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gonza\OneDrive - Universidad del Pacífico\Material\Ciclo VIII\Analitica de la web\Proy-Ana\"/>
    </mc:Choice>
  </mc:AlternateContent>
  <xr:revisionPtr revIDLastSave="0" documentId="13_ncr:1_{3149A2F4-5449-46D3-8FDD-E8E69A460718}" xr6:coauthVersionLast="47" xr6:coauthVersionMax="47" xr10:uidLastSave="{00000000-0000-0000-0000-000000000000}"/>
  <bookViews>
    <workbookView xWindow="-120" yWindow="-120" windowWidth="29040" windowHeight="15840" firstSheet="1" activeTab="1" xr2:uid="{A8D60059-D2BC-4B6A-9377-F49490E9B566}"/>
  </bookViews>
  <sheets>
    <sheet name="Sheet1" sheetId="1" r:id="rId1"/>
    <sheet name="Sheet2" sheetId="2" r:id="rId2"/>
  </sheets>
  <definedNames>
    <definedName name="_xlnm._FilterDatabase" localSheetId="0" hidden="1">Sheet1!$A$1:$I$5436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 i="2"/>
  <c r="E2" i="2"/>
</calcChain>
</file>

<file path=xl/sharedStrings.xml><?xml version="1.0" encoding="utf-8"?>
<sst xmlns="http://schemas.openxmlformats.org/spreadsheetml/2006/main" count="40145" uniqueCount="23918">
  <si>
    <t>index</t>
  </si>
  <si>
    <t>link</t>
  </si>
  <si>
    <t>headline</t>
  </si>
  <si>
    <t>bajada</t>
  </si>
  <si>
    <t>antetitulo</t>
  </si>
  <si>
    <t>cuerpo</t>
  </si>
  <si>
    <t>dia</t>
  </si>
  <si>
    <t>etiquetas</t>
  </si>
  <si>
    <t>entidad</t>
  </si>
  <si>
    <t>https://diariocorreo.pe/deportes/pared-christian-cueva-companero-que-aseguro-la-victoria-video-839413/</t>
  </si>
  <si>
    <t>tremenda pared christian cueva dar pase otorgar victoria krasnodar video</t>
  </si>
  <si>
    <t>volante peruano vencio equipo jefferson farfan</t>
  </si>
  <si>
    <t>Deportes</t>
  </si>
  <si>
    <t>volante nacional christian cueva va demostrando calidad liga rusia mano equipo krasnodar ocasion krasnodar enfrento lokomotiv jefferson farfan sexta fecha premier league rusia lokomotiv mas chances gol cayo krasnodar principio equipo jefferson farfan ganaba gol manuel fernandes minuto primer tiempo luego llegaron tantos equipo contrario wamberto minuto shapi suleymanov dentro tiempo suplementario gol definio victoria krasnodar christian cueva demostro buen pie realizo pared compañero luego terminar habilitando shapi suleymanov otorgo triunfo jefferson farfan titular lokomotiv mientras christian cueva entro campo minutos minutos jugo volante mas suficientes demostrar buen juego cabe recordar christian cueva jefferson farfan convocados ricardo gareca seleccion peruana dispute primeros amistosos tras mundial rusia holanda alemania</t>
  </si>
  <si>
    <t>2018-09-01</t>
  </si>
  <si>
    <t>Christian Cueva, Jefferson Farfán, Lokomotiv, Krasnodar</t>
  </si>
  <si>
    <t>Correo</t>
  </si>
  <si>
    <t>Comercio</t>
  </si>
  <si>
    <t>Mundo</t>
  </si>
  <si>
    <t>Peru21</t>
  </si>
  <si>
    <t>https://elcomercio.pe/mundo/actualidad/ecuador-fuerte-sismo-magnitud-5-1-noticia-553037-noticia/</t>
  </si>
  <si>
    <t>fuerte sismo magnitud sacude ecuador</t>
  </si>
  <si>
    <t>acuerdo informes preliminares instituto geofisico pais movimiento telurico produjo zona naranjal magnitud pudo sentir ciudad guayaquil</t>
  </si>
  <si>
    <t>Actualidad</t>
  </si>
  <si>
    <t>sismo magnitud escala abierta richter registro provincia guayas costa ecuador informado victimas daños materiales segun instituto geofisico movimiento telurico ocurrio hora local gmt domingo grados latitud sur grados longitud oeste organismo indico red social facebook sismo produjo profundidad kilometros kilometros naranjal informaciones prensa dieron cuenta temblor sintio fuerza guayaquil capital provincia guayas situada suroeste ecuador fuente efe</t>
  </si>
  <si>
    <t>Ecuador</t>
  </si>
  <si>
    <t>https://elcomercio.pe/opinion/vuelo-de-libelo/daniel-alfaro-fuerza-popular-gallina-dijo-mario-ghibellini-noticia-552740-noticia/</t>
  </si>
  <si>
    <t>gallina dijo mario ghibellini</t>
  </si>
  <si>
    <t>ministro educacion demostrado revolucion empieza cambiando letra canciones infantiles</t>
  </si>
  <si>
    <t>Vuelo de libelo</t>
  </si>
  <si>
    <t>aturdidos fogonazos reinicio hostilidades fuerza popular gobierno notamos semana pasada ministro educacion daniel alfaro encendio mecha autentica revolucion reunion prensa tratar delicado asunto lucha violencia presento letra modificada conocida cancion infantil arroz leche reta patrones machistas version original arroz leche quiero encontrar compañera sepa luchar fuerte audaz valiente pueda soñar hizo corear periodistas alli presentes contento habia producido momento continuo valiente si miedo sepa derechos mios decir hizo flecos metrica rima clasica cantilena sabe mejor efecto brechtiano romper encantamiento estetico contribuir asi toma conciencia pisa pasa atras entonces señoritas portugal si efecto saben abrir puerta fugar vayanse bordados comarcas estereotipos genero todavia heridos muerte aqui encendida primera brizna embargo parece inevitable incendiar pradera pequeña columna proponemos ministro alfaro meterle mano cancionero kindergarten pollitos dicen ejemplo salmodiado siempre manera acritica animalitos cuestion hambre frio gallina busca maiz trigo da comida presta abrigo pensemos ser gallina gallo execrable paradigma macho pisa pasa detenerse siquiera firmar huevos fertiliza hembra especie aviar derecho decir podria tener acaso ocupaciones atender sencillamente apetencias holgar tarde ocasional consorte partir ahora entonces entonar gallo turna mama gallina alimentarlos darles chalinas concierne muñeca parte va hora cambiemos vestidito azul buen pantalon cuero negro zapatos blancos chancabuques impongan autoridad llegados punto demas habria razon detenerse asuntos genero aras alimentacion saludable podriamos modificar tambien letra vaca lechera despues reconocer derecho hijos parejas veganas ser exonerados cantarla nido sustituir leche condensada deplorable maridaje azucar grasas saturadas da leche etiquetada octogono marcada rematar siempre aquello tolon tolon tolon tolon tampoco trata acabar toda diversion valdria pena alterar tambien solemne estrofa mar serena mor ostobo sorono sorono ostobo mor pues puede parecer ardid despertar simpatias hacia corrupcion toledista inmortal bosque china cambio proponemos dejarla intacta tal cante juez hinostroza fin solo rapidos apuntes podria hacer materia estimulacion temprana imaginacion dejenos decir mientras si año pasado descubrimos alborozados pagamos impuestos ministerio cultura diga chistes adecuado reirnos ahora dicha saber hacemos tambien ministerio educacion revolucione repertorio jardin infantes</t>
  </si>
  <si>
    <t>Daniel Alfaro, Fuerza Popular, Mario Ghibellini</t>
  </si>
  <si>
    <t>Rincón del autor</t>
  </si>
  <si>
    <t>https://elcomercio.pe/redes-sociales/instagram/instagram-pequena-influencer-enternece-peinados-noticia-552624-noticia/</t>
  </si>
  <si>
    <t>instagram mia pequeña influencer cuyos peinados sorprenden fotos</t>
  </si>
  <si>
    <t>mia niña conocida instagram traviesos peinados conoce mas influencer</t>
  </si>
  <si>
    <t>Instagram</t>
  </si>
  <si>
    <t>mia aflalo propio estilista tambien comparte divertidos peinados hace pequeña foto instagram mia aflalo propio estilista tambien comparte divertidos peinados hace pequeña foto instagram mia aflalo propio estilista tambien comparte divertidos peinados hace pequeña foto instagram mia aflalo propio estilista tambien comparte divertidos peinados hace pequeña foto instagram mia aflalo propio estilista tambien comparte divertidos peinados hace pequeña foto instagram mia aflalo propio estilista tambien comparte divertidos peinados hace pequeña foto instagram mia aflalo propio estilista tambien comparte divertidos peinados hace pequeña foto instagram mia aflalo niña singular vive ciudad tel aviv israel corta edad logrado cosechar gran legion seguidores instagram sorprende contenido albergado cuenta niña horiunda ciudad israeli tel aviv cuenta cerca seguidores cuenta instagram puede ver pequeña luciendo serie llamativos peinados atuendos cartas presentacion mia largo cabello negro profundos ojos verdes conseguido enternecer niña israeli cuenta propio estilista sagi dahary responsable peinados muestra redes sociales mismo dahary suele compartir cuenta instagram trabajo pequeña mas alla detalle presencia mia redes sociales bien vista pues señalan positivo exponer forma menor obstante indican mia parece sentirse incomoda hecho parece contenta fotografias aparecen instagram</t>
  </si>
  <si>
    <t>https://peru21.pe/deportes/pedro-gallese-recibio-gol-debio-anulado-liga-mx-nndc-425141-noticia/</t>
  </si>
  <si>
    <t>pedro gallese recibio gol debio ser anulado genero indignacion mexico</t>
  </si>
  <si>
    <t>cruz azul abrio cuenta veracruz gol claramente debio ser anulado hinchas protestan redes sociales</t>
  </si>
  <si>
    <t>lider cruz azul abrio cuenta estadio azteca veracruz peruanos pedro gallese wilder cartagena liga mx gol vino polemica realidad imagenes bastante claras sucedio casi delante juez linea ello existe gran indignacion hinchas liga mx jugaban minutos primer tiempo español edgar mendez recibio pelota pegado raya claramente pelota escapa traspone linea campo debio cobrarse lateral favor veracruz cruz azul veracruzsin embargo juez linea cobro jugada continuo roberto alvarado batio pedro gallese remate colocado potente redes sociales existe gran indignacion jugada exigieron implemente sistema video arbitraje var evitar tipo acciones</t>
  </si>
  <si>
    <t>Liga MX, Veracruz, Pedro Gallese, Cruz Azul</t>
  </si>
  <si>
    <t>https://elcomercio.pe/lima/sucesos/surco-cables-caidos-son-riesgo-peatones-conductores-fotos-noticia-552959-noticia/</t>
  </si>
  <si>
    <t>surco cables caidos riesgo peatones conductores fotos</t>
  </si>
  <si>
    <t>vecinos santiago surco quejan cables caidos queobstaculizan transito peatonal vehicular</t>
  </si>
  <si>
    <t>Sucesos</t>
  </si>
  <si>
    <t>alonso chero comercio alonso chero comercio alonso chero comercio alonso chero comercio alonso chero comercio alonso chero comercio alonso chero comercio alonso chero comercio alonso chero comercio alonso chero comercio alonso chero comercio hace varios dias vecinos primera cuadra calle vizcaya santiago surco reclaman presencia cables aparentemente telefonia caido via publica invaden dos carriles via justo altura cruce calle murcia terminado obstaculizando transito vehicular zona evitar accidentes mismos vecinos colocar parantes anaranjados alertar transeuntes vehiculos asomen zona segun dijeron reportaron situacion movistar hace varios dias ayer continuaban esperando respuesta comercio comunico empresa indico aun encuentra evaluando si cables propiedad embargo recordaron usuarios traves linea opcion pueden reportar situaciones asimismo pueden denunciar robo cables existencia buzones tapa postes desplomarse incluso presencia extraños vistos manipulando red villa libertad asociacion vivienda villa libertad ubicada lado cerro centinela surco vecinos tambien quejaron varios cables telefonia cuelgan manera peligrosa largo toda cuadra video mostraron encuentran altura cabeza niño lee tambien</t>
  </si>
  <si>
    <t>Surco, Cableado</t>
  </si>
  <si>
    <t>https://elcomercio.pe/redes-sociales/facebook/facebook-viral-simple-cartel-hizo-reflexionar-mujer-mensaje-llego-cientos-personas-face-fb-estados-unidos-fotos-nnda-noticia-552930-noticia/</t>
  </si>
  <si>
    <t>facebook cartel hizo reflexionar mujer decidio escribir emotivo mensaje redes</t>
  </si>
  <si>
    <t>madre blogger escribio facbook mensaje hizo reflexionar miles personas entendieron mas hecho ser pacientes</t>
  </si>
  <si>
    <t>Facebook</t>
  </si>
  <si>
    <t>historia facebook hara entender popular dicho dice ponerse zapatos cuantos entendemos realmente mujer leyo curioso cartel auto hizo reflexionar decidio escribir mensaje redes sociales llegado cientos personas sucedio hace meses mensaje sigue latente hailey madre bloguera conduciendo hacia trabajo vio letrero pegado parte trasera vehiculo enfrente decia aprendiendo conducir disculpe causarle algun retraso simple mensaje suficientemente claro mujer aseguro ser paciente lento cambio velocidades conductor entonces dio cuenta habria misma paciencia si letrero alli escribio blog pensamientos puntos bebes casi puedo decir definitivamente cuestionarse si misma hailey capaz mirar dentro si encontrar falencia ciertamente comun gente hoy dia cierto pasado diversas situaciones vida incluso alguien puede medio inesperada dificultad momento encontremos mas importante mantengamos bondad corazon cedamos impaciencia ven letreros marcados camisetas personas digan pasando divorcio perdi hijo siento deprimido diagnosticaron cancer escribio hailey mensaje hailey facebook llego cientos personas sentido inspirados palabras reflexionado llegado conclusion debemos ser mas considerados demas incluso si ven cartel auto</t>
  </si>
  <si>
    <t>Redes sociales, Facebook</t>
  </si>
  <si>
    <t>https://elcomercio.pe/deporte-total/universitario-vs-melgar-pablo-lavandeira-debuto-cremas-video-noticia-nndc-553025-noticia/</t>
  </si>
  <si>
    <t>universitario vs melgar pablo lavandeira debuto cremas video</t>
  </si>
  <si>
    <t>pablo lavandeira refuerzo universitario deportes ingreso debut camiseta crema frente fbc melgar</t>
  </si>
  <si>
    <t>DT</t>
  </si>
  <si>
    <t>nicolas cordoba vio situacion impensada resultado favor quedarse hombre menos pensaron haria ingresar algun volante mixto netamente marca estratega sorprendio mandando campo nuevo jugador pablo lavandeira ex deportivo municipal debuto universitario mas minutos pablo lavandeira reciente incorporacion merengues alisto debutar momento mas complicado encuentro camiseta espalda volante sustituyo javier nuñez luego experiencias utc cajamarca sport rosario deportivo municipal uruguayo menos minutos mostrarse camiseta universitario deportes cabe señalar arquimides figuera cancha ingreso pablo lavandeira merengues campo juego tres extranjeros numero permitido segun bases torneo</t>
  </si>
  <si>
    <t>FBC Melgar, Universitario de Deportes, Pablo Lavandeira</t>
  </si>
  <si>
    <t>https://elcomercio.pe/deporte-total/universitario-vs-melgar-arquimedes-figuera-vio-roja-directa-codazo-video-noticia-nndc-553017-noticia/</t>
  </si>
  <si>
    <t>universitario vs melgar arquimedes figuera expulsado codazo artero video</t>
  </si>
  <si>
    <t>arquimedes figuera dejo campo tras ser expulsado agredir rival codazo</t>
  </si>
  <si>
    <t>universitario obtenia gran resultado arequipa tras gol javier nuñez embargo cremas sufrieron expulsion arquimedes figuera venezolano agredio alexis arias codazo dejar equipo crema hombres tras ello fbc melgar mas impetu busca resultado positivo jugador venezolano dio mal pase perdio pelota mediocentro conjunto domino recupero balon inicio accion ofensiva crema golpeo codo escape rival arbitro augusto menendez cerca accion dudo sacar roja directa arquimedes figuera clara falta hombre universitario deportes mediocampista crema reclamo juez encuentro decision embargo debutante german denis puso paños frios situacion retiro compañero dirija vestuarios</t>
  </si>
  <si>
    <t>Arquímedes Figuera, FBC Melgar, Universitario de Deportes</t>
  </si>
  <si>
    <t>https://elcomercio.pe/deporte-total/futbol-mundial/chivas-vs-pachuca-vivo-online-franco-jara-anoto-1-0-favor-tuzos-video-noticia-553012-noticia/</t>
  </si>
  <si>
    <t>chivas vs pachuca franco jara abrio marcador favor tuzos video</t>
  </si>
  <si>
    <t>pese buen arranque chivas guadalajara pachuca abrio marcador gracias goleador franco jara elestadio akron</t>
  </si>
  <si>
    <t>Fútbol mundial</t>
  </si>
  <si>
    <t>premio efectividad pachuca saco petroleo pelota parada ventaja chivas guadalajara octava fecha torneo apertura liga mx franco jara nombre gol tuzos atacante aprovecho balon dividido anotar cabe mencionar primeros minutos partido gozaron chance inquietar arco golero jimenez mira gol pachuca</t>
  </si>
  <si>
    <t>Chivas de Guadalajara, Pachuca, Liga MX</t>
  </si>
  <si>
    <t>https://elcomercio.pe/deporte-total/universitario-vs-melgar-vivo-online-via-gol-peru-arequipa-primera-fecha-clausura-transmision-directo-noticia-nndc-552692-noticia/</t>
  </si>
  <si>
    <t>melgar vencio universitario debut refuerzos torneo clausura</t>
  </si>
  <si>
    <t>universitario deportescayo visita fbc melgar gracias goles bernardo cuesta tulio etchemaite cremas debutaron german denis pablo lavandeira</t>
  </si>
  <si>
    <t>universitario deportes cayo visita fbc melgar estadio unsa primera jornada torneo clausura equipo arequipeño consiguio triunfo gracias gol agonico tulio etchemaite primer tiempo fbc melgar dominador posesion inocua tiempo hizo sintieran mejor campo comenzaron hacer figura raul fernandez bernardo cuesta tulio etchemaite llevaron mayor peligro conseguir exito alguno segunda mitad german denis hizo estreno camiseta crema centro llego cabeza enmanuel paucar pudo pivotear javier nuñez quede frente diego penny pequeño volante abrio marcador violento remate figuera reacciono mal expulsado debido codazo propino rostro jugador rival pensaban iba poner volante marca nicolas cordoba mando campo pablo lavandeira efecto deseado bernardo cuesta aprovecho rebote empato marcador tulio etchemaite dio agonico triunfo arequipeños siguiente jornada fbc melgar visitara ayacucho fc mientras universitario recibira utc resumen partido video universitario vs fbc melgar asi jugaron universitario vs fbc melgar incidencias partido previauniversitario deportes tendra novedad presencia dos tres refuerzos german denis pablo lavandeira convocados tecnico nicolas cordova obligacion cremas sumar puntos menos arrancaria titular atacante argentino ex atalanta italia regreso aldo corzo once titular universitario deportes espera debutar torneo clausura pie derecho tendra facil melgar tambien mostrar ultima fecha debuto joel sanchez certamen podran ver accion excrema christofer gonzales llego sport rosario ausencia mas importante partido sera nilson loyola melgar convocado seleccion peruana mientras universitario deportes llega plantel optimas condiciones avizora partidazo melgar segundo tabla puntaje acumulado sabe casa debe hacerse fuerte tentar esperanza disputar play off titulo nacional caso sporting cristal gane torneo clausura universitario deportes quiere sumar tres puntos vitales empezar ver tabla posiciones optica empezar soñar torneo internacional universitario deportes vs melgar posibles alineacionesuniversitario deportes raul fernandez aldo corzo werner schuler adan balbin jersson vasquez arquimedes figuera juan vargas emanuel paucar javier nuñez diego manicero german denis dt nicolas cordova melgar diego penny giancarlo carmona paolo fuentes jean pierre fuentes minzun quina alexis arias pablo miguez patricio arce emiliano biancucchi christofer gonzales bernardo cuesta dt hernan torres</t>
  </si>
  <si>
    <t>FBC Melgar, Universitario de Deportes, Melgar, Torneo Clausura</t>
  </si>
  <si>
    <t>Ciencias</t>
  </si>
  <si>
    <t>https://elcomercio.pe/mundo/actualidad/youtube-lula-da-silva-protagoniza-primer-spot-pt-impugnacion-candidatura-noticia-553014-noticia/</t>
  </si>
  <si>
    <t>lula da silva protagoniza primer spot pt tras impugnacion candidatura</t>
  </si>
  <si>
    <t>pesar tribunal superior electoral rechazo madrugada sabado candidatura ex presidente brasileño encarcelado corrupcion aparecio primer spot publicitario partido politico</t>
  </si>
  <si>
    <t>figura ex presidente brasil luiz inacio lula da silva centro spot partido trabajadores pt campaña televisiva comenzo sabado pesar invalidacion candidatura hago juramento lealtad lula sostiene video fernando haddad compañero formula promete vamos lula final imagenes entrevista grabadas presencia actos agrupacion pt insistio entrara recursos garantizar derecho lula ser candidato elecciones octubre tribunal superior electoral tse rechazo madrugada sabado candidatura lula cumple condena mas años prision corrupcion lavado dinero base ley ficha limpia impide condenado segunda instancia presentarse cargos electorales tse dio plazo pt setiembre encontrarle reemplazante lider encarcelado prohibio realizar actos campaña lula ordeno retirar nombre urnas electronicas campaña television comenzo sabado puede ser determinante aclarar panorama eleccion mas incierta ultimas decadas mayor economia latinoamericana fuente afp</t>
  </si>
  <si>
    <t>Lula da Silva, YouTube, Brasil</t>
  </si>
  <si>
    <t>https://elcomercio.pe/lima/villa-salvador-vecinos-unen-capturar-golpear-delincuente-video-noticia-nndc-552979-noticia/</t>
  </si>
  <si>
    <t>ves vecinos unen capturar golpear delincuente video</t>
  </si>
  <si>
    <t>ciudadanos siguieron movimientos ladron ingreso vivienda construccion sustraer materiales albañiles</t>
  </si>
  <si>
    <t>Lima</t>
  </si>
  <si>
    <t>grupo vecinos distrito villa salvador capturo delincuente pretendia robar materiales construccion vivienda ampliacion gracias ayuda camaras vigilancia vecinos sector grupo mencionado distrito dieron rastro movimientos ladron ser alertados imagenes videovigilancia transmitidas camara cercana vivienda iba ser asaltada vez capturado vecinos amarraron ladron alambres espera agentes policiales vecinos afirman ladrones armas fuego cuentan respaldo necesario policia serenazgo constantes robos incluso tapas medidores luz</t>
  </si>
  <si>
    <t>Villa El Salvador</t>
  </si>
  <si>
    <t>Liga MX</t>
  </si>
  <si>
    <t>https://elcomercio.pe/deporte-total/futbol-mundial/chivas-guadalajara-vs-pachuca-vivo-online-grosero-blooper-jimenez-le-dio-segundo-tuzos-video-noticia-553023-noticia/</t>
  </si>
  <si>
    <t>chivas vs pachuca grosero blooper golero jimenez propicio segundo gol tuzos video</t>
  </si>
  <si>
    <t>cesar lopez aprovecho imperdonable error golero chivas miguel jimenez anotar parcial favor pachuca</t>
  </si>
  <si>
    <t>cesar lopez anoto goles mas sencillos carrera elemento pachuca marco favor equipo chivas guadalajara estadio akron inicio grave error golero local miguel jimenez perdio balon salida minutos franco jara anoto tuzos angel zaldivar empate parcial chivas mira blooper partido</t>
  </si>
  <si>
    <t>https://peru21.pe/peru/mendigo-encontrado-muerto-6-mil-soles-trujillo-425148-noticia/</t>
  </si>
  <si>
    <t>mendigo hallado muerto mas mil soles trujillo</t>
  </si>
  <si>
    <t>cuerpo anciano encuentra morgue trujillo momento identificado habria fallecido infarto</t>
  </si>
  <si>
    <t>Perú</t>
  </si>
  <si>
    <t>anciano mendigo encontrado muerto banca parque antonio raymondi urbanizacion santo dominguito trujillo vecinos lugar pensaban hombre habia sentado dormir pasar tiempo ver movia decidieron llamar policia nacional indigente conocido pedia limosnas calles tambien recogia botellas cartones venderlos personal criminalistica divincri trujillo señalo hombre aproximadamente años parecer muerte dio infarto llamo atencion pocas pertenencias habia total mil soles billetes monedas cadaver ingresado nn morgue central mientras policia investiga procedencia dinero</t>
  </si>
  <si>
    <t>Trujillo</t>
  </si>
  <si>
    <t>https://diariocorreo.pe/edicion/huancayo/al-fin-se-hace-realidad-la-construccion-de-la-institucion-educativa-mariscal-castilla-839350/</t>
  </si>
  <si>
    <t>fin hace realidad construccion institucion educativa mariscal castilla</t>
  </si>
  <si>
    <t>director centro educativo preciso dias grj lanzara licitacion edificacion</t>
  </si>
  <si>
    <t>Huancayo</t>
  </si>
  <si>
    <t>despues varios meses espera fin sera realidad nueva infraestructura institucion educativa mariscal castilla ubicada tambo director mencionado centro educativo walter ore ramos manifesto ministerio economia finanzas mef adjudico alrededor millones soles proyecto fines años inicien trabajos remodelacion especificaciones marco celebraciones años creacion institucional institucion educativa director explico gobierno regional junin grj encargara haga realidad edificacion ademas jueves lanzara licitacion construccion nueva infraestructura educativa sentido transferencia dinero gobierno central gobierno regional junin asumio unidad ejecutora mejoramiento institucion educativa mariscal castilla distrito tambo huancayo junin dara inicio primera etapa obra tal asi director institucion educativa señalo pondran marcha plan contingencia solicitaremos aulas prefabricadas programa nacional infraestructura educativa pronied instaladas terrenos estadio mariscal castilla primera opcion trasladariamos asi alumnos puedan recibir clases temporalmente refirio ore ramos agrego alrededor mil escolares primer quinto grado secundaria seran directos beneficiados nuevo local actividades asimismo escolares participaron desfile realiza cada domingo calle real frente plaza constitucion tambien romeria ademas desarrollaron pasacalle lucieron diferentes vestuarios danzas folcloricas recorrieron calles dato cabe resaltar anteriormente pabellones institucion declarados emergencia</t>
  </si>
  <si>
    <t>Gobierno Regional de Junín, Ministerio de Economía y Finanzas</t>
  </si>
  <si>
    <t>https://diariocorreo.pe/edicion/tacna/investigador-senala-que-nueva-planta-de-calana-no-eliminara-el-arsenico-839351/</t>
  </si>
  <si>
    <t>investigador señala nueva planta calana eliminara arsenico</t>
  </si>
  <si>
    <t>docente universitario dante morales obra construye millones soles ministerio vivienda</t>
  </si>
  <si>
    <t>Tacna</t>
  </si>
  <si>
    <t>especialistas universidad nacional jorge basadre grohmann determinado planta calana construye millones soles ministerio vivienda eliminaria arsenico utilizar metodos convencionales osmosis inversa docente universitario dante morales dirige investigacion cuencas tacna contaminadas metales pesados eliminacion señalo floculacion utilizara nueva planta solo reduciria parte niveles arsenico organizacion mundial salud recomienda arsenico debajo mg litro embargo puede garantizar nueva planta reduzca punto refirio morales ideal metodo mayor precision si tacna va invertir deberia hacerlo mayor nivel concluyo</t>
  </si>
  <si>
    <t>Planta Calana</t>
  </si>
  <si>
    <t>https://diariocorreo.pe/edicion/arequipa/incautan-insumos-y-equipos-de-vivienda-839367/</t>
  </si>
  <si>
    <t>incautan insumos equipos vivienda</t>
  </si>
  <si>
    <t>policia fiscal lima ministerio publico hallaron fabrica vinos condiciones insalubres</t>
  </si>
  <si>
    <t>Arequipa</t>
  </si>
  <si>
    <t>agentes policia fiscal lima representante ministerio publico arequipa ingresaron ayer mañana vivienda ubicada urb morro arica paucarpata debido acusacion seguimiento elaboracion licores ser comercializados marcas mercados arequipa puno cusco segun informo coronel pnp luis legua jefe policia fiscal intervencion concreto datos recolectados juliaca puno incautacion mil cajas vinos registro sanitario hace dos dias denuncia marca tres piernas adulterada venderse sur pais viajado juliaca investigaciones raiz intervencion trasladamos hacia arequipa segun informacion encontraria laboratorio central elaboraba envasaba productos atentando salud publica informo jefe policial operativo efectivos ubicaron cuatro venezolanos menor edad encargados limpieza envases situacion presunta explotacion laboral debido exceso horas faena segun informo personal municipalidad paucarpata lugar cuenta licencia almacen vino mas elaboracion lugar encuentra condiciones insalubres resalto fiscal cecilia ampuero termino diligencias</t>
  </si>
  <si>
    <t>Arequipa, incautan</t>
  </si>
  <si>
    <t>https://peru21.pe/peru/ica-dos-policias-mueren-choque-auto-camion-425142-noticia/</t>
  </si>
  <si>
    <t>ica dos policias mueren choque auto camion</t>
  </si>
  <si>
    <t>agentes anthony huamani fernandez jeremy guevara sairechoca perdieron vida panamericana sur pisco</t>
  </si>
  <si>
    <t>dos suboficiales policia murieron ayer accidente kilometro panamericana sur pisco region ica agentes anthony huamani fernandez jeremy guevara saire viajaban auto placa bdf hacia comisaria huamani pisco prestaban servicios unidad iba norte sur impacto manera frontal camion matricula v efectivos policia carreteras paracas unidades emergencia bomberos acudieron lugar siniestro retirar cadaveres quedaron atrapados fierros auto destrozado investigan causas terrible accidente pnp comando policia nacional lamento traves comunicado repentina perdida dos agentes expreso condolencias familiares amigos</t>
  </si>
  <si>
    <t>Pisco, Accidente de carreteras, Policía  Nacional, Ica</t>
  </si>
  <si>
    <t>https://peru21.pe/redes-sociales/youtube-viral-queria-comer-hamburguesa-conto-accionar-perro-australia-yt-yutube-fotos-video-nnda-424924-noticia/</t>
  </si>
  <si>
    <t>queria comer hamburguesa conto perro arruinaria fotos video</t>
  </si>
  <si>
    <t>can llamo atencion diversos cibernautas video tardo volverse viral portal deyoutube</t>
  </si>
  <si>
    <t>Redes Sociales</t>
  </si>
  <si>
    <t>perro ocasiono carcajadas miles usuarios youtube aparecer video viral quita hamburguesa dueña disponia comerla divertido momento ocurrio localidad abbotsford new south wales australia acuerdo video viral compartido canal youtube viralhog empezo joven tenia manos hamburguesa queso habia dado mordisco embargo iba continuar comiendo can raza puggle entro escena aparentemente perro habia antojado hamburguesa dudo morderla mismo tiempo dueña ocasionando fuerte impresion can conformo accionar continuo dandole mordiscos hamburguesa finalmente acabo luego procedio lamer mano dueña joven principio pudo ocultar asombro embargo ver segundos pasaban mascota detenia atino reirse si bien video viral compartido perdido notoriedad youtube pues diversos usuarios verlo vez continuan resaltando aquel momento divertido consideran can comportamiento gracioso aqui dejamos clip aprecies si llamo atencion video puedes dejar ver momento cuervo intento detener pelea dos gatos singular manera</t>
  </si>
  <si>
    <t>Youtube, Viral, YouTube viral, Australia</t>
  </si>
  <si>
    <t>https://diariocorreo.pe/edicion/tacna/provincia-de-tarata-reclama-por-olvido-del-gobierno-839368/</t>
  </si>
  <si>
    <t>provincia tarata reclama olvido gobierno</t>
  </si>
  <si>
    <t>mujer tarateña señala provincia quedo congelada tiempo progreso llega</t>
  </si>
  <si>
    <t>provincia tarata celebra hoy aniversario reincorporacion heredad nacional fecha puede quedar pasar inadvertida region tacna provincia tarata ocupada ejercito chileno guerra pacifico permanecio bajo administracion extranjera septiembre devuelta peru gracias laudo calvin coolidge presidente unidos primera vocal club residentes tarateños tacna luz ale limache manifesto hace años dejo natal tarata iniciar nueva vida ciudad tacna vine asunto laboral termine quedando terrenos tarata siempre cultivo siempre voy cultivo maiz cantidad hijos estan grandes acostumbran clima ritmo vida tarata expreso atraso luz ale dijo existen muchas necesidades tarata hecho fomentar desarrollo provincia gobierno acuerda tarata anoto tarata mala suerte alcaldes provinciales profesionales ninguno podido sacar adelante tierra expreso amargura ale limache debio ejecutar prioridad carretera binacional doble sentido mas fluida eviten accidentes lamentar pedidos puedo hacer pobladora falta parque infantil niños tarata existen pocos juegos estan parques pequeños parques grandes recreacion infantes si tacna relato pesar edad luz ale limache señala años participa procesion bandera realizara hoy tarata representando club departamental tarata tacna voy asistir desfilar participar fuerzas acompañen siempre bonito regresar tarata tierra declaro parte actividades protocolares aniversario reincorporacion tarata heredad nacional programado horas realizacion misa deum parroquia san benedicto tarata posteriormente realizara homenaje mujer tarateña partir horas plaza benedicta franco luego programada realizacion solemne procesion pabellon nacional hara plaza benedicta franco posteriormente izara pabellon nacional plaza civica tarata iniciara aproximadamente desfile civico militar horas programada realizacion sesion solemne aniversario reincorporacion tarata heredad nacional auditorio municipalidad tarata horas sera presentacion artistas invitados plaza central</t>
  </si>
  <si>
    <t>Tarata, aniversario, olvido</t>
  </si>
  <si>
    <t>https://diariocorreo.pe/edicion/piura/problemas-en-licitacion-de-carretera-la-costanera-839365/</t>
  </si>
  <si>
    <t>problemas licitacion carretera costanera</t>
  </si>
  <si>
    <t>postores evaluados comite cuestionados cumplir requisitos conformar consorcios autorizacion empresas</t>
  </si>
  <si>
    <t>Piura</t>
  </si>
  <si>
    <t>luego conocerse organismo supervisor contrataciones osce revoco buena pro otorgada consorcio consorcio energoprojekt vera moreno obra carretera costanera piura surgen nuevos cuestionamientos postores continuan evaluacion segundo postor evaluacion consorcio piura conformado empresas casa s naylamp ingenieros s c abogado franklin gaston curay denuncio consorcio cumple requerimientos establecidos bases integradas comite evaluacion capacitacion solicitada personal clave proyecto deberia admitirse ademas empresa habria errado enviar cartas compromiso alquiler nombre consorcio nombre comite seleccion conforme establecido bases integradas asimismo existe denuncia falsedad presentada comite evaluacion realizada representante legal empresa colombiana aci proyectos sac carlos cardenas pinzon señalo mediante carta notarial forma parte consorcio piura participo licitacion proyecto costanera estaria ademas conformado empresas concitop s c vitrubio ingenieria s c cardenas señalo ademas uso documentos presentados comite firma misma corresponde encuentra reniec estaria incurriendo falsedad asimismo denuncio empresa concitop s c forma parte tambien consorcio vial murguisa asociarian direccionar otorgamiento buena pro denuncia remitida secretaria anticorrupcion presidente junta fiscales guillermo castañeda otsu debido verifico informacion existirian indicios falsificacion documentos falsa declaracion proceso administrativo gerente infraestructura gobierno regional martin saavedra indico proceso licitacion podria declarase desierto</t>
  </si>
  <si>
    <t>Negocios</t>
  </si>
  <si>
    <t>https://diariocorreo.pe/edicion/tacna/mujer-fallece-al-arribar-de-viaje-bordo-de-bus-839362/</t>
  </si>
  <si>
    <t>mujer fallece arribar viaje bordo bus</t>
  </si>
  <si>
    <t>segun testigos mujer habia descendido bus interprovincial h</t>
  </si>
  <si>
    <t>muerte repentina ayer persona tercera edad terminal terrestre manuel odria luego arribar viaje lima aprestaba ir casa familiares segun testigos mujer habia descendido bus interprovincial h sobrevino dolor pecho luego desvanecio quedando tendida acera zona embarques terrapuerto asistida personal paramedico solo verifico deceso fallecida identificada delia chuyes salas familiares esperando llegada dieron ingrata noticia segun interventores ciudadana habria sufrido infarto cuerpo trasladado morgue</t>
  </si>
  <si>
    <t>Terminal Manuel A Odría</t>
  </si>
  <si>
    <t>Economía</t>
  </si>
  <si>
    <t>Política</t>
  </si>
  <si>
    <t>https://diariocorreo.pe/edicion/tacna/con-peregrinaje-inician-festejos-del-senor-de-locumba-839361/</t>
  </si>
  <si>
    <t>peregrinaje inician festejos señor locumba</t>
  </si>
  <si>
    <t>fieles pobladores caminaron santuario cristo pies quemados participar misa</t>
  </si>
  <si>
    <t>peregrinaje inician festejos señor locumba peregrinaje inician festejos señor locumba rezo rosario fieles devotos peregrinaje vida familia iniciaron festejos religiosos honor señor locumba provincia jorge basadre devotos congregaron puente camiara h recorrer mas kilometros santuario señor locumba recorrido recreo catorce estaciones via crucis cruz llevada vehiculo seguido fieles personal militar fuerte arica estudiantes escuela tecnica policia caminaron cerca tres horas templo parroco efrain huanca caceres oficio misa accion gracias acto religioso da inicio actividades mes cristo pies quemados celebra setiembre dia fiesta prevista visita cardenal pedro barreto oficiara misa honor señor locumba</t>
  </si>
  <si>
    <t>Fieles, Señor de Locumba, peregrinaje</t>
  </si>
  <si>
    <t>https://diariocorreo.pe/edicion/tacna/no-se-avanzo-nada-con-la-privatizacion-del-mercado-839366/</t>
  </si>
  <si>
    <t>avanzo privatizacion mercado</t>
  </si>
  <si>
    <t>intento hacer reordenamiento interno comerciantes exito dijo presidente mercado mario jaliri</t>
  </si>
  <si>
    <t>presidente mercado heroes cenepa mario jaliri manifesto saliente gestion municipalidad provincial tacna mpt avanzo privatizacion dicho centro abasto planteo posibilidad venta directa socios logro intento hacer reordenamiento interno comerciantes segun plano mercado hizo expreso lado jaliri indico hoy mercado heroes cenepa cumplira años creacion actividades inician h misa</t>
  </si>
  <si>
    <t>privatización, aniversario, Mercado Heroes del Cenepa</t>
  </si>
  <si>
    <t>https://diariocorreo.pe/edicion/arequipa/asociacion-senor-del-gran-poder-pago-s6-millones-300-mil-839358/</t>
  </si>
  <si>
    <t>asociacion señor gran poder pago s millones mil</t>
  </si>
  <si>
    <t>trabajadores sitgra piden gobernadora pago adeudo hace tres años</t>
  </si>
  <si>
    <t>socios asociacion vivienda señor gran poder invadieron hectareas ii etapa parque industrial rio seco cerro colorado seran desalojados pagar primera cuota s millones mil plazo pago vencio pasado agosto gobierno regional arequipa gra amplio ultimo lunes agosto fecha cancelaron dicho monto pago total terreno s millones queda cancelar s millones mil deben pagar mediante cuotas proximos tres años segun acuerdo regional diciembre pago heradio larico llerena subsecretario general sindicato trabajadores gra sitgra preciso tras conocer cancelacion primera cuota buscan tener reunion audiencia gobernadora regional yamila osorio ver pago s millones hace tres años abona region concepto movilidad refrigerio trabajadores pediremos cancelen deuda proxima gestion quedra asumir perjudicara comento sindicalizados exigen pagos trabajadores nombrados contratados operaciones tambien solicitado reunion nuevo gerente general institucion javier rospigliosi necesario mencionar trabajadores contratados sede regional tambien exigen pago laudo arbitral ganaron gra millon mil aproximadante</t>
  </si>
  <si>
    <t>Arequipa, Gra</t>
  </si>
  <si>
    <t>https://diariocorreo.pe/edicion/huancayo/por-ausencia-de-nuevas-rutas-turismo-en-el-valle-bajo-50-en-feriado-largo-839357/</t>
  </si>
  <si>
    <t>ausencia nuevas rutas turismo valle bajo feriado largo</t>
  </si>
  <si>
    <t>segun operadores turisticos cuatro cada cinco visitantes prefiere ir selva central</t>
  </si>
  <si>
    <t>mas habria bajado flujo turistas feriado largo santa rosa lima valle mantaro comparacion fechas festivas año asi afirmaron varios operadores turisticos ciudad rutas segun gerente tradicion wanka tours vannesa llantoy solo cada cinco visitantes quedo valle chupaca concepcion huancayo jauja mientras gran mayoria viajeros eligio destinos selva central debe poca promocion circuitos valle siempre conocidos descubrimiento nuevas rutas parte dircetur direccion regional turismo proyectos venido anteriormente explico feriado bajo fechas menos promedio personas ahora solo siete u ocho agrego flujo director dircetur michelle antigniani parte coincidio primer dia feriado largo comenzo bastante bajo creciendo merced copo capacidad hotelera afirmo funcionario indico flujo turistico ajusto proyeccion ministerio comercio exterior turismo mincetur previo llegada mas mil visitantes junin inversion mas millones dolares region ademas coloco cuarto destino seria mas visitado puntos mas visitados convento santa rosa ocopa sirvio inicio ruta hacia selva central dijo refiriendose ruta misioneros traza camino localidades comas union laguna tuctuca toldopampa mariposa calabaza coviriali satipo agrego trabaja implementacion tres nuevas rutas circuitos valle incluyen viajes destinos turisticos artesania aventura gastronomia historia etc</t>
  </si>
  <si>
    <t>Turismo Selva Central, Flujo de turistas en Junín, MINCETUR</t>
  </si>
  <si>
    <t>https://diariocorreo.pe/edicion/tacna/diresa-invoca-vacunarse-contra-sarampion-839359/</t>
  </si>
  <si>
    <t>diresa invoca vacunarse sarampion</t>
  </si>
  <si>
    <t>minsa emitio alerta sanitaria nivel nacional sarampion</t>
  </si>
  <si>
    <t>director regional salud claudio ramirez atencio invoco peruanos extranjeros arriban ciudad vacunarse revacunarse virus sarampion establecimientos salud forma prevenir introduccion enfermedad region minsa emitio alerta sanitaria nivel nacional ello personal salud fortalecera vacunacion acciones vigilancia prevencion sobretodo notificacion casos sintomas sospechosos sarampion vacunas estan disponibles forma gratuita peruanos extranjeros vacunados</t>
  </si>
  <si>
    <t>Sarampión, Vacunación</t>
  </si>
  <si>
    <t>https://peru21.pe/mundo/mexico-sujeto-roba-carroza-funebre-trasladaba-cadaver-nndc-425184-noticia/</t>
  </si>
  <si>
    <t>inaudito sujeto roba carroza funebre trasladaba cadaver mexico</t>
  </si>
  <si>
    <t>detenido años dijo carroza tenia llaves puestas decidio robarla viernes noche importarle habia cuerpo fallecido</t>
  </si>
  <si>
    <t>autoridades mexicanas detuvieron sabado sujeto habia robado carroza funebre trasladaba cadaver jalisco oeste mexico segun detallo policia vehiculo llevaba cuerpo hombre años intentaba trasladarlo hospital funeraria guadalajara capital jalisco indico policia localidad contigua tlaquepaque traves redes sociales unidad recuperada minutos despues logro detencion sujeto conducia unidad explico comisaria preventiva municipal san pedro tlaquepaque comunicado publicado traves facebook unidad transportaba cadaver igual forma recuperado agregaron funcionarios luego aviso robo agentes detectaron carroza circulaba autopista detuvieron ladron manejaba identificaron annibal saul n sujeto puesto disposicion ministerio publico fiscalia general determinara situacion legal añadio policia fuente ap</t>
  </si>
  <si>
    <t>Robo, México, Cadáver, Carroza</t>
  </si>
  <si>
    <t>https://diariocorreo.pe/edicion/tacna/se-requiere-mas-inversion-para-dinamizar-la-oferta-comercial-y-laboral-839360/</t>
  </si>
  <si>
    <t>requiere mas inversion dinamizar oferta comercial laboral</t>
  </si>
  <si>
    <t>evento reforzo compromiso empresas desarrollo tacna</t>
  </si>
  <si>
    <t>camara comercio industria produccion tacna ccipt minsur ofrecieron coctel empresarial casa canepa congregando empresarios locales autoridades politicas personalidades notables presidenta ccipt corinne flores lemaire hacer uso palabra expreso preocupacion falta inversiones region tacna dinamizar comercio industria generar mas puestos empleo urge tacna inversiones impedimento articulo constitucion pueden llegar region diferencia moquegua logro megaproyecto minero quellaveco mas mil millones dolares inversion creacion miles puestos trabajo expreso flores recalco trabajando gobierno central conseguir excepciones tacna permita ello llegada nuevas inversiones empresas coctel empresarial expositor invitado director oficina desconcentrada ministerio relaciones exteriores ciudad tacna alberto massa murazzi panel integrado historiador luis cavagnaro orellana director asuntos corporativos sostenibilidad minsur gonzalo quijandria presidenta ccipt corinne flores turno gonzalo quijandria indico quinto año unen esfuerzos ccipt rendir homenaje tacna aniversario reincorporacion patria agrego tipo eventos sociales permiten aportar ideas contribuir desarrollo tacna evento entregaron distinciones reconocimientos historiador ernesto yepes gustavo liendo actual director hospital edgardo rebagliati lima destacado medico emilio lombardi</t>
  </si>
  <si>
    <t>Comercio, Corinne Flores</t>
  </si>
  <si>
    <t>https://peru21.pe/deportes/lionel-messi-cumplio-10-anos-heredar-10-ronaldinho-fc-barcelona-fotos-nndc-425049-noticia/</t>
  </si>
  <si>
    <t>lionel messi cumplio años heredar ronaldinho barcelona</t>
  </si>
  <si>
    <t>atacante argentino cumplio decada dorsal barcelona registro lleno titulos distinciones personales</t>
  </si>
  <si>
    <t>hace años previo inicio temporada partida confirmada ronaldinho dorsal fc barcelona quedo manos chico años iba cumplir quinta temporada primer equipo catalan lionel messi año cumple decada llevando herencia brasileño tiempo ganado puede imaginar futbolista puso vida cambio rotundamente lionel messi momento empezo ganar propuso vano haciendo resumen titulos portando dicho numero ademas distinciones personales ademas puso numero dejo crack brasileño cuota goleadora multiplico dejo anotar goles sola temporada llegar primera etapa luego subio pico maximo alcanzo alcanzo goles solo laliga años portando fc barcelona lionel messi logro champions league ligas españa copas rey supercopas españa supercopas europa mundiales clubes cuanto distinciones individuales consagro veces pichichi laliga valieron botas oro europa ademas hacer historia balones oro fifa undecima temporada mas alcanzara lionel messi</t>
  </si>
  <si>
    <t>FC Barcelona, Ronaldinho, Lionel Messi</t>
  </si>
  <si>
    <t>https://peru21.pe/politica/judicial-convoca-urgencia-sala-plena-corte-suprema-425161-noticia/</t>
  </si>
  <si>
    <t>pj convoca urgencia sala plena corte suprema evaluar situacion jueces</t>
  </si>
  <si>
    <t>reunion realizara lunes evaluara situacion magistrados vinculados organizacion criminallos cuellos blancos puerto</t>
  </si>
  <si>
    <t>presidencia poder judicial convoco urgencia sala plena corte suprema evaluar situacion jueces sindicados integrantes organizacion criminal cuellos blancos puerto sesion llevara cabo lunes setiembre partir mediodia analizara tambien medidas adoptar segun informe elaborado fiscal anticorrupcion callao sandra castro jueces supremos angel romero martin hurtado aldo figueroa pertenecerian mencionada organizacion criminal señalo colaborador eficaz tres magistrados rechazados acusaciones tiempo desestimar investigacion hecha fiscal sala plena corte suprema integrada jueces tres presuntamente involucrados cuellos blancos puerto deberan asistir sesion presidencia poder judicial convoca urgencia sala plena corte suprema lunes horas evaluar situacion medidas relacion jueces supremos mencionados informe ministerio publico poder judicial peru poder judicial septiembre</t>
  </si>
  <si>
    <t>Corte Suprema, Los cuellos blancos del puerto, Poder Judicial</t>
  </si>
  <si>
    <t>https://diariocorreo.pe/edicion/tacna/urge-reglamentar-la-zona-de-extension-en-el-parque-industrial-839355/</t>
  </si>
  <si>
    <t>urge reglamentar zona extension parque industrial tacna</t>
  </si>
  <si>
    <t>norma recuperarian terrenos podria erradicar centros venta licor</t>
  </si>
  <si>
    <t>pasado años publicacion ley n ley zona franca zona comercial tacna fecha normado articulo correspondiente zonas extension considera parque industrial mismos beneficios zofratacna decir recuperar dicha zona funcionen instalen solamente industrias empresas asi dio conocer presidenta camara comercio industria produccion tacna corinne flores lemaire indico falta delimitar parque industrial cierta discrepancia respecto referida area cerrada zofratacna funcione aire libre dijo pasado tiempo aun regulado tema normarse zofratacna recuperara total lotes destinados especificamente industrias grandes empresas deseen instalarse ciudad explico empresas corinne flores relato lograrse ello solo tacna recuperara dinamismo comercial industrial produccion sino vez permitira erradicar negocios establecimientos desnaturalizado uso dichos terrenos ejemplo claro locales nocturnos parque industrial desaparecerian si llegara normar ley n permanece dormida recupera comercio devuelve seguridad ciudad ideal explico flores relato actualmente parque industrial lotes destinados empresas solo operan dicha zona industrias resto usados fines</t>
  </si>
  <si>
    <t>Parque Industrial</t>
  </si>
  <si>
    <t>https://peru21.pe/deportes/futbol-internacional/real-madrid-thibaut-courtois-revelo-mensaje-keylor-navas-debut-nndc-425127-noticia/</t>
  </si>
  <si>
    <t>real madrid thibaut courtois revelo mensaje keylor navas debut</t>
  </si>
  <si>
    <t>thibaut courtois inicio partido real madrid liga santander keylor navas converso belga juego</t>
  </si>
  <si>
    <t>Fútbol Internacional</t>
  </si>
  <si>
    <t>thibaut courtois espero cuarto partido oficial real madrid hacer debut oficial belga envio banca suplentes keylor navas titular indiscutible arco cuadro blanco ultimas temporadas embargo intimidad vestuario costarricense converso jugador años edad previo choque frente leganes tercera fecha liga santander bernabeu deseado mucha suerte llevamos bien veces quieren buscar polemica compitiendo dos equipo va ir bien incluso tambien kiko casilla tres porterazos indico courtois exarquero chelsea revelo costado jugar bajo tres palos real madrid principio acomodar nuevo equipo entrenamientos van bien partidos cosa llegas tan tarde dificil entrar encuentro bien añadio ultimo courtois pierde calma pese recibir estreno real madrid cosas desconcentran penalti bien tirado demas lanzamientos pare bien senti comodo pies tambien referencia guido carrillo</t>
  </si>
  <si>
    <t>Keylor Navas, Real Madrid, Thibaut Courtois</t>
  </si>
  <si>
    <t>https://diariocorreo.pe/edicion/arequipa/fiscalia-abre-investigacion-contra-alcaldesa-exalcalde-y-funcionarios-de-la-mpa-839354/</t>
  </si>
  <si>
    <t>fiscalia abre investigacion alcaldesa exalcalde funcionarios mpa</t>
  </si>
  <si>
    <t>transportista denuncia presuntas irregularidades concejo</t>
  </si>
  <si>
    <t>alcaldesa lilia pauca junto exalcalde alfredo zegarra coordinador tecnico sistema integrado transportes sit lizardo calderon dos funcionarios municipalidad provincial arequipa mpa denunciados ministerio publico presuntas irregularidades licitaciones fiscalia especializada delitos corrupcion acepto iniciar investigacion preliminar mencionados ademas gerente transportes mpa percy velarde trabajador sit cesar durand atencion denuncia interpuesta transportista kelly camargo concha precisa existen elementos suficientes determinar ocurrencia ilegalidades segunda licitacion sit haber otorgado buena pro empresas reunen requisitos bases cuentan capital minimo operar flota propia vehiculos motivos dialogo correo explico ademas mpa integraron bases levantar observaciones formuladas postores autoridad aprobo redaccion bases considerar observaciones empresa postora pido esclarezcan varios puntos nunca respondio preocupacion relacionada rentabilidad servicio ademas establecia requisito carta fianza pequeña empresa solo carta fiel cumplimiento detalle modifican cronograma publican agrego transportista consideraciones denuncia segun bases permite empresas ganadoras deben tener vehiculos propios terceros cumplido viendo dado concesion empresas insolventes ahora buscan transportistas afilien cobrando dolares soles diarios aun ser factibles puedan operar significa indico camargo fiscalia disposicion agosto ordena iniciar investigacion lapso dias considerando declaracion involucrados denunciante ademas solicita mpa informe relacionado segunda licitacion sit</t>
  </si>
  <si>
    <t>Arequipa, MPA</t>
  </si>
  <si>
    <t>https://diariocorreo.pe/edicion/la-libertad/la-libertad-tendra-dos-representantes-en-el-miss-internacional-peru-2018-839352/</t>
  </si>
  <si>
    <t>libertad tendra dos representantes miss internacional peru</t>
  </si>
  <si>
    <t>luz fiorella rosales nadhia atilano tirado coronadas miss internacional libertad trujillo respectivamente</t>
  </si>
  <si>
    <t>La Libertad</t>
  </si>
  <si>
    <t>noche llena magia glamour realizo ceremonia coronacion presentacion oficial luz fiorella rosales delgado nadhia atilano tirado miss internacional libertad miss internacional trujillo respectivamente competiran señoritas diferentes partes pais corona nacional disputara ciudad lima mes setiembre dicho acto protocolar realizado directores regionales johanna alayo ñamoc alexis davalos impusieron banda corona bellas soberanas representaran region certamen nacional preparacion fiorela nadhia sera exigente motivo vienen trabajando pasarela oratoria lenguaje corporal optimas condiciones hacer buen papel traer corona cabe duda bien representados libertad dara hablar certamen señalo alexis davalos director departamental miss internacional parte johanna alayo tambien directora departamental añadio eleccion representes bien riguroso hicieron muchas pruebas poder elegir idoneas representaran ademas belleza evaluo actitudes inteligencia capacidad tomar accion mas importante gran sensibilidad internacional sentencio</t>
  </si>
  <si>
    <t>La Libertad, Trujillo</t>
  </si>
  <si>
    <t>https://elcomercio.pe/deporte-total/leon-vs-pumas-vivo-directo-via-fox-sports-pedro-aquino-liga-mx-transmision-online-noticia-nndc-552721-noticia/</t>
  </si>
  <si>
    <t>pumas unam derroto club leon torneo apertura liga mx</t>
  </si>
  <si>
    <t>leon adelanto marcador doblete chileno felipe mora dio importante triunfo visita lospumas unampor octava fecha liga mx peruano pedro aquino expulsado</t>
  </si>
  <si>
    <t>leon sufrio dolorosa derrota casa pumas choque felinos octava jornada liga mx duelo jugo nou camp guadalajara doblete atacante chileno felipe mora otorgo triunfo universitarios tantos llegaron minutos resumen partido iniciado cotejo luis arturo montes abrio marcador elenco anfitrion cabe resaltar peruano pedro aquino expulsado minutos juego asi alinearon leon r cota f navarro mosquera w tesillo j cornejo l montes p aquino moreno m boselli m ceratto j rodriguez pumas saldivar l quintana p jaquez mozo i malcorra m rodriguez k escamilla mendoza p barrera f mora c gonzalez luego tres triunfos consecutivos inicio liga mx pumas sufrio duro reves hilar cuatro partidos consecutivos triunfos dos empates dos derrotas puesto serias dudas continuidad entrenador david patiño semana vivio rumores salida tras empate america fecha anterior diferente situacion leon puntos ubica puesto liga mx notorio crecimiento equipo ultimas fechas tres triunfos dos hilo empate derrota cinco jornadas levantado animo equipo esmeralda obsesionado irse receso fecha fifa tres victorias consecutivas ademas equipo guadalajara buenas noticias peruano pedro aquino alexander mejia estan recuperados seran partida equipo uruguayo gustavo diaz mientras auriazules contaran alejandro arribas sufrio terrible lesion fecha anterior lugar zaga sera ocupado pablo jaquez ultima vez leon enfrento pumas torneo clausura termino goleada favor esmeraldas goles luis montes elias hernandez mauro boselli</t>
  </si>
  <si>
    <t>https://elcomercio.pe/deporte-total/futbol-peruano/melgar-vs-universitario-debut-german-denis-cremas-noticia-nndc-553011-noticia/</t>
  </si>
  <si>
    <t>melgar vs universitario german denis debuto universitario video</t>
  </si>
  <si>
    <t>delantero argentino debuto camiseta universitario melgar arequipa torneo clausura</t>
  </si>
  <si>
    <t>Fútbol peruano</t>
  </si>
  <si>
    <t>delantero argentino german denis debuto sabado camiseta universitario deportes duelo frente melgar estadio monumental unsa arequipa experimentado atacante gaucho salto campo camiseta reemplazando daniel chavez minutos minutos segundo tiempo german denis ingreso universitario lanzo ataque pronto abrio cuenta gracias javier nuñez alineaciones confirmadas melgar penny narvaez cuesta quina arias arce gonzales miguez fuentes cuetsa etchemaite universitario fernandez corzo schuler balbin vasquez paucar figuera manicero nuñez siucho chavez</t>
  </si>
  <si>
    <t>FBC Melgar, Universitario de Deportes</t>
  </si>
  <si>
    <t>https://elcomercio.pe/mundo/actualidad/ecuador-accidente-transito-deja-muertos-heridos-noticia-552953-noticia/</t>
  </si>
  <si>
    <t>ecuador accidente transito deja muertos heridos</t>
  </si>
  <si>
    <t>director nacional comision transito ecuador señalo rueda prensa condiciones climaticas lugar suceso dificultan conduccion</t>
  </si>
  <si>
    <t>ascendio numero fallecidos heridos accidente transito ocurrido madrugada sur ecuador informaron autoridades rueda prensa conjunta realizada ciudad andina cuenca aunque primera hora habia informado diez fallecidos osvaldo suarez representante ministerio salud indico comparecencia prensa niño murio trasladado casa salud cuerpo bomberos cuenca menciono inicialmente heridos accidente autobus kilometro via cuenca loja sector gañadel cifra subio posteriormente acuerdo suarez heridos trasladados casas salud tres recibieron atencion sitio accidente apunto siete diez personas ingresadas permanecen hospital instituto ecuatoriano seguridad social niño caso mas critico mantiene cuidados intensivos pacientes ingresados hospital vicente corral moscoso aun estan sitio condicion estable añadio apuntar paciente salio casa salud mantienen vigilancia mas hospital total personas siguen ingresadas casas salud director nacional comision transito ecuador luis valenzuela señalo rueda prensa condiciones climaticas lugar suceso dificultan conduccion embargo debido proceso inicial investigacion presume exceso velocidad parte conductor da resultado perdida carril posterior estrellamiento resultado volcamiento lateral cuarto especifico indico continuaran investigaciones determinar si existen elementos adicionales influenciado siniestro eventual exceso pasajeros posible adelantamiento curva vehiculos segun pablo calle director ejecutivo agencia nacional transito vehiculo salio terminal terrestre pasajeros decir subrayo ninguna novedad relacion tema apunto vehiculo contaba matricula actualizada revision tecnica correspondiente segun calle conductor autobus tenia licencia profesional vigente año huyo lugar siniestro comento cooperativa transporte pertenece autobus siniestrado hoy proceso accion administrativa hecho ocurrido julio pasado sur pais registraron heridos ello anuncio suspension total operaciones cooperativa decision entrara vigor vez articulado plan contingencia garantizar movilidad ciudadanos sistema integrado seguridad ecu señalo recibio alerta accidente provincia loja hora local gmt preciso ocurrio entrada jima sector gañadel via cuenca loja mes pasado fallecieron mas personas distintos accidentes transito ecuador murieron hinchas club ecuatoriano futbol treintena resultaron heridos volvian ciudad tras presenciar partido torneo local involucro autobus matricula colombiana murieron personas mayoria colombianas mas resultaran heridas pasado agosto personas resultaron heridas accidente transito involucro autobus transporte publico sur ecuador fuente efe</t>
  </si>
  <si>
    <t>https://elcomercio.pe/economia/peru/carlos-oliva-foco-deberia-flexibilizar-mercado-laboral-noticia-552951-noticia/</t>
  </si>
  <si>
    <t>carlos oliva foco deberia flexibilizar mercado laboral</t>
  </si>
  <si>
    <t>ministro camino clave apuntalar pbi potencial mef trabajara propuestas seis meses ejecutivo tendra primeros avances plan nacional infraestructura</t>
  </si>
  <si>
    <t>juan carlos odar nicolas castillo ministro economia carlos oliva converso comercio alcances proyecciones marco macroeconomico multianual mmm presupuesto publico oliva resalto lineas accion apuntalar economia proximos años marco macroeconomico multianual mmm criticas mas fuertes consejo fiscal hacia estimado pbi potencial argumentos estan detras cifra tema pbi potencial vinculante simplemente señal dice politica gobierno mira pbi potencial quiere aumentarlo cualquiera cifras sirve trabajando muchas cosas camino dando mensaje interesa apuntalar potencial factor clave empujar potencial elevar nivel formalidad pasa cosas hacer mas eficiente mercado laboral vision mef creo clave atacar mercado laboral flexibilidad mercado entraria gente llama sobrecostos incluso ficticio calculan sueldos anualmente sobrecostos alguna manera desaparecen foco deberia flexibilizar mas mercado laboral significa gente pueda entrar salir mercado manera mas dinamica mas facil recelo sector privado contratar alguien hace genere informalidad mercado tan dinamico vamos trabajar propuestas flexibilizar mercado laboral trazado plazos sabemos tema complicado vender politicamente hacer trabajo recibido varios gremios microempresas pequeñas empresas decian necesitan flexibilidad laboral si obligas contratar alguien despues pueden despedir cambiar crecer entonces ven afectadas solo depende ejecutivo tambien congreso sabemos va ser facil tampoco queremos ser ingenuos decir sale seis meses menos vamos hacer propuestas esten bien sustentadas vamos explicarlas poblacion mucha gente convencida parte propia informalidad ver restricciones mercado laboral vamos hacer labor convencimiento congreso foros posible espero gobierno podamos dar gran paso tema ademas temas trabajando impulsar competitividad primer termino reforma institucional planteado presidente republica justicia partidos politicos ambos factores potencial tremendo influir competitividad economia si queremos ser pais desarrollado tarde temprano ibamos tener enfrentar debilidad segundo lugar infraestructura ser drivers ahi hecho modernizar leyes app oxi tema app sacamos decreto legislativo hace unas semanas trabajando reglamento estan haciendo cambios importantes consolidando cambios ultimos años aun plan nacional punto agenda trabajando va tomar meses elaboracion plan nacional infraestructura basicamente gran ventaja va tener plan vamos tener vision territorial cierre brechas segundo va permitir priorizar inversiones basta proyecto viable ser prioritario va mejorar calidad inversiones estaria listo seis meses debemos tener primeros avances tan facil armarlo conjugar parte territorial sectorial queremos simple listado proyectos seria facil pedirle cada ministerio listado proyectos trata ver articulacion hace departamentos provincias mas competitivos mitigar riesgo todas nuevas autoridades regionales locales subejecuten inversion publica parece contemplado riesgo mmm inversion publica vamos hacer varias cosas menciono dos ver gran esfuerzo vamos hacer octubre diciembre capacitar nuevos cuadros salgan elegidos pcm viendo programacion capacitaciones segunda probable destinemos equipos gobierno nacional ayuden sitio hacer trabajo posible nuevas autoridades deshagan deja antecesor pesar vamos hacer puede haber alcaldes sientan comodos dejo administracion anterior ultima vez cambio gobierno inversion cayo grave ahora si bien riesgo si avanzado monton consejo fiscal advirtio considero riesgo inmigracion venezolana mercado laboral evalua hablamos personas enfrentan problemas mas bienvenidos peru monitoreando efecto economia elementos bastante positivos estan dinamizando alguna manera venezolanos estan trabajando cosas existian habia aunque tambien cierto van parte informal aun asi mueven demanda consumo verdad preocuparia momento podria ser efecto final masa laboral pais quiere tener mas masa laboral ademas vienen capacidades cuales principales nuevas apuestas presupuesto presupuesto supera ligeramente s millones crece cinco seis elementos hacen creible descentralizado mira deberia ver presupuesto aumentando participacion dos sectores clave educacion salud aumento presupuesto dos sectores segundo mas duplicando presupuesto violencia mujer tercer tema friaje heladas nevadas ahi tambien aumentando presupuesto temas s millones temas anemia pone enfasis gestion niños tomen suplementos deben tomar ademas poniendo dinero directamente gobiernos subnacionales suben tener presupuesto expectativa proximos años siga creciendo tambien riesgos vienen legislativo generan presion cuentas publicas ejemplo caja pensiones militar policial hace sostenible intervencion parlamento indicador sistema tal cedula viva sostenible año probablemente inyectar s millones viceministro habia financiar caja años homologacion hizo congreso genera presion s s millones mas si ley observada derogada hablando s millones mas costaria pais mantenimiento caja</t>
  </si>
  <si>
    <t>Marco Macroeconómico Multianual (MMM), MMM, MEF, presupuesto 2019, Carlos Oliva, economía peruana</t>
  </si>
  <si>
    <t>https://elcomercio.pe/peru/la-libertad/trujillo-hombre-asesinado-barrio-chicago-noticia-552947-noticia/</t>
  </si>
  <si>
    <t>trujillo hombre asesinado barrio chicago</t>
  </si>
  <si>
    <t>victima identificada cesar daniel alvarado hidalgo encontrada pocas cuadras centro historico trujillo</t>
  </si>
  <si>
    <t>hombre años identificado cesar daniel alvarado hidalgo asesinado madrugada sabado popular barrio chicago pocas cuadras centro historico trujillo libertad cuerpo encontrado vecinos cuadra cinco calle jose galvez m frente vivienda jefe iii direccion territorial policia dirtepol general pnp cesar vallejos mori preciso sujeto presentaba corte parietal derecho habria provocado objeto contundente grupo vecinos indico fallecido vivia calle mar cuatro cuadras encontrado cuerpo m fiscal turno ordeno levantamiento cadaver internamiento morgue trujillo vallejos añadio alvarado hidalgo presentaba antecedentes policiales</t>
  </si>
  <si>
    <t>Trujillo, Homicidios</t>
  </si>
  <si>
    <t>https://elcomercio.pe/deporte-total/sporting-cristal-vs-sport-boys-vivo-directo-via-gol-peru-gallardo-torneo-clausura-transmision-online-noticia-nndc-552643-noticia/</t>
  </si>
  <si>
    <t>sporting cristal vencio sport boys primera jornada torneo clausura</t>
  </si>
  <si>
    <t>sporting cristalvencio asport boysen debut ambos eltorneo clausura emanuel herrera continuo racha goleadora marcando doblete</t>
  </si>
  <si>
    <t>sporting cristal vencio sport boys inicio torneo clausura estadio alberto gallardo goles flavio gomez emanuel herrera gabriel costa dirigidos mario salas mostraron credenciales ser candidato quedarse tercer certamen año primer tiempo inicio equilibrado embargo sporting cristal siempre ocasiones peligro carlos lobaton puso prueba reflejos daniel ferreyra mas ocasion apertura marcador gabriel costa escapo logro rematar area embargo canguro pudo atajar disparo rebote quedo servido flavio gomez abrir marcador alberto gallardo tres minutos despues emanuel herrera hizo presente gracias genial cabezazo segunda mitad comenzo mal sport boys elias ramos vio segunda tarjeta amarilla dejar campo hombres dirigidos wilmar valencia perdieron orden rival facil equipo local gabriel costa culmino gran iniciada ballon liquidar partido embargo goleador celeste queria ir segunda anotacion emanuel herrera convirtio gol numero temporada resumen partido video sporting cristal vs sport boys asi jugaron sporting cristal vs sport boys incidencias encuentro previalo viene partidazo san martin porres sporting cristal sale relajado disputar ultima fase descentralizado puede obtener titulo nacional si consagra campeon torneo clausura unica presion mario salas reciben urgido cuadro rosado sport boys seis puntos zona roja descentralizado pueden tropezar si quieren asegurar categoria tiempo equipo wilmar valencia llega equipo completo dolorosa derrota cuestas casa union comercio tras resultado igualo tabla puntaje acumulado debut sporting cristal torneo clausura sera cuatro jugadores claves patricio alvarez johan madrid horacio calcaterra marcos lopez convocados seleccion peruana perderan choque viaje europa amistosos holanda alemania sabado tarde sporting cristal sale buscar ultimo titulo falta descentralizado comando tecnico piensa play off titulo nacional quieren sport boys primera victima sporting cristal vs sport boys probables alineacionessporting cristal carlos grados edison chavez renzo revoredo omar merlo jair cespedes josepmir ballon jorge cazulo flavio gomez gabriel costa carlos lobaton emanuel herrera dt mario salassport boys daniel ferreyra carlos neyra nelinho quina martin chang aldair ramos john vega emiliano ciucci piero ratto joazhiño arroe johnnier montaño maximiliano velasco dt wilmar valencia</t>
  </si>
  <si>
    <t>Sport Boys, Sporting Cristal, Torneo Clausura</t>
  </si>
  <si>
    <t>https://elcomercio.pe/mundo/ocurrir-lula-da-silvaproximas-elecciones-brasil-claves-noticia-552841-noticia/</t>
  </si>
  <si>
    <t>podria ocurrir lula proximas elecciones brasil</t>
  </si>
  <si>
    <t>ex jefe contaba aprobacion ahora intenciones retornar poder truncadas partido trabajadores podria apelar continue candidato poner lugar fernando haddad ex edil sao paulo</t>
  </si>
  <si>
    <t>existe incertidumbre elecciones brasileñas exclusion ex presidente luiz inacio lula da silva favorito ahora todas encuestas cita programada octubre remueve panorama electoral brasil tribunal superior electoral tse gigante sudamericano prohibio viernes lula participar proximos comicios debido enfrenta condena años presidio caso corrupcion lava jato lavado autos popular ex mandatario purga abril carcel curitiba sur pais cinco claves entender debe podria ocurrir tras inhabilitacion candidatura lula apelar supremo tribunal federal partido trabajadores pt prometio luchar medios garantizar lula da silva pueda seguir adelante carrera presidencial vamos presentar recursos tribunales vamos defender lula calles junto pueblo candidato esperanza expreso colectivo politico traves comunicado prensa defensa ex presidente plazo septiembre presentar recursos formales corte electoral cuestionar caracter constitucional decision supremo tribunal federal stf aun habria oportunidad presentar apelacion caso si stf analiza situacion elecciones votos lula quedarian contabilizados aparte si pierde apelacion stf votos descartados detallo diario mercurio renato ribeiro almeida academia brasileña derecho electoral politico menos pt finalmente sustituya nombre lula plan b señalo relacion fernando haddad podria reemplazarlo papeleta nuevo candidato pt pese negaba oficialmente tener plan b pt preparado hace tiempo actual candidato vicepresidente formula electoral lula ex alcalde sao paulo fernando haddad años asuma candidatura presidencial aparato campaña preparado escenario tse dio pt dias designar nuevo candidato plazos claves partido ahora puede usar valioso espacio televisivo gratuito publicidad electoral exclusion lula justo acababa comenzar viernes franja televisiva reves pt apostaba imagen arrastre electoral lula television incognita transferencia votos mayor desafio embargo conseguir trasladar popularidad lula haddad politico experimentado discurso bien elaborado carisma lula ultimas encuestas lula alcanzaba apoyos mas doble ex edil mientras hipoteticos escenarios lula haddad apenas llegaba pt obstante confia transferencia si efectiva ahora realidad encuestas visto muestran poder transferencia grande cerca sufragios inmediatamente potencial mas dijo agencia dpa presidenta pt gleisi hoffmann resto votos lula escenario vaticinaban principales encuestas exclusion lula embargo votos ex presidente repartirian varios candidatos izquierda ultimo sondeo datafolha principales encuestadoras brasil principal beneficiada ecologista marina silva duplicaba intencion voto tambien ciro gomes partido izquierda pdt subia tambien voto blanco duplicaba escenario desfavorable izquierda bolson votos lula podria disolver varias opciones favorecer resto candidatos bolsonaro auge gran temor brasileños salida lula acabe favorecer candidato mas radical ultraderechista jair bolsonaro ex militar años calificado donald trump brasileño discurso populista nacionalista segundo encuestas detras lula apoyos ex mandatario carrera bolsonaro favorito proximas semanas embargo tambien podrian ver desinfla candidatura bolsonaro observadores creen inicio fase decisiva campaña electoral debates televisivos mayor exposicion mediatica podria aumentar rechazo bolsonaro hace apologia dictadura militar suele atacar homosexuales negros tambien genera indignacion comentarios misoginos dijo diputada demasiado fea ser violada caso ascenso bolsonaro demuestra encrucijada potencia latinoamericana crisis democracia gesto ultimos años consecuencia escandalos corrupcion caso lava jato fuente emol gda</t>
  </si>
  <si>
    <t>Lula da Silva, Brasil</t>
  </si>
  <si>
    <t>https://elcomercio.pe/economia/mundo/banco-central-japones-habra-alza-tasas-prolongado-noticia-552936-noticia/</t>
  </si>
  <si>
    <t>banco central japones habra alza tasas tiempo prolongado</t>
  </si>
  <si>
    <t>pesar cinco años grandes compras activos tasas ultrabajas bajo mando haruhiko kuroda banco japon sigue lejos alcanzar objetivo inflacion</t>
  </si>
  <si>
    <t>improbable banco japon boj suba tasas interes tiempo recientes pasos flexibilizar politica monetaria estan preparando normalizacion politicas dijo gobernador organismo entrevista publicada sabado boj comprometio julio mantener tasas interes extremadamente bajas periodo prolongado ajustar politica monetaria comprar acciones bonos manera mas flexible economistas consultados reuters dijeron despues significaba banco central japones preparando terreno eventual salida masivo programa estimulo mayoria aseguro cambio ocurriria pronto haruhiko kuroda dijo diario yomiuri shimbun cualquier cambio politica tasas interes parte boj sigue lejano pensando elevar tasas tiempo dijo kuroda periodico dar detalles mientras persistan incertidumbres compromiso mantener bajas tasas actuales sostuvo kuroda citando aumento impuesto consumo planificado octubre incertidumbres pesar cinco años grandes compras activos tasas ultrabajas bajo mando kuroda banco japon sigue lejos alcanzar objetivo inflacion embargo pregunto si meta cumplira periodo finaliza dijo supuesto economia mejorado mercado laboral fuerte si piensa acuerdo sentido comun inflacion alcanzaria nivel exceptuando cambio enorme frene movimiento ascendente creo alcanzaremos añadio</t>
  </si>
  <si>
    <t>Banco de Japón, Tasas de interés, Haruhiko Kuroda</t>
  </si>
  <si>
    <t>https://elcomercio.pe/politica/juez-aldo-figueroa-niega-integrar-cuellos-blancos-puerto-noticia-552941-noticia/</t>
  </si>
  <si>
    <t>juez aldo figueroa niega integrar cuellos blancos puerto</t>
  </si>
  <si>
    <t>magistrado remarco quela informacion presentada tendenciosa confusa vaga</t>
  </si>
  <si>
    <t>juez supremo aldo figueroa navarro nego sabado ser parte organizacion criminal cuellos blancos puerto tal señala informe elaborado fiscal callao sandra castro traves pronunciamiento escrito magistrado califico absolutamente falsa difamatoria temeraria afirmacion colaborador eficaz citada informe sindica miembro dicha banda asi seudonimo alma fina supuesto seudonimo tal publico conocimiento trata acronimo mismo uso ingresar poder judicial refirio figueroa asimismo considero imputacion planteada ostensiblemente generica lesiva carente toda mencion circunstanciada daña honor dignidad igual forma desestimo atribuya mismo nivel altos funcionarios integrantes supuesta organizacion criminal accionar parte interes comun tomar fuerza poder judicial tales infundadas afirmaciones expreso perplejidad igualmente indignacion pues mismas tendenciosas confusas vagas enfatizo juez aludido colaborador refiere habria apoyado influencias presuntamente habria ejercido señor mario mendoza consejero nombrado juez supremo rechazo tajantemente afirmacion carente absolutamente fundamento añadio aldo figueroa segun remarco trayectoria mas años puede ser perfectamente escrutada hoja vida toda documentacion sustenta tras mencionar jamas sancionado alguna falta disciplinaria adelanto iniciara acciones legales salvaguarda honor embargo respetuoso institucionalidad democratica expreso absoluta disposicion someterme investigaciones correspondan siempre dentro marco debido proceso honor intangibilidad moral seres queridos reclaman imputaciones esclarecidas dentro plazo razonable concluyo</t>
  </si>
  <si>
    <t>Los Cuellos Blancos del Puerto</t>
  </si>
  <si>
    <t>https://elcomercio.pe/deporte-total/facebook-real-madrid-vs-leganes-memes-apuntan-benzema-luego-golear-bernabeu-noticia-nndc-552925-noticia/</t>
  </si>
  <si>
    <t>facebook real madrid vs leganes memes apuntan benzema luego golear bernabeu</t>
  </si>
  <si>
    <t>real madrid aplasto leganes doblete jugador frances karim benzema varios usuarios redes sociales publicaron varios memes facebook</t>
  </si>
  <si>
    <t>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mejores memes victoria real madrid leganes liga santander foto facebook karim benzema parte responsable goleada propino real madrid leganes santiago bernabeu delantero frances marco doblete igual victima crueles memes facebook pese victoria varios memes aparecieron facebook ironizar buen momento real madrid pleno unidades real madrid comenzo jornada lider mejor diferencia goles respecto barcelona pone ahora puntos mas equipo catalan puede seguir ritmo domingo si gana camp nou recien ascendido huesca gareth bale abrio marcador golpeo media vuelta zona punto penal tras asistencia cabeza dani carvajal minuto guido carrillo habia empatado penal leganes primer gol recibido campeonato belga thibaut courtois titular ocasion detrimento costarricense keylor navas portero real madrid segunda mitad benzema encargo dictar sentencia frances adelanto nuevo real madrid minuto cabeza centro marco asensio anoto nuevo tiro raso frontal area tras recibir luka modric puso cuarto definitivo sergio ramos penal fuente afp</t>
  </si>
  <si>
    <t>Leganés, Real Madrid, Liga Santander</t>
  </si>
  <si>
    <t>https://elcomercio.pe/lima/sucesos/setiembre-inicia-ligero-aumento-temperatura-lima-noticia-552926-noticia/</t>
  </si>
  <si>
    <t>setiembre inicia ligero aumento temperatura lima</t>
  </si>
  <si>
    <t>proximos dias temperatura minima bajaria c maxima podria llegar c</t>
  </si>
  <si>
    <t>sol lima foto maria carmen yrigoyen sol lima foto maria carmen yrigoyen sol lima foto maria carmen yrigoyen sol lima foto maria carmen yrigoyen comercio sol lima foto maria carmen yrigoyen sol lima foto maria carmen yrigoyen sol lima foto maria carmen yrigoyen sol lima foto maria carmen yrigoyen luego varios dias llovizna mes setiembre inicio ligero aumento temperatura lima mayoria distritos dia soleado muchas familias aprovechado buen tiempo pasear lugares plaza armas comer helados lima oeste distritos miraflores barranco chorrillos san miguel magdalena mar temperatura maxima c momentos cielo cubierto acuerdo servicio nacional meteorologia hidrologia peru senamhi permaneceria parcialmente nublado tarde temperatura minima hoy zona sera c condiciones mantendrian proximos dias neblinas amanecer brillo solar ocasional despues mediodia vientos ligeros mucha humedad noche superior lima registrado maxima c espera noche descienda c espera semana caliente ligeramente mañana alcanzaria maxima c lunes subiria c temperatura minima tambien sera ligeramente mas elevada c lima norte temperatura oscilaria c c semana lea tambien</t>
  </si>
  <si>
    <t>Senamhi, Clima de Lima</t>
  </si>
  <si>
    <t>https://elcomercio.pe/deporte-total/facebook-mejores-memes-dejo-sequia-goles-cristiano-ronaldo-fotos-noticia-552933-noticia/</t>
  </si>
  <si>
    <t>facebook cristiano ronaldo todavia marca juventus victima crueles memes</t>
  </si>
  <si>
    <t>juventus vencio visita parma jornada serie italia cristiano ronaldo ausento nuevamente marcador origino hilarantes memes facebook</t>
  </si>
  <si>
    <t>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vencio visita parma jornada serie italia cristiano ronaldo ausento nuevamente marcador origino hilarantes memes facebook fotos facebook juventus derroto condicion visitante parma apodero primer lugar serie italia embargo cristiano ronaldo desato divertidos memes ausentar vez mas marcador mario mand uki encargado abrir marcador minutos iniciado compromiso minuto gervinho autor empate estadio ennio tardini campeon mundo francia blaise matuidi coloco final juventus sumo tercera victoria consecutiva serie italia cabe precisar cristiano ronaldo llego tercer partido consecutiva conjunto turin embargo aun pudo anotar</t>
  </si>
  <si>
    <t>Cristiano Ronaldo, Juventus FC, Parma FC</t>
  </si>
  <si>
    <t>https://elcomercio.pe/deporte-total/pekerman-renovo-colombia-noticia-nndc-552814-noticia/</t>
  </si>
  <si>
    <t>pekerman renovo colombia</t>
  </si>
  <si>
    <t>jose pekerman federacion colombiana futbol fcf llegaron acuerdo mañana septiembre culmino contrato</t>
  </si>
  <si>
    <t>nuevos miembros comite ejecutivo federacion colombiana futbol niegan candidato relevar jose pekerman compromiso vencio viernes medio versiones prensa tecnico argentino seguiria despues mas seis años medio periodo clasifico colombia citas mundialistas brasil rusia nuevo comite ejecutivo fcf posesionado martes anuncio comunicado interes continuidad jose pekerman convoco reunion escuchar entrenador cabeza cuerpo tecnico planes futuro proximo oficialmente informado fecha lugar encuentro ademas dt pronunciado futuro segun medios locales argentino estaria lejos renovar diferencias economicas supuesta exigencia federacion agente pascual lezcano mantenga margen equipo nacional lezcano señalado pruebas interferir convocatorias jugadores posicionarlos internacionalmente luego traspasarlos clubes jose pekerman años liderado generacion dorada futbol colombiano clasifico dos ultimos mundiales brasil cafeteros ajustaron mejor presentacion copa mundo llegar cuartos final cayeron anfitrion baraja reemplazante caso renovar ventilado nombres colombiano juan carlos osorio dirigio mexico rusia holandes guus hiddink portugues carlos queiroz subcampeon mundo croata zlatko dalic colombia enfrentara septiembre venezuela argentina partidos amistosos unidos ambos encuentros tricolor sera dirigida arturo reyes tecnico seleccion sub fuente afp</t>
  </si>
  <si>
    <t>José Pekerman, Selección de Colombia</t>
  </si>
  <si>
    <t>https://elcomercio.pe/politica/oviedo-viajara-seleccion-responder-investigaciones-noticia-552919-noticia/</t>
  </si>
  <si>
    <t>oviedo viajara seleccion responder investigaciones</t>
  </si>
  <si>
    <t>titular fpf indico proximo lunes entregara pasaporte ministerio publico</t>
  </si>
  <si>
    <t>presidente federacion peruana futbol fpf edwin oviedo anuncio sabado viajara junto seleccion europa continente bicolor disputara dos partidos amistosos responder investigaciones realiza fiscalia traves comunicado indico prioridad momento seguir colaborando investigaciones persona diligencias ministerio publico poder judicial estimen convenientes edwin oviedo manifesto muestra efectiva decision respaldar investigaciones dia lunes entregare pasaporte ministerio publico momento titular fpf insistio total disposicion rendir manifestaciones hora fecha cite oviedo habia pronunciado jueves denuncia constitucional interpuesta fiscal pablo sanchez suspendido juez cesar hinostroza segun sostiene habria recibido mas us mil dirigente traves video dijo sorprendido denuncia constitucional presentada ex titular ministerio publico pues niego categoricamente haberle dado algun pago beneficio juez hinostroza cambio favores judiciales nunca recibi</t>
  </si>
  <si>
    <t>Edwin Oviedo, Selección  peruana .</t>
  </si>
  <si>
    <t>https://elcomercio.pe/deporte-total/seleccion-peruana-andre-carrillo-christian-ramos-arribaron-amsterdam-noticia-nndc-552807-noticia/</t>
  </si>
  <si>
    <t>seleccion peruana andre carrillo christian ramos arribaron amsterdam</t>
  </si>
  <si>
    <t>andre carrillo christian ramos primeros futbolistas seleccion peruana llegaron capital holandesa unirse entrenamientos miras amistosos</t>
  </si>
  <si>
    <t>seleccion peruana empezo completarse sabado mañana peruana tarde europea andre carrillo christian ramos primeros extranjeros decir presente llamado ricardo gareca arribar amsterdam sede concentracion partidos holanda alemania andre carrillo christian ramos llegaron capital holanda arabia saudita pais ambos juegan ultimo viernes arranco primera fecha pro league culebra jugo sombra vio partido banco llegada amsterdam christian ramos señalo encuentra bien fisicamente adaptandose futbol arabe calor jugadores estan llegando va complicado dijo portal depor com zaguero seleccion peruana dio bienvenida nuevos convocados ricardo gareca saco cara horacio calcaterra primer nacionalizado convoco tigre darle confianza vienen peruano mas argentino peruano vamos brindar apoyo señalo zaguero jugo mundial rusia bicolor sabado lunes setiembre seleccion peruana completara disputar amistosos holanda setiembre alemania setiembre amsterdam sinsheim</t>
  </si>
  <si>
    <t>Alemania, Holanda, Selección peruana</t>
  </si>
  <si>
    <t>https://elcomercio.pe/tvmas/series/house-of-cards-robin-wright-considera-aque-kevin-spacey-cambiar-fotos-noticia-nndc-552923-noticia/</t>
  </si>
  <si>
    <t>robin wright considera kevin spacey merece segunda oportunidad</t>
  </si>
  <si>
    <t>actriz house of cards hablo ex compañero serie situacion tras acusaciones agresion sexual</t>
  </si>
  <si>
    <t>Series</t>
  </si>
  <si>
    <t>robin wright cree segundas oportunidades entrevista net porter actriz considero kevin spacey puede continuar carrera luego acusaciones agresion sexual creo cada ser humano capacidad reformarse señalo robin wright esposo serie dramatica house of cards estrella considera spacey igual todas personas puede crecer cambiar actitudes asimismo entrevista robin wright apeno kevin spacey pues molesta industria exista vida privada creo vida deberia ser personal positivo negativo neutral creo deba ser asunto nadie hablando movimiento metoo hablando medios exposicion recordemos serie house of cards finalizara sexta ultima temporada netflix acusaciones provocaron plataforma streaming productora house of cards suspendiera rodaje serie despidiera actor cinco temporadas interpreto francis underwood comenzo congresista acabar presidente unidos</t>
  </si>
  <si>
    <t>House of Cards, Kevin Spacey, Robin Wright</t>
  </si>
  <si>
    <t>https://elcomercio.pe/mundo/europa/alemania-extrema-derecha-marcha-politica-inmigracion-angela-merkel-fotos-noticia-552922-noticia/</t>
  </si>
  <si>
    <t>alemania extrema derecha marcha politica inmigracion merkel fotos</t>
  </si>
  <si>
    <t>manifestantes pro antimigrantes desfilaron calles chemnitz rechazar politica migratoria mostrar apoyo</t>
  </si>
  <si>
    <t>Europa</t>
  </si>
  <si>
    <t>contrario concentraciones precedentes policia local vio desbordada fuerzas seguridad impidieron vez episodios violencia foto reuters registro ningun incidente importante aunque tension palpable varios momentos tarde foto ap paralelamente respuesta varias asociaciones partidos politicos izquierda unas personas segun policia marcharon bajo lema corazon mas odio foto ap dia siguiente enfrentamientos mas manifestantes extrema derecha miles contramanifestantes cercanos izquierda radical dejaron igualmente varios heridos foto reuters hace semana domingo simpatizantes extrema derecha organizaron llevar cabo caza extranjeros ciudad tras homicidio encendio mecha foto ap mas manifestantes salieron sabado calles chemnitz alemania dos desfiles distintos protestar politica migratoria gobierno angela merkel mostrar apoyo foto afp hace semana ciudad sajonia epicentro movilizacion extrema derecha alemana extranjeros tras asesinato aleman fin semana pasado homicidio justicia detuvo iraqui sirio foto ap aunque quedaron sitio pesar haberles ordenado abandonaran lugar desfile disperso finalmente calma foto ap desfilaban retratos gigantes victimas ataques perpetrados segun solicitantes asilo foto ap objetivo evitar enfrentamiento manifestantes ambas partes policia limito recorrido militantes extrema derecha foto ap unas personas desfilaron convocadas varios movimientos derecha radical tambien partido extrema derecha alternativa alemania movimiento antislam anti merkel pegida segun policia foto reuters foto reuters mas manifestantes salieron sabado calles chemnitz alemania dos desfiles distintos protestar politica migratoria gobierno angela merkel mostrar apoyo foto ap coreaban pueblo recuperando eslogan manifestantes caida regimen comunista rda otoño merkel debe irse foto ap chemnitz mas manifestantes salieron sabado calles chemnitz alemania dos desfiles distintos protestar politica migratoria gobierno angela merkel mostrar apoyo hace semana ciudad sajonia epicentro movilizacion extrema derecha alemana extranjeros tras asesinato aleman fin semana pasado homicidio justicia detuvo iraqui sirio contrario concentraciones precedentes policia local vio desbordada fuerzas seguridad impidieron vez episodios violencia registro ningun incidente importante aunque tension palpable varios momentos tarde objetivo evitar enfrentamiento manifestantes ambas partes policia limito recorrido militantes extrema derecha aunque quedaron sitio pesar haberles ordenado abandonaran lugar desfile disperso finalmente calma unas personas desfilaron convocadas varios movimientos derecha radical tambien partido extrema derecha alternativa alemania afd movimiento antislam anti merkel pegida segun policia coreaban pueblo recuperando eslogan manifestantes caida regimen comunista rda otoño merkel debe irse sujetando banderas alemanas desfilaban retratos gigantes victimas ataques perpetrados segun solicitantes asilo paralelamente respuesta varias asociaciones partidos politicos izquierda unas personas segun policia marcharon bajo lema corazon mas odio chemnitz gris parda podia leer cartel manifestante depositado imponente busto karl max situado ayuntamiento chemnitz rebautizada karl max stadt ciudad karl marx epoca comunista dejaremos extremistas derecha destruyan pais democracia chemnitz sajonia ninguna parte alemania constitucion debe primar debemos defenderla ahora declaro tuit dirigentes verdes cem zdemir origen turco gobierno traves ministro relaciones exteriores heiko maas dio apoyo ultima manifestacion segunda guerra mundial comenzo hace años alemania provoco sufrimientos inimaginables europa aunque gente desfila nuevo calles haciendo saludo nazi historia pasada obliga defender decididamente democracia escribio twitter hace semana domingo simpatizantes extrema derecha organizaron llevar cabo caza extranjeros ciudad tras homicidio encendio mecha dia siguiente enfrentamientos mas manifestantes extrema derecha miles contramanifestantes cercanos izquierda radical dejaron igualmente varios heridos fuente afp</t>
  </si>
  <si>
    <t>Alemania</t>
  </si>
  <si>
    <t>https://elcomercio.pe/deporte-total/juventus-vs-parma-vivo-matuidi-marco-2-1-gran-taco-mandzukic-video-viral-noticia-552894-noticia/</t>
  </si>
  <si>
    <t>juventus vs parma matuidi marco tras gran taco mandzukic video</t>
  </si>
  <si>
    <t>mediocampista frances blaise matuidi anoto cotejo juventus parma serie decreto cotejo</t>
  </si>
  <si>
    <t>blaise matuidi junto mario mandzukic tras buena sociedad consiguieron segundo gol juventus parma serie llego inicio segundo tiempo juventus logro realizar buena jugada sector izquierdo luego mandzukic cedio balon taco matuidi remato potente disparo balon vencio resistencia portero sepe decreto favor juventus parma tercera fecha serie asi matuidi anoto gracias buena sociedad mandzukic</t>
  </si>
  <si>
    <t>Juventus, Blaise Matuidi</t>
  </si>
  <si>
    <t>https://elcomercio.pe/deporte-total/youtube-juventus-vs-parma-vivo-online-mario-mandzukic-anoto-1-0-gran-centro-juan-guillermo-cuadrado-video-viral-noticia-552882-noticia/</t>
  </si>
  <si>
    <t>juventus vs parma vivo mandzukic anoto tras gran centro juan guillermo cuadrado video</t>
  </si>
  <si>
    <t>delantero mario mandzukic abrio marcador cotejo juventus parma serie atacante concreto primer gol partido base perseverancia colocacion</t>
  </si>
  <si>
    <t>atento siempre caza gol atacante mario mandzukic abrio marcador cotejo juventus parma serie delantero croata valio intuicion marcar primer gol duelo accion sucedio primer minuto partido cuadro visitante juventus controlaba balon sector derecho colombiano juan guillermo cuadrado trasladaba balon envio centro area parma instante aparecio mario mandzukic guerrero obstinado delantero croata marco juventus luego batallar ferrea defensa parma</t>
  </si>
  <si>
    <t>Parma, Serie A, Juventus, Mario Mandzukic</t>
  </si>
  <si>
    <t>https://elcomercio.pe/deporte-total/real-madrid-vs-leganes-vivo-online-thibaut-courtois-pudo-evitar-gol-penal-video-viral-noticia-552887-noticia/</t>
  </si>
  <si>
    <t>real madrid vs leganes courtois pudo evitar gol penal video</t>
  </si>
  <si>
    <t>portero thibaut courtois primera intervencion portero real madrid duelo leganes liga española</t>
  </si>
  <si>
    <t>pudo haber heroe accion determinante portero thibaut courtois pudo detener penal leganes encontro empate real madrid liga española luego casemiro cometiera penal eraso guido carrillo coloco frente balon preparo anotarle portero thibaut courtois guardameta lanzo hacia mano derecha balon izquierda remate carrillo vencio courtois concreto empate real madrid leganes liga española</t>
  </si>
  <si>
    <t>Real Madrid, Thibaut Courtois</t>
  </si>
  <si>
    <t>https://elcomercio.pe/deporte-total/futbol-mundial/real-madrid-vs-leganes-sergio-ramos-anoto-4-1-penal-video-noticia-552907-noticia/</t>
  </si>
  <si>
    <t>real madrid vs leganes sergio ramos sello goleada gol penal video</t>
  </si>
  <si>
    <t>vuelto costumbre ejecucion penales sergio ramos real madrid leganes convirtio via</t>
  </si>
  <si>
    <t>real madrid alcanzo frente leganes intermedio sergio ramos capitan casa blanca defensores leganes derribo dentro area marco asensio arbitro dudo instante sancionar pena maxima sergio ramos defensor central real madrid paro enfrente pelota respiro hondo avanzo raudamente ejecuto disparo segundo poste nivel local real madrid buen comienzo primera jornada supero getafe segunda girona</t>
  </si>
  <si>
    <t>Sergio Ramos, Real Madrid</t>
  </si>
  <si>
    <t>https://elcomercio.pe/deporte-total/futbol-mundial/real-madrid-vs-leganes-vivo-benzema-marco-2-1-intervencion-var-video-noticia-552900-noticia/</t>
  </si>
  <si>
    <t>real madrid vs leganes benzema anoto intervencion var video</t>
  </si>
  <si>
    <t>arbitro partido anulo anotacion karim benzema luego recurrio var observar accion ver todas imagenes retracto valido gol favor real madrid</t>
  </si>
  <si>
    <t>real madrid recibio casa leganes tercera jornada liga españa karim benzema encargo romper igualdad intermedio cabezazo embargo accion principio anulada presunta infraccion karim benzema equipo real madrid reclamo decision arbitro ahi var hizo ingreso avisarle juez encuentro debia revisar accion vez visualizo todas imagenes llego conclusion gol karim benzema legitimo valido segunda conquista real madrid gran novedad compromiso real madrid leganes inclusion thibaut courtois reemplazo keylor navas recientemente premiado mejor portero uefa</t>
  </si>
  <si>
    <t>Real Madrid, Karim Benzema</t>
  </si>
  <si>
    <t>https://elcomercio.pe/peru/obstetra-salvo-vida-mujer-hijo-chiclayo-premiada-noticia-nndc-552873-noticia/</t>
  </si>
  <si>
    <t>obstetra salvo vida mujer hijo chiclayo premiada</t>
  </si>
  <si>
    <t>video atencion hizo viral redes sociales mayo año</t>
  </si>
  <si>
    <t>colegio obstetras peru entrego reconocimiento obstetra salvo vida madre bebe chiclayo gestante habian negado atencion dos hospitales obstetra fanny perez coronel salvo recien nacido madre hospital mercedes despues quisieron atenderlos emergencia acuerdo canal n video atencion hizo viral redes sociales mayo año profesional traslado localidad ferreñafe gestante tratarse parto alto riesgo padre bebe registro escena encontrar medico turno provoco personal seguridad actuara violencia video agradecer persona grabo si nadie iba creer palabra medico persona dijo perez coronel accionar valio denuncia usurpacion funciones embargo fiscalia chiclayo decidio archivar caso denunciado direccion hospital mercedes colegio obstetras peru decidio otorgarle premio denominado salvando vidas obstetra lleva años ejerciendo profesion espera experiencia sirva mejorar atenciones hospitales</t>
  </si>
  <si>
    <t>Chiclayo</t>
  </si>
  <si>
    <t>https://diariocorreo.pe/edicion/la-libertad/roban-computadoras-de-dos-vehiculos-de-la-comuna-de-santiago-de-cao-839369/</t>
  </si>
  <si>
    <t>roban computadoras dos vehiculos comuna santiago cao</t>
  </si>
  <si>
    <t>atraco registra plena luz dia</t>
  </si>
  <si>
    <t>mientras poblacion celebraba dia santa rosa lima hampones aprovecharon robar dos computadoras dos volquetes municipalidad distrital santiago cao provincia ascope robo perpetro ultimo jueves agosto promediar mediodia hampones sustrajeron computadoras volquete actros gk cisterna actros gh computadoras poder delincuentes dieron fuga rumbo desconocido distrito santiago cao luego autoridades ediles dieron cuenta robo dirigieron observatorio seguridad ciudadana visualizar imagenes dar hampones</t>
  </si>
  <si>
    <t>Ascope, Santiago de Cao</t>
  </si>
  <si>
    <t>https://elcomercio.pe/lima/comas-mujer-agredida-pedrada-pierde-vista-video-noticia-nndc-552764-noticia/</t>
  </si>
  <si>
    <t>comas mujer pierde vista luego ser agredida piedra video</t>
  </si>
  <si>
    <t>gisela garces atacada mujer salio defensa sobrino segun reporte medico recuperaria vista</t>
  </si>
  <si>
    <t>gisela garces perdio vista tras ser agredida grupo desconocidos luego reclamara chocaron auto sobrino comas francisco sagastegui esposo victima manifesto mujer bajo vehiculo cogio piedra lanzo rostro garces parado pista defenderlo chofer choco venido chica tirado piedra esposa señalo sagastegui segun reporte hospital sergio bernales piedra abrio completo globos oculares victima recuperaria vista pesar operaciones asimismo familiares informaron cuatro sujetos vinculados ataque lograron escapar obstante lugar quedo auto blanco placa m celular viene ayudando identificar implicados sagastegui manifesto ataque ocurrio delante agentes policia</t>
  </si>
  <si>
    <t>Comas</t>
  </si>
  <si>
    <t>https://elcomercio.pe/peru/tumbes/minsa-aprueba-plan-fronteras-reducir-riesgo-sarampion-noticia-552960-noticia/</t>
  </si>
  <si>
    <t>minsa aprueba plan fronteras reducir riesgo sarampion</t>
  </si>
  <si>
    <t>ministerio saludha intensificado trabajos prevencion control limite fronterizo tumbes</t>
  </si>
  <si>
    <t>Tumbes</t>
  </si>
  <si>
    <t>ministerio salud minsa dispuso implementacion puestos vacunacion zonas frontera pais parte medidas preventivas reducir riesgo transmision sarampion poblacion intervencion contemplada documento tecnico plan implementacion puestos vacunacion zonas frontera aprobado mediante resolucion ministerial n minsa publicado sabado peruano acuerdo norma direccion general intervenciones estrategicas salud publica minsa realizara difusion supervision evaluacion cumplimiento mencionado plan sarampion puede prevenir facilmente vacunacion eficaz segura enfermedad dentro esquema nacional vacunacion minsa hace varias semanas minsa intensificado trabajos prevencion control limite fronterizo tumbes huaquillas ecuador acciones buscan proteger salud momento aplicado vacunas sarampion pais</t>
  </si>
  <si>
    <t>Minsa, sarampión en el perú, Sarampión</t>
  </si>
  <si>
    <t>https://elcomercio.pe/deporte-total/peruanos-en-el-mundo/leon-vs-pumas-unam-pedro-aquino-expulsado-nuevamente-liga-mx-video-noticia-nndc-552996-noticia/</t>
  </si>
  <si>
    <t>leon vs pumas unam pedro aquino expulsado nuevamente liga mx video</t>
  </si>
  <si>
    <t>volante peruano club leon vio tarjeta roja duelo pumas unam torneo apertura liga mx</t>
  </si>
  <si>
    <t>Peruanos en el mundo</t>
  </si>
  <si>
    <t>volante peruano club leon pedro aquino vio tarjeta roja sabado encuentro pumas unam octava fecha apertura liga mx preocupante futbolista incaico segunda expulsion solo fechas tambien duchas temprano duelo monterrey segunda jornada jugaban minutos partido aquino cometio falta medio campo casi innecesaria grande sorpresa ver juez mostro tarjeta roja leon queda hombre pierde partido casa mala jornada fiera tras encuentro pedro aquino viajara unirse seleccion peruana europa afrontar partidos holanda alemania setiembre</t>
  </si>
  <si>
    <t>León FC, Liga MX, Pedro Aquino</t>
  </si>
  <si>
    <t>https://elcomercio.pe/deporte-total/river-plate-vs-san-lorenzo-vivo-online-via-fox-sports-fecha-4-superliga-argentina-noticia-nndc-552661-noticia/</t>
  </si>
  <si>
    <t>river plate empato san lorenzo superliga argentina</t>
  </si>
  <si>
    <t>river platese adelanto marcador pudo sostener final partido antesan lorenzo nuevo gasometro</t>
  </si>
  <si>
    <t>san lorenzo river plate sumaron cuarto empate consecutivo campeonato igualar continuidad jornada superliga argentina estadio nuevo gasometro millonario abrio tanteador traves colombiano juan fernando quintero ciclon logro empate definitivo nicolas blandi ultimo gol puso punto final valla invicta torneo local portero river franco armani detuvo cuenta minutos resumen partido manera conjunto dirigido marcelo gallardo pudo redondear semana perfecta luego clasificacion cuartos final copa libertadores lograda miercoles tras golear racing club alineaciones confirmadas river plate f armani j pinola j maidana m casco g montiel l ponzio j quintero i fernandez palacios l pratto r borre san lorenzo n navarro f coloccini v salazar m senesi pereyra r botta g poblete f moyano p mouche n blandi n reniero elenco millonario llega motivado duelo frente san lorenzo luego clasificar cuartos final copa libertadores mitad semana tras vencer racing club liga argentina presente river plate tan agradable river plate ubicado puesto tabla producto sequia goles tres empates cero superliga argentina numeros ahora indican estan seis unidades lider rosario central pensando recuperar terreno certamen river plate ira mejor plantel acuerdo lista convocados selecciono entrenador marcelo gallardo san lorenzo parte decimocuarta posicion tres puntos viene empatar gol union san fe river plate rival sumamente dificil cortarle circuitos juego atacamos peligrosos dijo conferencia prensa entrenador cuervo claudio biaggio</t>
  </si>
  <si>
    <t>San Lorenzo, Superliga argentina, River Plate</t>
  </si>
  <si>
    <t>https://elcomercio.pe/lima/transporte/facebook-combi-s-50-mil-multas-circula-vereda-noticia-552985-noticia/</t>
  </si>
  <si>
    <t>notepases combi mas s mil multas circula veredas surco</t>
  </si>
  <si>
    <t>usuaria red social denuncio vehiculo invadio vereda dela av circunvalacion surco caminaban transeuntes</t>
  </si>
  <si>
    <t>Transporte</t>
  </si>
  <si>
    <t>francesca kaemena publico cuenta facebook cobrador combi intento agredir peaton reclamo infraccion foto facebook francesca kaemena publico cuenta facebook cobrador combi intento agredir peaton reclamo infraccion foto facebook francesca kaemena publico cuenta facebook cobrador combi intento agredir peaton reclamo infraccion foto facebook francesca kaemena publico cuenta facebook cobrador combi intento agredir peaton reclamo infraccion foto facebook francesca kaemena publico cuenta facebook cobrador combi intento agredir peaton reclamo infraccion foto facebook usuaria facebook denuncio pasado miercoles combi empresa transportes nasaac s invadio veredas avenida circunvalacion golf incas surco imagenes compartio francesca kaemena pagina bestias volante red social observa vehiculo circula veredas tambien transitadas varios peatones segun kaemena cobrador unidad intento agredir peaton increpo infraccion fotos publicadas facebook aprecia cobrador vestia camisa roja baja combi corre tras personas combis estan circulando veredas importar peatones caminan mismas aguantar silencio autoridades policia escribio usuaria segun servicio administracion tributaria lima sat combi placa rodaje f debe total s concepto papeletas tres dos corresponden multa n impuesta prestar servicio contar autorizacion servicio emitida gerencia transporte urbano municipalidad metropolitana lima segun sat sancion dichas multas valor s internamiento vehiculo</t>
  </si>
  <si>
    <t>#NoTePases, Facebook</t>
  </si>
  <si>
    <t>https://elcomercio.pe/tecnologia/ciencias/salud-ejercicios-conciencia-plena-superar-ansiedad-estres-depresion-noticia-519557-noticia/</t>
  </si>
  <si>
    <t>ejercicios conciencia plena superar ansiedad estres depresion</t>
  </si>
  <si>
    <t>conciencia plena acto intensamente consciente notando sintiendo cada momento</t>
  </si>
  <si>
    <t>estilo vida actual tiende cargarnos problemas trabajo estudios familia inconveniente pasar demasiado tiempo planeando solucionando problemas soñando despierto pensando manera negativa pensamientos azar puede ser agotador causar estres ansiedad incluso depresion embargo existe tecnica permite descargarnos tantas preocupaciones puede ayudarnos tener vida mas relajada ejercicios conciencia plena conciencia plena segun especialistas clinica mayo ee uu conciencia plena acto intensamente consciente notando sintiendo cada momento interpretarlo juzgarlo realizar ejercicios conciencia plena pueden ayudar alejar atencion preocupaciones pensamientos involucrarnos entorno beneficios ejercicios conciencia plena practicar ejercicios conciencia plena puede tener beneficios incluyendo continuacion dejamos ejercicios poner atencion proxima ocasion encuentres alguien escucha atentamente palabras piensa significado singularidad busca desarrollar habito entender demas retrasando propios juicios criticas haz familiar nuevo vez considera cuantos objetos pequeños familiares cepillo dientes manzana telefono celular casa u oficina mira objetos nuevo punto vista identifica detalle nuevo cada objeto visto conforme mas consciente mundo puedes volverte encariñar cosas alrededor enfocate respiracion sientate lugar tranquilo espalda derecha relajada siente aire entra sale cuerpo permite conciencia demas desvanezca pon atencion nariz mientras aire entra sale observa manera abdomen expande contrae cada respiracion distraigas vuelve dirigir atencion hacia respiracion juzgues recuerda tratando convertirte buen meditador sencillamente concientizando ocurre interior respiracion respiracion despierta sentidos toma uva sientate lugar tranquilo espalda derecha relajada mira fruta tocala anticipa comertela pruebala masticala lenta deliberadamente nota cambia sabor uva impulso tragartela respuesta impulso cualquier pensamiento emocion surja ejercicio poner mucha atencion sentidos reaccion cuerpo uva podria ser revelacion respecto relacion comer comida fuente clinica mayo</t>
  </si>
  <si>
    <t>Estrés, depresión, salud, ejercicios, Ansiedad</t>
  </si>
  <si>
    <t>https://elcomercio.pe/deporte-total/peruanos-en-el-mundo/mls-yoshimar-yotun-dio-asistencia-primer-gol-orlando-city-video-noticia-nndc-552975-noticia/</t>
  </si>
  <si>
    <t>mls yoshimar yotun repartio gran asistencia primer gol orlando city video</t>
  </si>
  <si>
    <t>yoshimar yotunenvio centro preciso quedom dwyer anote primer gol delorlando cityfrente alphiladelphia union mls</t>
  </si>
  <si>
    <t>yoshimar yotun vistio mago orlando city jugador seleccion peruana envio asistencia precisa primer gol frente philadelphia union major league soccer mls ex sporting cristal envio centro dom dwyer anote orlando city stadium volante seleccion peruana ejecuto tiro libre costado derecho leones sonido silbato zurdo levanto centro toque sutil colocar balon cerca area chica dom dwyer desmarco quedar marca peinar pelota tras precisa asistencia yoshimar yotun manera gracias balon detenido orlando city impone condiciones jugando casa ahora yoshi sumado siete asistencias va mls ademas peruano colaborado tres anotaciones equipo</t>
  </si>
  <si>
    <t>Yoshimar Yotún, MLS, Orlando City</t>
  </si>
  <si>
    <t>https://elcomercio.pe/politica/convocan-urgencia-sala-plena-corte-suprema-noticia-552977-noticia/</t>
  </si>
  <si>
    <t>convocan urgencia sala plena corte suprema</t>
  </si>
  <si>
    <t>sesion realizara finalidad evaluar informacion señala existencia jueces vinculados cuellos blancos puerto</t>
  </si>
  <si>
    <t>presidencia poder judicial convoco urgencia sala plena corte suprema evaluar situacion jueces sindicados integrantes organizacion criminal cuellos blancos puerto sesion sera lunes setiembre partir mediodia analizara tambien medidas adoptar segun informe elaborado fiscal anticorrupcion callao sandra castro jueces supremos angel romero martin hurtado aldo figueroa pertenecerian mencionada organizacion criminal base dicho colaboradores eficaces tres magistrados rechazados acusaciones tiempo desestimar investigacion hecha fiscal fecha sala plena corte suprema integrada jueces tres presuntamente involucrados cuellos blancos puerto deberan asistir sesion</t>
  </si>
  <si>
    <t>Poder Judicial, Los Cuellos Blancos del Puerto</t>
  </si>
  <si>
    <t>https://elcomercio.pe/deporte-total/futbol-mundial/river-plate-vs-san-lorenzo-vivo-online-quintero-anoto-golazo-millonario-video-noticia-552972-noticia/</t>
  </si>
  <si>
    <t>river plate vs san lorenzo quintero anoto magistral gol millonario video</t>
  </si>
  <si>
    <t>colombiano juan fernando quintero lucio gran jugada individual primero river plate san lorenzo superliga argentina</t>
  </si>
  <si>
    <t>river plate tras avanzar copa libertadores busca triunfo superliga argentina visita san lorenzo puso ventaja culminar primera parte colombiano juan fernando quintero autor primero partido minutos habil elemento millonario condujo balon diagonal luego definir mucha categoria pierna izquierda mira golazo river plate</t>
  </si>
  <si>
    <t>https://elcomercio.pe/deporte-total/futbol-mundial/cruz-azul-vs-veracruz-vivo-online-via-televisa-fecha-8-apertura-2018-liga-mx-noticia-nndc-552618-noticia/</t>
  </si>
  <si>
    <t>cruz azul goleo veracruz lider absoluto liga mx</t>
  </si>
  <si>
    <t>cruz azulsigue imparable torneo mexicano vencio problemas tiburones rojos deveracruz peruanosgallese cartagena titulares visita</t>
  </si>
  <si>
    <t>cruz azul entrenador portugues pedro caixhina goleo sabado tiburones veracruz aumento ventaja lider torneo apertura mexicano gracias monterrey seguia segundo perdio viernes puebla mexicanos roberto alvarado m elias hernandez m argentino milton caraglio m anotaron azules completaron marcador autogol rodrigo noya m veracruz desconto chileno bryan carrasco m estadio azteca azules caixhina salieron imponer condiciones encontraron rival dificil vulnerar resumen partido elias hernandez llego area disparo minuto embargo alvarado abrio marcador disparo zurda jugada iniciada español edgar mendez rescato balon banda veracruz empato penalti bien cobrado carrasco comienzo segundo tiempo partir locales dueños balon demostraron anotaciones hernandez disparo derecha atras puso pelota red caraglio convirtio cabeza pase alvarado ampliar ventaja azules renunciaron atacar hicieron cuarta anotacion noya hizo pelota llegada alvarado desvio propia puerta victoria celestes llegaron seis victorias dos empates puntos ademas ratificarse unico invicto campeonato aumento cuatro unidades ventaja monterrey cayo viernes puebla gol ultimo minuto canadiense lucas cavallini efe asi alinearon cruz azul jose corona pablo aguilar aldrete julio dominguez g flores elias hernandez i marcone edgar mendez r baca r alvarado m caraglio veracruz p gallese j rivas mares b carrasco jefferson murillo r noya l martinez j paganoni w cartagena r prieto c menendez lider cruz azul tratara seguir paso imparable modesto veracruz pese conflictos internos espera dar sorpresa peruanos pedro gallese wilder cartagena habituales titulares seguiran sumando minutos puntos posibles cruz azul va embalado hacia liguilla podria sufrir descarrilamiento si tiburones rojos veracruz cumplen advertencia dar sorpresa capital mexicana semanas atras tiburones quedaron entrenador formal conflicto contractual mexicano guillermo vazquez directiva problemas tardado resolverse chileno juvenal olmos tecnico sustituto podido dirigir banca pesar circunstancia adversa veracruz puntos tratado corregir deficiencias fisicas funcionamiento espera dar campanada fecha campeonato sabemos debilidades enfocamos tener mas pelota terminar jugada vamos jugar lider traen invicto esperamos sorprenderlos podemos hacer partido inteligente sacar puntos advirtio defensa colombiano jefferson murillo media semana cruz azul llamado atencion perder torneo copa equipos mas debiles atlas informacion afp</t>
  </si>
  <si>
    <t>Veracruz, Liga MX, Cruz Azul</t>
  </si>
  <si>
    <t>https://elcomercio.pe/tvmas/series/the-conners-teaser-primera-temporada-spin-off-roseanne-noticia-nndc-552964-noticia/</t>
  </si>
  <si>
    <t>the conners revelan primer teaser spin off roseanne video</t>
  </si>
  <si>
    <t>cadena abc comenzo promocionar serie marca retorno historia roseanne tras despido protagonista comentario racista</t>
  </si>
  <si>
    <t>abc lanzo primer teaser oficial the conners spin off roseanne serie debio salir aire tras despido protagonista roseanne bar comentario racista twitter primer avance programa hace zoom iconico sofa roseanne vez luce vacio sala conner sigue texto aparece pantalla genera intriga direccion tomara serie basta hacer memoria recordar pidio john goodman hablar animo dan personajes centrales ficcion revelo the sunday times creo estara deprimido triste esposa muerta serie cancelada inicialmente abc despues comentarios racistas emitio roseanne barr via twitter año finalmente retomo proyecto despues actriz perdiera tipo participacion compensacion posteriormente roseanne barr comunicado emitio disculpa publico luego ser retirada show tendra episodios</t>
  </si>
  <si>
    <t>Roseanne Barr, Roseanne</t>
  </si>
  <si>
    <t>https://elcomercio.pe/mundo/eeuu/john-mccain-roberta-mccain-madre-106-anos-enterro-hijo-fotos-noticia-552793-noticia/</t>
  </si>
  <si>
    <t>roberta mccain madre años enterro hijo fotos</t>
  </si>
  <si>
    <t>nacio pueblo oklahoma caso años tijuana permiso padres hijo john mccain prisionero guerra murio sabado mañana dio ultimo adios</t>
  </si>
  <si>
    <t>EEUU</t>
  </si>
  <si>
    <t>apenas años edad roberta novio john sidney mccain decidieron ir permiso padres mexico casaron ciudad fronteriza tijuana foto reuters roberta mccain nacio febrero pequeño pueblo muskogee oklahoma intensidad viviria via quedo manifiesta primeros años foto afp acuerdo varios recuentos prensa roberta impulsada inasible padre dedicado industria petrolera convirtio joven viajera entusiasta foto ap john mccain murio sabado agosto años tumor cerebral cancerigeno logro pudieron hacer balas granadas enfrento guerra vietnam foto efe ahi dignatarios llegaron despedirlo primera fila frente ataud cubierto bandera norteamericana sentada silla ruedas encontraba roberta madre heroe guerra foto ap experiencia paso mañana viernes roberta mccain ceremonia funebre hijo john mccain foto ap tener enterrar hijo dicen peor puede pasar madre dolor hacerlo años antoja inimaginable foto efe mañana john mccain convirtio apenas personaje numero recibir honores luctuosos rotonda hombres ilustres encuentra capitolio sede congreso estadounidense foto ap memorias llevan titulo fe padres recien fallecido john mccain definio madre salon clases itinerante hermanos aprendieron mundo gracias anecdotas acumulando cada aventura foto reuters tener enterrar hijo dicen peor puede pasar madre dolor hacerlo años antoja inimaginable experiencia paso mañana viernes roberta mccain ceremonia funebre clase politica unidos despidio washington hijo john mccain senador republicano ex candidato presidencial prisionero guerra llegaria ser figuras mas emblematicas politica norteamericana john mccain murio sabado agosto años tumor cerebral cancerigeno logro pudieron hacer balas granadas enfrento guerra vietnam mañana john mccain convirtio apenas personaje numero recibir honores luctuosos rotonda hombres ilustres encuentra capitolio sede congreso estadounidense ahi dignatarios llegaron despedirlo primera fila frente ataud cubierto bandera norteamericana sentada silla ruedas encontraba roberta madre heroe guerra roberta mccain nacio febrero pequeño pueblo muskogee oklahoma intensidad viviria via quedo manifiesta primeros años apenas años edad roberta novio john sidney mccain decidieron ir permiso padres mexico casaron ciudad fronteriza tijuana matrimonio duro año murio esposo acuerdo varios recuentos prensa roberta impulsada inasible padre dedicado industria petrolera convirtio joven viajera entusiasta gracias tambien complicidad hermana gemela rowena compañera inseparable andanzas memorias llevan titulo fe padres recien fallecido john mccain definio madre salon clases itinerante hermanos aprendieron mundo gracias anecdotas acumulando cada aventura madre crecio ser extrovertida irreprimible mujer escribio mccain enfrentar dolor ver hijo ataud roberta sobreponerse agonia saberlo herido gravedad combate preso manos enemigo john mccain graduado academia naval enviado frente combate vietnam mision hanoi octubre alcanzado fuego enemigo mccain torturado captores mantuvo estatus prisionero guerra años roberta sobreponerse inmenso dolor saber hijo medio infierno guerra madre heroe enfrenta vez dolor vez hijo volvera casa joe biden ex presidente democrata mancuerna barack obama ocho años gobierno perdio primer hijo joseph r biden primogenito tenia apenas años tumor cerebral cancerigeno quito vida john mccain responsable gesto profunda solidaridad ceremonia funebre mañana capitolio ex presidente biden acerco roberta compartio oido metafora dolor seguramente envolvia dificil enterrar hijo señora mccain si agujero negro abriera pecho tragara años enfrentar asi debe ser poca cosa fuente universal mexico gda</t>
  </si>
  <si>
    <t>John McCain</t>
  </si>
  <si>
    <t>https://elcomercio.pe/luces/cine/festival-venecia-suspiria-terror-dakota-johnson-tilda-swinton-chloe-grace-moretz-noticia-552961-noticia/</t>
  </si>
  <si>
    <t>festival venecia tilda swinton dakota johnson dividen critica suspiria</t>
  </si>
  <si>
    <t>luca guadagnino call by your name dirige adaptacion clasica cinta terror dedario argento filme estrenado mostra venecia</t>
  </si>
  <si>
    <t>Cine</t>
  </si>
  <si>
    <t>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presentacion suspiria festival cine venecia foto agencias nueva version suspiria dirigida luca guadagnino mucha sangre tripas brujas modernas danzas atractivas sembro terror sabado festival cine venecia primer filme italiano competicion leon oro abucheado vez aplaudido pase prensa generando polemicas tambien elogios extraordinaria actuacion dos grandes estrellas dakota johnson tilda swinton papel bailarina coreografa misteriosa prestigiosa compañia danza contemporanea fundamental danza engaño diria señora blanc sino tambien personaje lenguaje lenguaje trascendental magico explico guadagnino vencedor año pasado oscar mejor guion call by your name seis minutos intensos danza contemporanea cuerpos magnificos bailarinas interpretan guerra interior viven filme mezcla muchas historias ambiente sombrio años alemania reconstruido lujo detalles danza mujeres vistas brujas modernas chorros sangre brotan tripas abiertas forman parte iconografia nueva version filme maestro horror años dario argento vi pelicula argento tenia años marco profundamente confeso guadagnino pretende impresionar tambien publico moviles computadores mas acostumbrado historias pesadillas ritos delirios tan comunes series television borde crisis macabros huesos rotos chorros sangre marcaron tambien joven actriz dakota johnson hija actores dan johnson melanie griffith absorbe sentimientos rodean trabaja temas sombrios pega ello piel hablar alguien querido permite pasar tema conto actriz nego haber recurrir psicoanalista superar experiencia filme ambientado fria triste berlin finales atentados raf oscuros recuerdos nazismo auge psicoanalisis luchas poder dentro compañia danza femenina considerado ejercicio cine escenas sadicas ocasiones gratuitas descarta fabula sordida truculenta convenza presidente jurado veneciano mexicano guillermo toro vencedor año oscar forma agua fabula llena simbolos filme audaz importante trabaja comento parte swinton perfecta papel madre simbolica suerte homenaje grandes coreografas pina bausch marta graham guadagnino establece suerte paralelo pelicula compañia danza liberacion mujeres reconocio movimiento metoo mujeres atravesado umbral regresa suspiria rodada protestas gustaria creer trabajo ahora futuro domine deseo abusar propio poder dijo tema año surge casi filmes llevo organizadores festival veneciano suscribir manifiesto igualdad hombres mujeres certamen tal suscrito cannes francia locarno suiza</t>
  </si>
  <si>
    <t>Festival de Venecia, Tilda Swinton, Chloë Grace Moretz, Suspiria, Dakota Johnson</t>
  </si>
  <si>
    <t>https://elcomercio.pe/politica/duberli-rodriguez-reconoce-reunion-guido-aguila-mario-mendoza-noticia-552746-noticia/</t>
  </si>
  <si>
    <t>duberli rodriguez reconoce reunion guido aguila mario mendoza</t>
  </si>
  <si>
    <t>ex titular poder judicial niega tener nexos cuellos blancos puerto</t>
  </si>
  <si>
    <t>juez supremo duberli rodriguez tineo ex presidente poder judicial pj reconocio diario reunio guido aguila titular consejo nacional magistratura ahora encarcelado empresario mario mendoza ambos señalados parte cuellos blancos puerto acuerdo informe fiscal sandra castro envio fiscal supremo pablo sanchez recoge declaraciones colaboradores eficaces rodriguez reunio restaurante jesus maria aguila mendoza ultimo habria indicado hijo abogado javier rodriguez gomez haria buen trabajo dijo acuerdo informe fiscal hace dos años hijo juez supremo propuso mendoza servicios abogado caso usurpacion agravada labor segun colaborador eficaz fiscalia mendoza habria pagado adelanto us mil aunque llego realizar gestion alguna acuerdo version colaborador comunicacion comercio duberli rodriguez dijo tratado ilicito reunion social aguila mendoza indico trato conversacion informal presidentes dos instituciones sistema justicia irregular luego nego algun vinculo cuellos blancos puerto declaro absoluta conviccion jamas formado parte ninguna organizacion criminal colaborare cualquier indagacion respecto relaciones hijo mendoza sostuvo tema relacion abogado cliente compete desconozco pormenores resultados lado jueces supremos martin hurtado angel romero negaron ser parte cuellos blancos puerto señala informe fiscal sandra castro envio fiscal supremo pablo sanchez</t>
  </si>
  <si>
    <t>Duberlí Rodríguez, Los Cuellos Blancos del Puerto</t>
  </si>
  <si>
    <t>https://elcomercio.pe/deporte-total/seleccion/ricardo-gareca-comando-tecnico-enviaron-saludo-talleres-cordoba-miguel-araujo-video-noticia-nndc-552956-noticia/</t>
  </si>
  <si>
    <t>ricardo gareca comando tecnico enviaron emotivo saludo talleres cordoba miguel araujo video</t>
  </si>
  <si>
    <t>ricardo gareca envio emotivo mensaje hinchada talleres cordoba previa partido frente godoy cruz</t>
  </si>
  <si>
    <t>Selección</t>
  </si>
  <si>
    <t>ricardo gareca hombre futbol marco epoca clubes defendio paso talleres cordoba actual equipo miguel araujo vital historico t argentino banco suplentes conjunto cordobes obtuvo resultados inolvidables hinchas hecho previo juego frente godoy cruz superliga argentina pantalla estadio mario alberto kempes reprodujo video aparecio entrenador seleccion peruana junto asistentes sergio santin nestor bonillo ricardo gareca dejo mensaje toda hinchada talleres cordoba celebraciones años conocida final siglo dicho duelo cuadro albiazul logro subir primera division frente belgrano hola queremos mandarle gran abrazo gran cariño toda institucion momentos agradables tocaron vivir gran abrazo jugadores dirigimos gran abrazo hinchas t dijeron ricardo gareca club solo logro aquel recordado ascenso tambien consiguio ganar copa conmebol primer unico titulo internacional talleres cordoba</t>
  </si>
  <si>
    <t>Talleres de Córdoba, Ricardo Gareca</t>
  </si>
  <si>
    <t>https://elcomercio.pe/deporte-total/futbol-mundial/cruz-azul-vs-tiburones-veracruz-vivo-online-elias-hernandez-marco-magnifico-gol-pedro-gallese-video-noticia-552963-noticia/</t>
  </si>
  <si>
    <t>cruz azul vs veracruz elias hernandez marco magnifico gol pedro gallese video</t>
  </si>
  <si>
    <t>elias hernandez marco segundo gol cruz azul apenas minutos despues empate transitorio tiburones rojos veracruz liga mx</t>
  </si>
  <si>
    <t>partido complicado cruz azul tiburones rojos veracruz aparecio elias hernandez marcar mejores goles campeonato liga mx ocurrio minutos apenas minutos despues empate transitorio visita bryan carrasco potente remate larga distancia dejo opciones golero peruano pedro gallese apenas puso rozar balon mira golazo elias hernandez</t>
  </si>
  <si>
    <t>Tiburones Rojos de Veracruz, Liga MX, Cruz Azul</t>
  </si>
  <si>
    <t>https://elcomercio.pe/deporte-total/futbol-mundial/cruz-azul-vs-tiburones-veracruz-vivo-online-alvarado-anoto-polemico-gol-maquina-liga-mx-video-noticia-552948-noticia/</t>
  </si>
  <si>
    <t>cruz azul vs veracruz alvarado anoto polemico gol maquina liga mx video</t>
  </si>
  <si>
    <t>roberto alvarado abrio marcador favor cruz azul tiburones rojos veracruz jugada debio ser invalidad pues previamente salio balon campo</t>
  </si>
  <si>
    <t>cruz azul quiere seguir mas alto torneo apertura liga mx ello puso ventaja estadio azteca tiburones rojos veracruz polemica accion roberto alvarado anoto gol excelente factura concepcion jugada previa debia ser valida pues balon habia salido tenia poder artillero milton caraglio juez contienda asistente advirtieron posicion balon dejaron siga jugada jugadores tiburones reclamaron airadamente marcha atras gol convalidado mira polemica jugada</t>
  </si>
  <si>
    <t>Veracruz, Tiburones Rojos de Veracruz, Cruz Azul</t>
  </si>
  <si>
    <t>https://elcomercio.pe/lima/obras/municipalidad-lima-inicio-asfaltado-avenida-une-puente-piedra-carabayllo-noticia-552950-noticia/</t>
  </si>
  <si>
    <t>municipalidad lima inicio asfaltado avenida une puente piedra carabayllo</t>
  </si>
  <si>
    <t>avenida san juan longitud km iniciara tramo eje sur correspondiente distrito carabayllo</t>
  </si>
  <si>
    <t>Obras</t>
  </si>
  <si>
    <t>municipalidad lima mml inicio asfaltado kilometros avenida san juan via une distritos puente piedra carabayllo lima norte trabajos asfaltado demandaran inversion millones soles iniciaron metros cuadrados via eje sur correspondiente distrito carabayllo proyecto desarrolla interseccion avenida san juan panamericana norte interseccion avenida perimetrica considerando alto transito zona via contara pavimento cm consta carpeta asfaltica pulgadas equivalentes cm subbase cm base cm proyecto busca mejorar calidad vida vecinos reducir congestion vehicular tiempos viaje costos operacion vehicular contaminacion ambiental sonora atmosferica zona</t>
  </si>
  <si>
    <t>Carabayllo, Puente Piedra, Municipalidad  de Lima</t>
  </si>
  <si>
    <t>Gilbert Violeta</t>
  </si>
  <si>
    <t>https://elcomercio.pe/deporte-total/real-madrid-vs-leganes-vivo-online-gol-karim-benzema-3-1-youtube-video-directo-via-espn-jornada-3-liga-santander-guia-tv-noticia-552898-noticia/</t>
  </si>
  <si>
    <t>real madrid vs leganes benzema concreto golazo potente remate cruzado video</t>
  </si>
  <si>
    <t>delantero frances karim benzema anoto duelo real madrid leganes liga española atacante alcanzo asi doblete</t>
  </si>
  <si>
    <t>atacante frances karim benzema alcanzo doblete cotejo real madrid leganes delantero anoto gracias potente remate cruzado karim benzema logro concretar luego ataque empezo zona izquierda campo tras serie pases balon llego frances benzema acomodo remato potente disparo vencio resistencia portero decreto favor real madrid leganes</t>
  </si>
  <si>
    <t>https://diariocorreo.pe/edicion/lima/feretro-del-comandante-jimenez-fue-llevado-departamento-policial-canino-839370/</t>
  </si>
  <si>
    <t>feretro comandante jimenez llevado departamento policial canino fotos</t>
  </si>
  <si>
    <t>comandante fallecio tres semanas despues agredido barristas clasico</t>
  </si>
  <si>
    <t>tras lamentable fallecimiento edwin jimenez oficial policia nacional peru fallecio ayer paro cardiorrespiratorio dia hoy tempranas horas feretro llevado departamento policial canino rimac colegas oficial jefe region policial lima gaston rodriguez estan presentes espera llegada ministro interior recuerda comandante fallecio tres semanas despues agredido barristas estadio nacional iba iniciarse clasico universitario deportes alianza lima familiares solicitado acceso prensa comprensible tan irreparable perdida</t>
  </si>
  <si>
    <t>Edwin Jiménez, Policía Nacional del Perú, Departamento Policial Canino</t>
  </si>
  <si>
    <t>https://diariocorreo.pe/edicion/piura/banda-de-asaltantes-desata-balacera-en-un-restaurante-y-deja-cuatro-personas-heridas-839371/</t>
  </si>
  <si>
    <t>banda asaltantes desata balacera restaurante deja cuatro personas heridas</t>
  </si>
  <si>
    <t>maleantes llegaron local ubicado urbanizacion santa margarita llevaron s</t>
  </si>
  <si>
    <t>madrugada terror delincuencia sigue imparable sector oeste ciudad piura vez cuatro jovenes salvaron muerte segura luego cuatro delincuentes desataron balacera interior restaurante ubicado urbanizacion santa margarita distrito veintiseis octubre dos miembros banda llegaron m ayer restaurante pa pikarte ubicado mz urbanizacion mencionada plena avenida chulucanas facinerosos fingiendo ser clientes dirigieron lugar propietario local solicitarle fuente chicharron acuerdo version agraviado j m c terror empezo asaltantes fingieron acercarse caja pagar cuenta dos pararon junto dos amigos pronto saca arma fuego amenaza mientras complice empezaba vociferar palabras soeces irrumpieron dos delincuentes mas cubiertos rostros cascos motocicletas llevaron s dinero caja manifesto obstante terror terminaria ahi vez hampones apoderaron botin iniciaron huida propietario junto dos amigos dirigieron hacia puerta restaurante anotar placas rodaje dos motocicletas escapaban malhechores embargo accion desato furia maleantes desenfundaron armas fuego dispararon quemarropa tres jovenes dos estudiantes lugar producto disparos j m c resulto impacto bala entrada salida brazo derecho mientras gerardo eyzaguirre reyes rozo disparos mandibula omar farfan vivencio deybis leon castillo rozo proyectiles brazos</t>
  </si>
  <si>
    <t>https://diariocorreo.pe/edicion/lambayeque/capturan-dos-de-la-banda-delincuencial-los-victorianos-839431/</t>
  </si>
  <si>
    <t>capturan dos banda delincuencial victorianos</t>
  </si>
  <si>
    <t>jovenes detenidos tras robar equipo celular</t>
  </si>
  <si>
    <t>Lambayeque</t>
  </si>
  <si>
    <t>agentes policiales radio patrulla capturaron dos integrantes banda delincuencial minutos habian arrebatado pertenencias joven detenidos identificados luis abraham guerrero burga jean piero guevara barrantes presuntos integrantes banda delictiva victorianos iban bordo motocar jovenes capturados ayer promediar mañana calles llauri taruro ampliacion pueblo joven tupac amaru tras persecucion policial segun policia malhechores habrian asaltado joven ray rey damian riojas posteriormente huyeron zona embargo visualizados agentes logrando atraparlos registro personal encontro celular victima</t>
  </si>
  <si>
    <t>chiclayo</t>
  </si>
  <si>
    <t>https://diariocorreo.pe/politica/alan-garcia-no-existe-prueba-actos-de-corrupcion-foto-839432/</t>
  </si>
  <si>
    <t>alan garcia afirma existe ninguna prueba vincule actos corrupcion foto</t>
  </si>
  <si>
    <t>exmandatario señala ingresos estan debidamente sustentados</t>
  </si>
  <si>
    <t>expresidente republica alan garcia uso cuenta twitter seguir afirmando cometido ningun acto corrupcion existen pruebas vinculen actos ilicitos tras años investigaciones existe ningun indicio prueba deposito declaracion colaborador eficaz vincule presidentes actos ilicitos escribio alan garcia mencionada red social asimismo alan garcia señalo gastos estan justificados ingresos luego someterse investigaciones megacomision llego conclusion tenia desbalance patrimonial ademas recalco gran parte dinero debe conferencias realizaba extranjero megacomision fiscales pelaez sanchez hoy procurador humala confirman enriquecimiento desbalance patrimonial gastos estan sustentados ingresos expreso alan garcia recuerda alan garcia investigado fiscal jose domingo perez presuntamente hacer recibido aportes irregulares campañas politicas parte empresa brasileña odebrecht</t>
  </si>
  <si>
    <t>No existen pruebas de corrupción, Alan García</t>
  </si>
  <si>
    <t>https://diariocorreo.pe/edicion/chimbote/sihuas-menor-fallece-en-accidente-839426/</t>
  </si>
  <si>
    <t>sihuas menor fallece accidente transito</t>
  </si>
  <si>
    <t>combi cayo barranco metros</t>
  </si>
  <si>
    <t>Chimbote</t>
  </si>
  <si>
    <t>menor edad perdio vida accidente registro tarde viernes ultimo provincia sihuas ancash combi viajaba infante cayo barranco metros cinco personas resultaron heridas fatidico accidente ocurrio carretera sihuas sector cashapampa parecer conductor vehiculo perdio control unidad retrocedia curva pronunciada heridos identificados eugenio montero obregon victoria ramos castillo victorio mendoza obregon ester mendez asencio rocio lucio lopez evacuados hospital regional eleazar guzman barron nuevo chimbote vienen recibiendo atencion medica menor años identificada iniciales c u fallecio mientras trasladada ambulancia recibir atencion medica pobladores zona junto personal hospital apoyo sihuas ayudaron rescate traslado heridos dado varios quedaron debajo vehiculo desbarranco</t>
  </si>
  <si>
    <t>Áncash</t>
  </si>
  <si>
    <t>https://diariocorreo.pe/edicion/tumbes/realizan-limpieza-en-el-canal-internacional-839425/</t>
  </si>
  <si>
    <t>realizan limpieza canal internacional</t>
  </si>
  <si>
    <t>participan escolares peru ecuador</t>
  </si>
  <si>
    <t>alumnos peru ecuador realizaron limpieza canal internacional encontraba lleno basura jornada desarrollo mañana llegaron estudiantes ambos paises recoger grandes cumulos desperdicios instituciones participaron gran chilimasa aguas verdes hilario carrasco vinces corrales inmaculada concepcion tumbes escuela juan pablo xxii canton huaquillas tambien participaron labor efectivos marina guerra peru ecuador</t>
  </si>
  <si>
    <t>Perú, Ecuador</t>
  </si>
  <si>
    <t>https://diariocorreo.pe/espectaculos/nicola-porcella-anillo-matrimonio-angie-arizaga-839377/</t>
  </si>
  <si>
    <t>nicola porcella angie arizaga tenia anillo darselo video</t>
  </si>
  <si>
    <t>chico reality confeso soñaba tener bebe expareja</t>
  </si>
  <si>
    <t>Espectáculos</t>
  </si>
  <si>
    <t>hace dos meses angie arizaga nicola porcella sorprendieron confirmar relacion amorosa habia llegado fin ahora conductor todas revelo pleno programa habia comprado anillo compromiso exnovia queria casarse gente creia relacion si estabamos angie mas templado cuerda charango tenia anillo darselo queria casar angie sabia tenia anillo compromiso mas recien va enterar expreso nicola porcella iba pedir mano disneyen entrevista choca nicola porcella conto preparado pedirle mano disney unidos anillo llego amigo pudo dar queria tener niña angie arizagael integrante guerra confeso tambien soñaba encargar bebe junto angie arizaga tambien pensaba queria tener hijo moria niña tenia nombre bebe explico</t>
  </si>
  <si>
    <t>Nicola Porcella, Angie Arizaga</t>
  </si>
  <si>
    <t>https://diariocorreo.pe/edicion/piura/la-policia-busca-hombres-que-asaltaron-anciano-839424/</t>
  </si>
  <si>
    <t>policia busca hombres asaltaron anciano</t>
  </si>
  <si>
    <t>atraco registro talara</t>
  </si>
  <si>
    <t>tras asalto perpetrado vivienda expolicia ubicada frente comisaria cono sur talara agentes continuan diligencias poder identificar ubicar capturar responsables ilicito penal pese hecho continua investigado estricta reserva fuentes policiales indicaron correo junto ministerio publico manejan varias hipotesis descarta delincuentes conocian perfectamente cantidad dinero poseia agraviado guardaba sabe hampones llevaron cerca s dinero producto ahorro familia cubrir gastos operacion</t>
  </si>
  <si>
    <t>Talara</t>
  </si>
  <si>
    <t>https://peru21.pe/redes-sociales/facebook/facebook-ritmo-cumbia-armo-fiesta-metro-mexico-pasajeros-dejaron-bailar-video-nnda-425163-noticia/</t>
  </si>
  <si>
    <t>ritmo cumbia hombre armo gran fiesta metro mexico video</t>
  </si>
  <si>
    <t>traves facebook volvio viral video cantante mexicano hizo bailar pasajeros metro</t>
  </si>
  <si>
    <t>facebook vuelto viral curioso video trata peculiar presentacion realizo artista urbano metro mexico ritmo cumbia armo fiesta pasajeros dejaron bailar disfrutaron momento grabacion difundida usuario facebook observa cantante profesional cuenta parlante microfono movil utiliza deleitar pasajeros metro oportunidad pudieron resistir musica levantaron bailar inicio video logra ver usuarios reaccionaron manera inmediata canticos artista inclusive invitar señorita bailar problema acepto dejo llevar musica mientas espectaculo avanzaba par jovenes tambien decidieron unirse fiesta video publicado pasado viernes suma mas mil quinientas reproducciones ademas comentaron dijeron menos pudo alegrar mexicanos encontraban viajando tren viral grabado paso tren estacion atlalilco linea metro mexico aunque momento desconoce nombre animador usuarios facebook aseguran ruta puede apreciar forma constante performance</t>
  </si>
  <si>
    <t>Facebook, Redes sociales, Facebook viral</t>
  </si>
  <si>
    <t>https://diariocorreo.pe/edicion/lima/murio-jefe-de-la-unidad-canina-quien-fue-atacado-en-clasico-en-el-estadio-nacional-839321/</t>
  </si>
  <si>
    <t>fallecio policia atacado clasico estadio nacional</t>
  </si>
  <si>
    <t>jefe unidad canina pnp habria lanzando gradas enardecidos barristas</t>
  </si>
  <si>
    <t>luego permanecer dias internado policia atacado presuntamente barristas universitario deportes reciente clasico estadio nacional murio paro cardiorrespiratorio ultimo viernes agosto trata comandante pnp edwin jimenez navarro años jefe unidad canina policia oficial habria agredido lanzado gradas enardecidos barristas encuentro u alianza lima pasado agosto tras ocurrido policia trasladado hospital institucion permanecio bajo cuidados personal salud ultimo minuto vida momento conoce ningun pronunciamiento alguna autoridad hecho</t>
  </si>
  <si>
    <t>Barristas, policía, Estadio Nacional, policía atacado, Policía Canina, Clásico</t>
  </si>
  <si>
    <t>https://diariocorreo.pe/espectaculos/mayra-goni-integrante-de-alma-bella-839249/</t>
  </si>
  <si>
    <t>aparece video inedito mayra goñi integrante alma bella</t>
  </si>
  <si>
    <t>actriz ven baila quinceañera formo parte orquesta cumbia hace años atras</t>
  </si>
  <si>
    <t>exreportero espectaculos samuel suarez latina mostro video instagram habla anabel torres anteriormente pertenecio grupo musical alma bella junto mayra goñi anabel torres comento lucia actriz ven baila quinceañera aquellos años incluso grabacion ve joven vestida traje artistico bailando junto compañeras orquesta bien todas arreglado poquito pasame dato toto encanto lindo señalo anabel fisico mayra goñi foto instagram foto mayra goñi programa amor amor amor recordemos apenas años mayra goñi aparecio primera vez tv protagonizar telenovela yuru princesa amazonica misma transmitida latina</t>
  </si>
  <si>
    <t>Mayra Goñi, Alma Bella</t>
  </si>
  <si>
    <t>https://diariocorreo.pe/edicion/piura/una-pared-cae-desde-un-tercer-piso-y-casi-mata-dos-jovenes-839433/</t>
  </si>
  <si>
    <t>pared cae tercer piso casi mata dos jovenes</t>
  </si>
  <si>
    <t>incidente registro asentamiento mayo</t>
  </si>
  <si>
    <t>terrible susto llevaron integrantes familia asentamiento mayo piura luego pared metros ancho construia tercer piso casa vecina viniera abajo sala comedor hecho ocurrio tarde viernes vivienda familia lopez herrera ubicada manzana v lote asentamiento mayo propietarios dijeron pared cedio cayo ambiente casa vecina segundos yacian dos jovenes destruyendo ademas techo varios artefactos electricos mesa sillas enseres agraviados exigieron reposicion dueños casa construia pared familia cordova sanchez dijeron asumiran responsabilidad acuerdo investigaciones peritaje daños realicen autoridades</t>
  </si>
  <si>
    <t>https://diariocorreo.pe/miscelanea/mujer-presto-bano-jeque-arabe-regala-viaje-qatar-839204/</t>
  </si>
  <si>
    <t>jeque arabe regalo viaje familiar qatar persona presto baño</t>
  </si>
  <si>
    <t>tras años hamad bin jalifa thani regreso italia agradecerle mujer años gesto</t>
  </si>
  <si>
    <t>Tendencia</t>
  </si>
  <si>
    <t>teresa borsetti italiana años llevo gran sorpresa tras recibir visita jeque arabe agradecio manera particular prestara baño segun diario italiano corriere della sera aquel entonces hamad bin jalifa thani encontraba viajando pais necesidad ocupar baño pidio borsetti años prestase sanitario minutos despues hamad exemir qatar prometio mujer regresaria compensarla ayuda brindada embargo años despues jeque arabe regreso italia luego larga busqueda hamad consiguio dar mujer tras reunirse hora media hogar jeque invito diez hijos casi descendientes qatar gastos pagados cabe destacar jeque arabe encargo evitar prensa acerque vivienda segun diario citado borsetti habria recibido lujoso regalo momento sabe trata</t>
  </si>
  <si>
    <t>Jeque, Qatar, Tendencia, Italia</t>
  </si>
  <si>
    <t>https://peru21.pe/mundo/america/ecuador-sismo-magnitud-5-1-sacudio-naranjal-guayas-nndc-425196-noticia/</t>
  </si>
  <si>
    <t>sismo magnitud sintio ecuador</t>
  </si>
  <si>
    <t>temblor sintio fuerza guayaquil capital provincia guayas situada suroeste ecuador instituto geofisico pais localizo epicentro localidad naranjal</t>
  </si>
  <si>
    <t>América</t>
  </si>
  <si>
    <t>sismo magnitud registro sabado provincia guayas costa ecuador informado victimas daños materiales segun instituto geofisico pais movimiento telurico ocurrio hora local grados latitud sur grados longitud oeste organismo indico traves redes sociales sismo produjo profundidad kilometros kilometros naranjal informaciones prensa dieron cuenta temblor sintio fuerza guayaquil capital provincia guayas situada suroeste ecuador sismo id igepn recc rev tl mag prof km km naranjal guayas instituto geofisico igecuador septiembre importante saber hacer sismo sigue recomendaciones asi garantiza seguridad familia cruz roja ecuador cruzrojaecuador septiembre fuente efe</t>
  </si>
  <si>
    <t>Sismo, Ecuador</t>
  </si>
  <si>
    <t>https://peru21.pe/deportes/futbol-internacional/pedro-aquino-resulto-expulsado-segunda-oportunidad-liga-mx-nndc-425166-noticia/</t>
  </si>
  <si>
    <t>pedro aquino resulto expulsado segunda oportunidad liga mx</t>
  </si>
  <si>
    <t>volante peruano leon fc vio tarjeta roja duelo pumas unam liga mx</t>
  </si>
  <si>
    <t>volante peruano club leon pedro aquino vio tarjeta roja sabado encuentro pumas unam octava fecha apertura liga mx preocupante futbolista incaico segunda expulsion solo fechas tambien duchas temprano duelo monterrey segunda jornada jugaban minutos partido aquino cometio falta medio campo casi innecesaria grande sorpresa ver juez mostro tarjeta roja pedro aquinoleon queda hombre pierde partido casa mala jornada fiera tras encuentro pedro aquino viajara unirse seleccion peruana europa afrontar partidos holanda alemania setiembre</t>
  </si>
  <si>
    <t>Pedro Aquino, Liga MX, León FC</t>
  </si>
  <si>
    <t>https://diariocorreo.pe/espectaculos/nicola-porcella-sorprende-revelar-profesion-estudiara-proximo-ano-video-839248/</t>
  </si>
  <si>
    <t>nicola porcella revela profesion estudiara proximo año video</t>
  </si>
  <si>
    <t>joven reality dijo encanta ocupar tiempo mostro emocionado</t>
  </si>
  <si>
    <t>tras desenvolverse conductor television actor nicola porcella sorprendio revelar decidido estudiar periodismo si voy estudiar periodismo deportivo gusta aparte gusta ocupar tiempo verdad gustaria saben gusta futbol gusta deporte asi nunca sabe comento chico reality programa boca integrante guerra conto falta tiempo pudo comenzar año dara inicio carrera profesional queria estudiar año tiempo pude asi arranco año agrego nicola porcella incluso bromeo comentar jefferson farfan luego calificara jugador malo instagram</t>
  </si>
  <si>
    <t>Nicola Porcella, Esto es guerra, En boca de todos</t>
  </si>
  <si>
    <t>https://diariocorreo.pe/mundo/hallan-el-cuerpo-de-una-alpinista-desaparecida-hace-31-anos-839242/</t>
  </si>
  <si>
    <t>hallan cuerpo alpinista desaparecida hace años video</t>
  </si>
  <si>
    <t>cuerpo fallecido elbrus tenia años</t>
  </si>
  <si>
    <t>luego años desaparecida hallaron cuerpo alpinista rusa elbrus pico mas alto europa trata elena baz kina tenia años fallecio avalancha cadaver encontrado turistas altura mas mil metros acuerdo informacion autoridades rusas llamo atencion cuerpo perfecto igual prenda llevaba deberia hielo</t>
  </si>
  <si>
    <t>Alpinista, Europa, Avalancha</t>
  </si>
  <si>
    <t>https://diariocorreo.pe/politica/alejandro-toledo-asi-reacciona-expresidente-al-ser-reconocido-en-un-restaurante-de-california-video-839253/</t>
  </si>
  <si>
    <t>reaccion alejandro toledo tras ser reconocido restaurante california video</t>
  </si>
  <si>
    <t>expresidente encontraba comiendo abordado ciudadano chileno pregunto caso odebrecht</t>
  </si>
  <si>
    <t>expresidente republica alejandro toledo sorprendido restaurante california unidos junto esposa grupo personas alejandro toledo encontraba establecimiento palo alto zona exclusiva california comiendo junto esposa eliane karp ciudadano chileno fernando fernandez grababa acerco mesa ser consultado ciudadano caso odebrecht exmandatario quiso responder mas bien conmino dejar grabar palabras soeces apagaba hu periodista pregunto toledo manrique joven ciudadano contesto comunicador expresidente asevero entonces jo mientras eliane karp refirio responder luego ciudadano indico queria molestar exdignatario respondio habia hecho video grabado ultimo agosto alejandro toledo existe pedido extradicion formulado justicia peruana ademas orden prision preventiva ministerio publico investiga presuntamente haber recibido coimas parte odebrecht fin empresa brasileña obtenga buena pro obras estatales cuentan carretera interoceanica habla autor videoen comunicacion canal n ciudadano fernando fernandez preciso restaurante almorzo alejandro toledo ubica zona adinerada grupo americanos da impresion estudiantes grupo estudiantes cena restaurante parecer oriental habria costado promedio u agrego referir video subio redes sociales semana luego amigo peruano compartio audiovisual viralizo</t>
  </si>
  <si>
    <t>Alejandro Toledo, Odebrecht, Extradición, Ministerio Público</t>
  </si>
  <si>
    <t>https://diariocorreo.pe/miscelanea/los-6-tipos-de-publicacion-en-facebook-que-refleja-la-baja-autoestima-de-una-persona-837423/</t>
  </si>
  <si>
    <t>facebook publicaciones revelan baja autoestima persona</t>
  </si>
  <si>
    <t>publicaciones facebook refleja personalidad</t>
  </si>
  <si>
    <t>segun investigadores universidad brimingham reino unido ciertas publicaciones redes sociales reflejan baja autoestima personas debido factor area recursos humanos muchas empresas fijan perfil facebook candidatos dato masificacion uso redes sociales visibilidad baja autoestima personas aumento ultimos años publicar fotografias gimnasiopara especialistas significa demostrar alguna manera cuerpo fortalece atractivo atractiva pese cierto pensamientos van direccionando logres aceptacion traves comentario gustas canalizacion supuesta informacion ira alimentando niño pequeño vea robusto publicar fotografias comidapara expertos nadie interesa comiendo embargo recibiras likes casi compromiso presunta delicia comida degustaran amigos personas publican fotos comen dentro categoria personas frivolas presumidas segun capitulo investigacion comparten ubicacion publicar ubicacion forma gritar mundo haciendo buscar reconocimiento acciones pese ubicacion haces aporta valor personas decir importa nadie interes comun concluye item investigacion sentimentaluno puntos mayor enfasis investigacion especialistas brimingham centra personas publican sentimentales dichas personas carecen relaciones intimas segun estudio publican peleas parejas revelarian falta privacidad realismo selfies diasaqui entra analisis sociologos psiquiatras afirman personas inseguras amor propio necesitas reconocimiento mostrar construir identidad base percepcion reconocimiento desmorona identidad entorpece trabajo equipo buscaran reconocimiento merecerlo personas vision cuadriculada segun resultados investigacion mostrar marcas comprasla persona busca aprobacion traves materiales posee siente valor forma buscar alternativa evitar ansiedad naturalmente van compras relajarse</t>
  </si>
  <si>
    <t>https://diariocorreo.pe/edicion/la-libertad/cesar-acuna-sobre-informe-de-comision-lava-jato-conclusion-sesgada-y-politizada-839421/</t>
  </si>
  <si>
    <t>cesar acuña informe comision lava jato conclusion sesgada politizada</t>
  </si>
  <si>
    <t>exgobernador regional libertad critica excluya responsabilidades gestion jose murgia etapas i ii proyecto especial chavimochic</t>
  </si>
  <si>
    <t>cesar acuña excandidato presidencia republica mediante cuentas redes sociales pronuncio informe final comision lava jato dijo politizado comision lava jato excluye responsabilidad gestion murgia etapas i ii chavimochic odebrecht graña invirtio millones dolares responsabiliza omision gestion valdez etapa iii apenas comenzo conclusion sesgada politizada escribio cesar acuña lider alianza progreso sabe informe final comision lava jato involucra cesar acuña luis valdez presuntas irregularidades ejecucion iii etapa proyecto especial chavimochic cuyas obras cargo concesionaria odebrecht graña montero informe final habla presuntos indicios delito omision rehusamiento funciones ampliacion plazo cierre financiero parte cesar acuña sucesor cargo gobernador regional luis valdez referente iii etapa proyecto especial chavimochic</t>
  </si>
  <si>
    <t>Comisión Lava Jato, Luis Valdez, César Acuña</t>
  </si>
  <si>
    <t>https://diariocorreo.pe/miscelanea/abejas-obreras-se-unen-limpiar-amiga-cayo-olla-miel-video-839427/</t>
  </si>
  <si>
    <t>abejas obreras unen limpiar amiga cayo olla miel video</t>
  </si>
  <si>
    <t>impresionante momento grabado apicultor unidos</t>
  </si>
  <si>
    <t>video grabado hombre michigan unidos muestra grupo abejas obreras unen limpiar habia caido recipiente miel peter walkosz apicultor vio abeja caer extractor miel coloco cerca colmena confiando abejas ayudarian amiga asi ve imagenes abejas comenzaron diligentemente limpiar compañera abeja recupero rapidamente hace par semanas cosechando miel pobre abeja cayo extractor miel pude dejar chica trabajadora muriera rescate puse junto entrada colmena sabiendo hermanas ayudarian relato walkosz daily mail criador abejas aseguro producen miel increible arandanos primavera rico color oscuro</t>
  </si>
  <si>
    <t>ayuda, Abejas obreras, MIEL</t>
  </si>
  <si>
    <t>https://diariocorreo.pe/gastronomia/conoce-10-mejores-restaurantes-pollo-brasa-peru-838831/</t>
  </si>
  <si>
    <t>conoce ranking mejores pollerias pais</t>
  </si>
  <si>
    <t>lista armada base premiacion summun</t>
  </si>
  <si>
    <t>Gastronomía</t>
  </si>
  <si>
    <t>novena edicion premios summun celebrado dia ayer gran teatro nacional premio mejores restaurantes pollo brasa ranking establecimientos primer lugar llevo granja azul seguido restaurante primos chicken lovers bar tercer puesto quedo pardos chicken grill seguido don tito panka villa chicken mediterraneo rasson brasas gourmet don belisario finalmente canastas lista realizo medio encuesta online medio ipsos peru cuales utilizaron diferentes criterios comensales evaluaran restaurantes criterios pidio calificar ambiente atencion recetas sazon premios summun peru celebracion evento conto participacion personas dos jurados especiales tambien premio mejor restaurante ceviche cuyo cganador costanera seguido amoramar mercado francesco mar cabe destacar primer puesto mejor restaurante peru llevo maido dedicado cocina nikkei ganador segunda vez</t>
  </si>
  <si>
    <t>Pollo a la brasa, Summun 2018</t>
  </si>
  <si>
    <t>https://diariocorreo.pe/deportes/reaccion-cristiano-ronaldo-fan-tocar-video-839420/</t>
  </si>
  <si>
    <t>reaccion cristiano ronaldo fan llega tocar video</t>
  </si>
  <si>
    <t>delantero paso momento incomodo llego ciudad parma</t>
  </si>
  <si>
    <t>delantero cristiano ronaldo figuras mas famosas mundo casi quieren fotografia considerado mejores jugadores historia ocasion cristiano ronaldo arribo juventus ciudad parma paso momento incomodo seguidor intento acercarse cumplir sueño tocarlo final fan toco hombro tras saltar hacia escaleras electricas trasladaban jugadores juventus agentes seguridad reaccionaron rapidamente impidieron seguidor acerque mas cristiano ronaldo solo atino ladear semblante seguir camino lado juventus vencio hoy parma serie italia cristiano ronaldo titular logro marcar gol arrivo tranquillo per cristiano parma quando hai cristiano ronaldo contro fantacalcio contro neopromossa parmajuve juventus ronaldo adriano ciacci just adrian agosto</t>
  </si>
  <si>
    <t>Fan le tocó el hombro, Cristiano Ronaldo</t>
  </si>
  <si>
    <t>https://diariocorreo.pe/edicion/la-libertad/la-policia-incauta-bolsas-con-explosivos-para-mineria-informal-839422/</t>
  </si>
  <si>
    <t>policia incauta bolsas explosivos mineria informal</t>
  </si>
  <si>
    <t>hombre intervenido distrito sayapullo</t>
  </si>
  <si>
    <t>bolsas explosivos intervenido hombre ultimo jueves promediar tarde distrito sayapullo provincia gran chimu libertad trata armancio avila mendoza detenido efectivos comisaria sayapullo ser acusado moradores amenazar cuchillo hombres laboraban zona avila mendoza notar presencia policial intento darse fuga capturado agentes tenia poder saco politileno contenia bolsas explosivos casa parecer cartuchos explosivos serian utilizados mineria informal zona</t>
  </si>
  <si>
    <t>https://diariocorreo.pe/edicion/tumbes/la-diresa-reporta-16-casos-de-malaria-14-provienen-de-extranjeros-839435/</t>
  </si>
  <si>
    <t>diresa reporta casos malaria provienen extranjeros</t>
  </si>
  <si>
    <t>tumbes tenia mal hace años</t>
  </si>
  <si>
    <t>masiva llegada ciudadanos venezolanos region tumbes casos malaria incrementado considerablemente direccion epidemiologia direccion regional salud tumbes reporto semana dieciseis casos malaria vivax tumbes catorce provienen inmigrantes venezuela dos autoctonos situacion autoridades acordado solicitar agricultores disipen riego inundacion sembrios arroz asimismo requerido drenen agua parcelas pues zonas agricolas principal fuente criaderos mosquito anopheles sector salud aplicando medidas preventivas agentes comunitarios</t>
  </si>
  <si>
    <t>https://diariocorreo.pe/edicion/arequipa/municipio-no-recoge-escombros-de-publica-fotos-839436/</t>
  </si>
  <si>
    <t>municipio recoge escombros via publica fotos</t>
  </si>
  <si>
    <t>vecinos mostraron molestia</t>
  </si>
  <si>
    <t>municipio recoge escombros via publica fotos municipio recoge escombros via publica fotos municipio recoge escombros via publica fotos municipio recoge escombros via publica fotos piedras ladrillos tierra acumulan vias pueblos villa familia tahuantinsuyo municipalidad miraflores intervenga pese advertida sesion concejo municipal pasado agosto zona viven alrededor familia mostraron malestar escombros vias usan problemas tambien aprecian sectores señor qoyllority hijos sol momento publicacion escombros continuaban sector</t>
  </si>
  <si>
    <t>Arequipa, Municipalidad Distrital de Miraflores, escombros</t>
  </si>
  <si>
    <t>https://diariocorreo.pe/edicion/tacna/conozca-las-nuevas-comisiones-de-trabajo-en-la-mpt-839438/</t>
  </si>
  <si>
    <t>conozca nuevas comisiones trabajo mpt</t>
  </si>
  <si>
    <t>reconformacion aprobada mayoria sesion concejo</t>
  </si>
  <si>
    <t>mayoria aprobadas conformacion comisiones ordinarias municipalidad provincial tacna enfrento regidores mayoria oposicion final prospero propuesta presentada concejal santiago villafuerte garcia conformacion comisiones ordinarias concejo municipal mpt quedo siguiente manera comision administracion presupuesto planificacion presidente dajayra gil loza secretario santiago villafuerte garcia er vocal victor liendo calizaya do vocal luis chavarria yana er vocal virgilio vildoso gonzales comision desarrollo urbano nomenclatura presidente alfonso ramirez alanoca secretario dajayra gil loza er vocal luis chavarria yana do vocal pedro maquera cruz er vocal patricia quispe flores comision asuntos legales veedores procesos disciplinarios presidente virgilio vildoso gonzales secretario luis chavarria yana er vocal victor liendo calizaya do vocal pascual chucuya flores er vocal alfonso ramirez alanoca comision transportes presidente santiago villafuerte garcia secretario luis chavarria yana er vocal pedro maquera cruz do vocal patricia quispe flores er vocal alfonso ramirez alanoca comision fiestas protocolo turismo presidente pascual chucuya secretario santiago villafuerte garcia er vocal cinthya terreros mogollon do vocal dajayra gil loza er vocal luis chavarria yana comision educacion cultura deporte juventud presidente pascual chucuya secretario victor liendo calizaya er vocal pedro maquera cruz do vocal dajayra gil loza er vocal alfonso ramirez alanoca comision medio ambiente salud servicios ciudad presidente cinthya terreros mogollon secretario lizandro cutipa lope er vocal patricia quispe flores do vocal dajayra gil loza comision participacion vecinal programas sociales presidente julia benavides llancay secretario patricia quispe flores er vocal jose durand sahua comision comercializacion mypes defensa consumidor presidente luis chavarria yana secretario victor liendo calizaya er vocal santiago villafuerte garcia do vocal virgilio vildoso gonzales er vocal lizandro cutipa lope</t>
  </si>
  <si>
    <t>concejo municipal, Municipalidad Provincial de Tacna</t>
  </si>
  <si>
    <t>https://peru21.pe/economia/preocupacion-tension-futura-politica-economica-italia-nndc-425071-noticia/</t>
  </si>
  <si>
    <t>preocupacion tension futura politica economica italia</t>
  </si>
  <si>
    <t>lideres nuevo gobierno coalicion quieren poner marcha costosas promesas ello puede afectar deuda publica italia</t>
  </si>
  <si>
    <t>mercados financieros llevan semanas preocupados sera politica economica presupuestaria nuevo gobierno italia provoca alza tipos interes italiano tensiones propio seno ejecutivo llegada poder junio nuevo gobierno formado liga extrema derecha movimiento estrellas m antisistema envia señales contradictorias lideres dos formaciones matteo salvini luigi di maio ambos vice primeros ministros quieren poner marcha costosas promesas electorales primero propone flat tax impuesto segun nivel ingresos segundo aboga ingreso ciudadania euros salario basico garantizado favorecer insercion aquellas personas mas pobres dos coinciden criticas limitaciones presupuestarias europeas asi di maio descarto martes gobierno libere regla europea limita deficit publico pbi ministro finanzas moderado giovanni tria aseguro italia preve superar umbral tria intenta continuamente tranquilizar mercados financieros subrayando tambien voluntad reducir colosal deuda publica italiana pbi permanecer zona euro pesar esfuerzos diario il corriere della sera subraya deficit hace temer juicio agencia calificacion moody s previsto finales octubre despues veredicto agencia fitch agencia mantuvo viernes nota deuda italiana bbb bajo perspectiva estable negativa tras formacion gobierno coalicion fitch anticipa cierta relajacion fiscal expondria aun mas nivel elevado deuda italiana posibles choques afirmo justificar decision pronto problema convencer medidas anunciaran corregiran manera positiva preocupaciones recientemente expresadas comento tria sabado shanghai inversores nerviosos italia emitio jueves millones euros deuda tasa bonos vencimiento cinco años alcanzo nivel mas alto finales diez años superando umbral primera vez mayo cuanto mas crecen tipos mas cuesta reembolso deuda reduce margenes maniobras financieras inversores cada vez estan mas nerviosos subraya analista shweta singh gabinete ts lombard evocando circulo vicioso podria afectar bancos italianos dirigira italia hacia confrontacion europa mostrara mas realista pregunta stampa considera sentido comun inclinaria hacia segunda hipotesis elecciones europeas inminentes liga m interesa presentarse electores spread diferencia tipos interes alemanes italianos control segun diario tria buscara deficit minimo torno pbi alrededor millones mas gastos acordado analistas barclays apuestan aunque menor temido representa camino inestable segun reducir deuda fuente afp</t>
  </si>
  <si>
    <t>Italia</t>
  </si>
  <si>
    <t>https://peru21.pe/espectaculos/internacional/the-conners-teaser-primera-temporada-spin-off-roseanne-nndc-425145-noticia/</t>
  </si>
  <si>
    <t>the conners teaser primera temporada spin off roseanne</t>
  </si>
  <si>
    <t>abc presentado primer avance nueva serie the conners</t>
  </si>
  <si>
    <t>Espectáculos Internacional</t>
  </si>
  <si>
    <t>abc lanzo vistazo the conners spin off roseanne incluira protagonista serie roseanne bar creadora serie video hace zoom iconico sofa vez vacio sala conner what s next sigue texto aparece pantalla genera intriga direccion tomara serie basta hacer memoria recordar pidio goodman hablar animo personaje dan revelo the sunday times creo estara deprimido triste esposa muerta serie cancelada inicialmente abc despues comentarios racistas emitio roseanne bar via twitter año finalmente retomo proyecto despues actriz perdiera tipo participacion compensacion posteriormente roseanne bar comunicado emitio disculpa publico luego ser retirada show tendra episodios the conners video youtube</t>
  </si>
  <si>
    <t>https://peru21.pe/espectaculos/internacional/house-of-cards-robin-wright-considera-kevin-spacey-cambiar-fotos-nndc-425125-noticia/</t>
  </si>
  <si>
    <t>house of cards robin wright apuesta kevin spacey cree puede cambiar fotos</t>
  </si>
  <si>
    <t>actriz robin writght dio entrevista hablo coestrella serie</t>
  </si>
  <si>
    <t>robin wright cree segundas oportunidades entrevista net porter actriz considero kevin spacey puede continuar carrera luego acusaciones agresion sexual creo cada ser humano capacidad reformarse señalo robin wright esposo serie dramatica estrella serie house of cards considera spacey igual todas personas puede crecer cambiar actitudes asimismo entrevista robin wright apeno kevin spacey pues molesta industria exista vida privada creo vida deberia ser personal positivo negativo neutral creo deba ser asunto nadie hablando movimiento metoo hablando medios exposicion recordemos serie house of cards finalizara sexta ultima temporada netflix aunque ultimos capitulos suspenso denuncias agresion sexual kevin spacey</t>
  </si>
  <si>
    <t>Kevin Spacey, Robin Wright, House of Cards</t>
  </si>
  <si>
    <t>https://peru21.pe/politica/testigos-confirman-oviedo-pago-us-5-mil-hinostroza-425012-noticia/</t>
  </si>
  <si>
    <t>testigos confirman oviedo pago us mil hinostroza</t>
  </si>
  <si>
    <t>trabajador antonio camayo segun colaborador eficaz entrego dinero esposa suspendido juez tambien figura aportante fuerza popular campaña presidencial keiko fujimori</t>
  </si>
  <si>
    <t>fabiola valle amet aguirre investigacion fiscal pablo sanchez caso cuellos blancos puerto contundente ministerio publico podido corroborar afirmaciones colaborador eficaz sumado mas pruebas presunto favorecimiento parte juez cesar hinostroza edwin oviedo segun declaraciones colaborador fiscalia presidente federacion peruana futbol fpf pago us mil hinostroza gastos mundial rusia cambio magistrado bloquee investigacion fiscal caso wachiturros tuman oviedo señalado cabecilla banda autor mediato homicidio dos azucareros testigos confirman oviedo pago us mil hinostroza deseos frustrados cesar hinostroza personas entorno asistieron partidos seleccion peruana mundial gracias entradas oviedo entrego embargo hizo segun planes letrado acuerdo colaborador eficaz hinostroza penso privilegios incluirian traslado avion seleccion hospedaje mismos hoteles jugadores oviedo pudo cumplir deseos hinostroza pidio pago us mil costear vuelos tres ciudades rusia jugo peru ruta dinero exigencias ex juez narro colaborador eficaz titular fpf llamo empresario antonio camayo pidio prestamo poder cumplir pedido pues momento oviedo pais toñito camayo converso directamente hinostroza coordinar entrega us mil acordaron esposa magistrado recibiria dinero aeropuerto jorge chavez colaborador ministerio publico afirmo intermediario entrega capitan retiro policia jose velarde chombo trabajador toñito iza motors velarde encargo comprar dolares entrego conyuge hinostroza habian pactado corrobora dicho fiscalia provincial crimen organizado callao cito policia retiro tomar testimonio verificar declarado colaborador eficaz efecto velarde confirmo detalles version colaborador peru contacto jose velarde domicilio nego declarar tambien buscamos iza motors coincidentemente llego tiempo esperamos intento hablar testigo logramos conversar esposa dijo velarde solo obedece ordenes jefe velarde aporte keiko jose velarde chombo vive sencilla vivienda bellavista callao esposa vende pollos mercado embargo aparece aportante ultima campaña fuerza popular segun registros onpe marzo entrego s efectivo partido keiko fujimori cuyos congresistas tambien estan involucrados caso cuellos blancos puerto aportes fuerza popular cuenta cesar hinostroza tambien habria asesorado edwin oviedo defensa legal caso wachiturros tuman segun colaborador eficaz ex juez corregia escritos oviedo presentaba litigio antonio camayo cesar hinostroza conocieron gracias puma carranza partido ex jugadores u equipo jueces luego camayo invito hinostroza reunion casa presento presidente fpf</t>
  </si>
  <si>
    <t>Los Cuellos Blandos del Puerto, Antonio Camayo, César Hinostroza, Federación Peruana de Fútbol, Edwin Oviedo, Los Wachiturros de Tumán, Poder Judicial</t>
  </si>
  <si>
    <t>https://peru21.pe/lima/santa-rosa-lima-miraflores-redoblara-seguridad-zonas-turisticas-feriado-425324-noticia/</t>
  </si>
  <si>
    <t>santa rosa lima miraflores redoblara seguridad zonas turisticas feriado</t>
  </si>
  <si>
    <t>contara apoyo bomberos defensa civil policia nacional transito</t>
  </si>
  <si>
    <t>fin turistas vecinos publico general disfruten diversos atractivos turisticos distrito forma segura municipalidad miraflores anuncio serie medidas proximo feriado largo conmemora santa rosa lima sentido redoblara numero serenos parque kennedy parque amor malecones museos playas zonas convertido puntos gran concentracion visitantes seran recorridos dias ademas contara apoyo policia nacional defensa civil fiscalizacion bomberos asimismo tres ambulancias municipales estaran habilitadas atender cualquier emergencia pueda presentarse dentro jurisdiccion tambien contara refuerzo policia transito patrulleros grandes chicos disfruten tranquilidad maravillas ofrece miraflores ademas vigilancia traves mas camaras seguridad brigada canina tambien reforzara orden publico puentes distrito popular calle pizzas contara vigilancia permanente riguroso plan seguridad ejecutara julio setiembre fin prevenir cualquier acto delictivo proximos dias festivos lado expertos central seguridad ciudadana miraflores pidieron poblacion atenta pues feriados pueden ser aprovechados delincuentes sugirio dejar casa sola caso contar persona confianza viva cerca vigile aviso cualquier movimiento sospechoso</t>
  </si>
  <si>
    <t>Miraflores</t>
  </si>
  <si>
    <t>https://peru21.pe/espectaculos/instagram-macarena-velez-posa-mama-sorprende-gran-parecido-fotos-nndc-425153-noticia/</t>
  </si>
  <si>
    <t>igualitas macarena velez posa junto mama sorprende gran parecido fotos</t>
  </si>
  <si>
    <t>nueva integrante guerra compartio fotografia seguidores vacaciones</t>
  </si>
  <si>
    <t>tras ola rumores fin relacion said palao macarena velez prefirio hablar tema tomarse dias relajo vichayito piura junto familia ello hace dias macarena velez posteando instagram fotografias playa mas sorprendido imagen madre ambas ropa baño haciendo misma pose sonrisa oreja oreja miran camara imagen instagram seguidores macarena velez dudado comentar junto madre escribio macarena velez instagram hashtags señalan amor playa diversion momento parecen hermanas escrito seguidores instagram llenado halagos unas cuantas preguntas relacion ultima declaracion macarena velez confirma fin relacion amorosa hace pensar trata fuerte discusion chica reality eliminado fotografias instagram junto said palao cabe señalar amor integrante guerra said palao nacio programa ambos participaban entonces compartian seguidores instagram dias amor profesaban macarena velez instagram</t>
  </si>
  <si>
    <t>Instagram, Macarena</t>
  </si>
  <si>
    <t>https://peru21.pe/deportes/futbol-peruano/universitario-vs-melgar-javier-nunez-marco-1-0-cremas-torneo-clausura-2018-video-nndc-425173-noticia/</t>
  </si>
  <si>
    <t>javier nuñez marco cremas torneo clausura video</t>
  </si>
  <si>
    <t>javier nuñez abrio cuenta parauniversitario deportes duelo frente melgar torneo clausura</t>
  </si>
  <si>
    <t>universitario deportes pasaba mal melgar arequipa embargo cremas pudieron hacer diferencia marcador pese pocas chances juego gracias javier nuñez centro area cuadro domino pudo ser conectado enmanuel paucar cabeza embargo balon quedo mediocampista merengues controlo resolvio rapidamente javier nuñez mejor perfilado revento arco diego penny aunque jean pierre fuentes quiso desviar redonda marcador inauguro estadio monumental virgen chapi arequipa manera drama u consiguio tercera anotacion va temporada primera torneo clausura</t>
  </si>
  <si>
    <t>Universitario de Deportes, FBC Melgar, Javier Núñez</t>
  </si>
  <si>
    <t>https://diariocorreo.pe/espectaculos/sheyla-rojas-recomendar-seguidores-libro-leyendo-video-839451/</t>
  </si>
  <si>
    <t>sheyla rojas sorprende recomendar seguidores libro leyendo video</t>
  </si>
  <si>
    <t>conductora television aprovecho viaje terminar libro leyendo</t>
  </si>
  <si>
    <t>conductora television sheyla rojas encuentra crucero pasandola mejor lado futuro esposo empresario pedro moral sheyla rojas comparte seguidores bien pasando usa cuenta instagram mostrar traves fotos videos sentido sheyla rojas sorprendio seguidores mostrar leyendo libro llamado atencion disfruta leer ademas recomendado seguidores leer muestra pequeña sinopsis trata libro deleitando preguntando libro leyendo portada culpa mia mercedes ronn pueden ver voy mas mitad leyendolo dijo sheyla rojas empece leer libro salieron lagrimas bonita historia pueden ver nick noah protagonistas historia verdad recomiendo bonita historia gracias viaje terminando leer agrego sheyla rojas</t>
  </si>
  <si>
    <t>Sheyla Rojas, Instagram</t>
  </si>
  <si>
    <t>https://diariocorreo.pe/edicion/arequipa/fiscal-de-la-nacion-debe-pedir-licencia-para-mayor-transparencia-839450/</t>
  </si>
  <si>
    <t>fiscal nacion debe pedir licencia mientras dure investigaciones</t>
  </si>
  <si>
    <t>exdecano colegio abogados arequipa jorge caceres arce señala debe darse mientras dure investigaciones</t>
  </si>
  <si>
    <t>exdecano colegio abogados arequipa jorge caceres arce señalo hechos registrados momento bien ministerio publico fiscal nacion pedro chavarry deberia pedir licencia mientras dure proceso investigacion cuellos blancos puerto digo retire ministerio publico sino pida licencia encargue junta fiscales supremos fiscal tampoco doctor pablo sanchez parece corresponderia doctora zoraida alvalos mientras dure investigaciones dijo permitiria solo dar transparencia proceso sino institucionalidad comento finalmente refirio debe tomarse cuenta presuncion inocencia fiscal nacion debido proceso</t>
  </si>
  <si>
    <t>https://peru21.pe/deportes/seleccion-peruana/ricardo-gareca-comando-tecnico-enviaron-saludo-talleres-cordoba-miguel-araujo-video-nndc-425139-noticia/</t>
  </si>
  <si>
    <t>ricardo gareca comando tecnico enviaron saludo talleres cordoba miguel araujo video</t>
  </si>
  <si>
    <t>ricardo gareca recordo gran etapa vivida entalleres cordoba emotivo mensaje</t>
  </si>
  <si>
    <t>Selección Peruana</t>
  </si>
  <si>
    <t>ricardo gareca personajes mas importantes historia talleres cordoba equipo miguel araujo tigre banquillo suplentes cuadro argentino obtuvo logros inolvidables aficionados hecho previo juego frente godoy cruz superliga argentina pantalla estadio mario alberto kempes reprodujo video aparecio entrenador seleccion peruana junto asistentes sergio santin nestor bonillo ricardo gareca dejo mensaje toda hinchada talleres cordoba celebraciones años conocida final siglo dicho duelo cuadro albiazul logro subir primera division frente belgrano hola queremos mandarle gran abrazo gran cariño toda institucion momentos agradables tocaron vivir gran abrazo jugadores dirigimos gran abrazo hinchas t dijeron ricardo gareca club solo logro aquel recordado ascenso tambien consiguio ganar copa conmebol primer unico titulo internacional talleres cordoba momentos estadio reconociendo plantel campeon finaldelsiglo pantallas reproduce saludo tigre gareca talleres catalleresdecba septiembre</t>
  </si>
  <si>
    <t>https://diariocorreo.pe/edicion/arequipa/autoridades-arequipenas-piden-que-el-fiscal-de-la-nacion-de-un-paso-al-costado-839445/</t>
  </si>
  <si>
    <t>autoridades arequipeñas piden fiscal nacion paso costado</t>
  </si>
  <si>
    <t>congresista ana maria choquehuanca señala debe pensar institucion representa mientras alcalde simon balbuena tambien pronuncio</t>
  </si>
  <si>
    <t>congresista peruanos kambio ppk ana maria choquehuanca hoy pidio fiscal nacion pedro chavarry debe dar paso costado mas aun testimonio colaborar eficaz señala parte organizacion cuellos blancos puerto creo fiscal chavarry hace rato debido dar paso costado pensando institucion representa institucionalidad autoridad debe manejar sumo cuidado delicadeza sensibles dijo destaco ademas derecho debido proceso peruanos parte alcalde hunter simon balbuena marroquin manifesto fiscal debe renunciar cargo mientras dure proceso investigacion energico pedir fuerzas vivas deberian convocar movilizacion nacional pedir cierre congreso nuevas elecciones seis meses</t>
  </si>
  <si>
    <t>https://peru21.pe/espectaculos/futbolista-argentino-pide-disculpas-haber-asegurado-maluma-le-pidio-sexo-fotos-intimas-425089-noticia/</t>
  </si>
  <si>
    <t>futbolista argentino pide disculpas tras haber asegurado maluma pidio tener sexo fotos intimas</t>
  </si>
  <si>
    <t>intermedio video compartido instagram parraguez reconocio equivoco hablar dirty boy</t>
  </si>
  <si>
    <t>leonel parraguez futbolista argentino aseguro maluma pidio tener sexo fotos intimas ofrecio disculpas interprete felices traves redes sociales joven escatimo hacer mea culpa intermedio video compartido instagram parraguez reconocio equivoco usar nombre dirty boy video hacia pedirle disculpas maluma ustedes sucedido cometi error nombre artista pudo haber cualquiera homosexual conozco maluma gente quisiera hable mas tema maluma favor respeto respeto creo manos señala arrepentido tras ser preguntado ocurrido parraguez maluma opto reirse hacer caso omiso rumores sexualidad anteriormente cuestionada</t>
  </si>
  <si>
    <t>Maluma</t>
  </si>
  <si>
    <t>https://peru21.pe/deportes/futbol-peruano/universitario-vs-melgar-arquimedes-figuera-vio-roja-directa-codazo-video-425174-noticia/</t>
  </si>
  <si>
    <t>universitario vs melgar arquimedes figuera vio roja directa codazo video</t>
  </si>
  <si>
    <t>arquimedes figuera dejo diez hombres auniversitario deportes falta duelo melgar</t>
  </si>
  <si>
    <t>minutos final universitario deportes quedo diez hombres tras expulsion arquimedes figuera volante golpeo alexis arias volante melgar juego fecha torneo clausura jugador venezolano dio mal pase perdio pelota mediocentro conjunto domino recupero balon inicio accion ofensiva crema golpeo codo escape rival arbitro augusto menendez cerca accion dudo sacar roja directa arquimedes figuera clara falta hombre universitario deportes mediocampista crema reclamo juez encuentro decision embargo debutante german denis puso paños frios situacion retiro compañero dirija vestuarios</t>
  </si>
  <si>
    <t>Arquímedes Figuera, Universitario de Deportes, FBC Melgar</t>
  </si>
  <si>
    <t>https://diariocorreo.pe/espectaculos/stephanie-valenzuela-denuncia-estafar-nombre-video-839444/</t>
  </si>
  <si>
    <t>stephanie valenzuela denuncia intentan estafar usando nombre video</t>
  </si>
  <si>
    <t>modelo quiere seguidores caigan trampas personas inescrupulosas</t>
  </si>
  <si>
    <t>modelo stephanie valenzuela peruanas mas seguidas instagram ademas seguidores siempre estan pendientes publica mencionada red social ocasion stephanie valenzuela llama atencion ostentoso ritmo vida suele llevar viajes mundo buena ropa sino denuncia stephanie valenzuela publico video cuenta instagram denuncia personas inescrupulosas estan usando nombre crear cuentas falsas fin incautos seguidores paguen dinero sorry chicos serio peligroso entiendo cuan enfermos querer usurpar persona peor tratar robarle dinero fans porfavor reporten cuenta stephanyvalenzuela pido escribio stephanie valenzuela</t>
  </si>
  <si>
    <t>Stephanie Valenzuela, Instagram, denuncia</t>
  </si>
  <si>
    <t>https://diariocorreo.pe/edicion/tacna/siete-candidatos-omiten-datos-en-su-hoja-de-vida-en-tacna-839443/</t>
  </si>
  <si>
    <t>siete candidatos omiten datos hoja vida tacna</t>
  </si>
  <si>
    <t>jurado electoral especial tacna inicio proceso exclusion consignar informacion</t>
  </si>
  <si>
    <t>jurado electoral especial tacna inicio proceso exclusion siete candidatos omision informacion hojas vida organo electoral detecto omision informacion candidato alcaldia alianza progreso app gregorio albarracin hilario atencio maquera candidato app consejo regional florencio tellez pacci misma agrupacion regidor pocollay juan andia cruces carlos colque chipana regidor candarave ademas narciso anahua llanque peru regidor mpt dorotea quispe acero concejal comuna candarave guillermo palza condori banderas tacneñistas regidor candarave rogelio mamani vamos peru mpt</t>
  </si>
  <si>
    <t>exclusión de candidatos</t>
  </si>
  <si>
    <t>https://diariocorreo.pe/edicion/arequipa/sortean-auto-para-incrementar-recaudacion-839440/</t>
  </si>
  <si>
    <t>sortean auto incrementar recaudacion</t>
  </si>
  <si>
    <t>municipalidad jose luis bustamante rivero entrego vehiculo</t>
  </si>
  <si>
    <t>municipalidad distrital jose luis bustamante rivero sorteo automovil incentivar aumentar recaudacion vecinal segun informo encargada area carmen mendoza agosto recaudacion impuesto predial mas agosto sorteo hizo alrededor mil contribuyentes cancelaron deudas tributarias ganador auto vecino avenida vidaurrazaga celso soto quispe sorteo hizo presencia alcalde ronald ibañez notario publico ronny llerena oviedo ganadores llevaron televisores refrigeradora vales consumo</t>
  </si>
  <si>
    <t>Arequipa, José Luis Bustamante y Rivero, sorteo</t>
  </si>
  <si>
    <t>https://peru21.pe/espectaculos/vanessa-terkes-responde-criticas-tilsa-lozano-feliz-fotos-425129-noticia/</t>
  </si>
  <si>
    <t>vanessa terkes importan criticas tilsa lozano tras boda feliz fotos</t>
  </si>
  <si>
    <t>actriz descarta matrimonio ex arquero aliancista fines politicos</t>
  </si>
  <si>
    <t>actriz vanessa terkes defendio matrimonio george forsyth luego tilsa lozano claudia ramirez stephanie valenzuela salieran criticar realizarlo plena campaña municipal mira escudo protector hecho amor millones bendiciones gente da cada paso doy feliz tiempo replicas escuchar gente nunca querido declaro actriz diario trome vanessa terkes tambien aseguro restara importancia comentarios negativos aportan momento vida tan dichosa trabajo acumulado detendre escuchar chismes aportan positivo vida gente feliz disfruta habla mal demas hablen señal avanzamos dijo recuerda tilsa lozano opino parecia burla george forsyth casado vanessa terkes plena campaña politica ex arquero aliancista encuentra postulando alcaldia victoria</t>
  </si>
  <si>
    <t>Vanessa Terkes, Tilsa Lozano, George Forsyth</t>
  </si>
  <si>
    <t>https://peru21.pe/deportes/futbol-internacional/dt-croacia-cristiano-ronaldo-egoista-quisiera-mi-equipo-nndc-425106-noticia/</t>
  </si>
  <si>
    <t>zlatko dalic dt croacia arremete cristiano ronaldo egoista quisiera equipo</t>
  </si>
  <si>
    <t>seleccionador croata lanzo duros comentarios jugador juventus</t>
  </si>
  <si>
    <t>quiere entrenador croacia zlatko dalic arremetio delantero portugues cristiano ronaldo califico egoista buscar propio beneficio ronaldo egoista nunca quisiera tener equipo declaro dalic diario deportivo croata sportske novosti luego ola comentarios genero entrega premio mejor jugador uefa croata luka modric tema quedo ahi dalic indico cristiano ronaldo jugadores piensan tal marque gol importa perdamos partido lado seleccionador croata deshizo elogios luka modric disposicion frente compañeros mantener conducta intachable pesar fama modric persona brillante siempre dispuesto ayudar cambio fama real madrid haber conquistado liga campeones plata mundial sentencio croacia jugara partido amistoso portugal setiembre iniciara uefa liga naciones frente españa martes mismo mes dalic contara jugadores disputaron lograron subcampeonato mundial rusia mario mandzukic vedran corluka danijel subasic anunciaron retiro ivan strinic dejan lovren ivan rebic andrej kramaric lesion caleta car estara equipo sub ivan rakitic figuras fc barcelona jugara duelo portugal posiblemente si españa</t>
  </si>
  <si>
    <t>Cristiano Ronaldo, Croacia</t>
  </si>
  <si>
    <t>https://peru21.pe/vida/sobrellevar-cambios-tercera-edad-425087-noticia/</t>
  </si>
  <si>
    <t>sobrellevar cambios tercera edad</t>
  </si>
  <si>
    <t>importante tambien etapa vidas esten rodeados personas cuiden esten pendientes</t>
  </si>
  <si>
    <t>Vida</t>
  </si>
  <si>
    <t>tercera edad personas experimentan cambios fisicos psicologicos obligan modifiquen ritmo vida abandonar ciertos habitos fin mantener salud equilibrada gloria caycho licenciada jefe capacitaciones tena comparte cinco consejos sobrellevar cambios mas relevantes lugar tercera edad realizar actividades distraerse puede empiecen tener pensamientos negativos afecten autoestima tener misma independencia evitarlo bueno mantengan mente ocupada actividades juegos mentales crucigramas paseos cortos establecer rutina elabora cuadro rutinas actividades permita ir adaptandose nuevo estilo vida dejar lado aquellas practicas puedan hacer si solos desarrollar rutina fija ayuda sentirse mas seguros si mismos cuidar higiene edad pueden presentar problemas salud capaces causar complicaciones higienicas incontinencia urinaria sintoma ejemplo recomendable utilizar absorbente especializado adecue niveles perdida orina hacer ejercicios ayuda prevenir problemas salud brindarles mayor energia reducir estres sentido recomendacion hacer ejercicio acuerdo capacidad funcional cada persona adulta mayor treinta minutos preocuparse cuidado piel realizar higiene sugiere utilizar agua tibia jabon glicerina recomendable aplicar crema barrera contenga oxido zinc vitamina evitar infecciones dermatitis</t>
  </si>
  <si>
    <t>Salud, Adulto mayor</t>
  </si>
  <si>
    <t>https://diariocorreo.pe/edicion/lima/denuncian-serenos-kioskito-anciano-calle-video-839419/</t>
  </si>
  <si>
    <t>denuncian serenos llevaron kioskito anciano breña video</t>
  </si>
  <si>
    <t>señor afectado llevado centro medico segun denuncia</t>
  </si>
  <si>
    <t>serenos llevaron kioskito anciano vendia madrugada hoy segun denuncia llego traves whatsapp diario correo hecho sucedio distrito breña suceso ocurrio aproximadamente m anciano encontraba vendiendo sorprendido cerca cinco miembros serenazgo cargaron kioskito productos camioneta vez ir cuidar estan robando alla aguarico verdad toda vida mismo escucha decir persona grabo escena anciano afectado puso mal salud ver unica herramienta trabajo sale ganarse vida calles arrebatada finalmente llevado centro medico local</t>
  </si>
  <si>
    <t>Breña, Serenos, Kioskito de anciano</t>
  </si>
  <si>
    <t>https://diariocorreo.pe/edicion/lambayeque/un-hombre-denuncia-su-pareja-por-intentar-quemarlo-con-petroleo-839389/</t>
  </si>
  <si>
    <t>hombre denuncia pareja intentar quemarlo petroleo</t>
  </si>
  <si>
    <t>refiere mujer pretendio matarlo haber encontrado mensajes expareja celular</t>
  </si>
  <si>
    <t>hombre denuncio pareja haber intentado quemarlo petroleo tras sostener fuerte discusion horas mañana hecho ocurrio pueblo joven jose olaya chiclayo cristian delvert aurazo peredo años edad acudio comisaria norte denunciar violencia familiar conviviente santos santamaria viuda benites años narro efectivos policiales mujer rocio gasolina cuerpo luego quiso prender fosforo arrojarselo quemarlo vivo logro quitarselo huir hechos suscitaron vivienda ambos conviven ubicada cuadra cinco calle teresa faning pueblo joven jose olaya chiclayo aurazo peredo labora cantante orquesta dijo conviviente encontro mensajes expareja mama hija envio celular motivo intento matarlo</t>
  </si>
  <si>
    <t>https://diariocorreo.pe/edicion/chimbote/policia-decomisa-ropa-bamba-valorizada-en-mas-de-12-mil-soles-839416/</t>
  </si>
  <si>
    <t>policia decomisa ropa bamba valorizada mas mil soles</t>
  </si>
  <si>
    <t>prendas vestir diferentes tallas modelos marcas reconocidas mercado</t>
  </si>
  <si>
    <t>agentes policia nacional decomisaron ropa bamba valorizada mas mil soles intervencion realizo local empresa transportes chimbote express ubicado avenida jose pardo n agentes departamento policia fiscal encontraron cargamento consistente prendas vestir diferentes tallas modelos llevaban logotipos marcas reconocidas supreme gucci productos valorizados mas mil soles traidos lima chimbote agentes orden decomisaron mercaderia fin iniciar investigaciones delito propiedad intelectual</t>
  </si>
  <si>
    <t>https://diariocorreo.pe/peru/san-borja-ladrones-aprovechan-el-feriado-largo-para-vaciar-casa-839392/</t>
  </si>
  <si>
    <t>san borja ladrones aprovechan feriado largo vaciar casa</t>
  </si>
  <si>
    <t>rateros ingresaron vivienda carro</t>
  </si>
  <si>
    <t>aprovechando feriado hombre salio casa ubicada cuadra calle san borja almorzar p m regreso encontro puerta entrada violentada inmediato entro domicilio hombre ataco desarmador luego desconocido subio camioneta estacionada cochera casa grupo delincuentes esperaba robado ladrones huyeron direccion panamericana sur agraviado trato seguirlos auto perdio vista altura puente benavides robacasas llevaron mil soles efectivo artefactos diez mil soles joyas valian alrededor diez mil soles denuncia hecha comisaria san borja</t>
  </si>
  <si>
    <t>inseguridad ciudadana, Asaltos, San Borja</t>
  </si>
  <si>
    <t>https://diariocorreo.pe/politica/caso-cuellos-blancos-puerto-magistrados-rechazan-testimonio-colaboradores-839394/</t>
  </si>
  <si>
    <t>caso cuellos blancos puerto magistrados rechazan testimonio colaboradores</t>
  </si>
  <si>
    <t>pronuncian fiscales supremos victor rodriguez tomas galvez jueces supremos angel romero martin hurtado hallan contradicciones inconsistencias</t>
  </si>
  <si>
    <t>informe fiscal crimen organizado sandra castro castillo incluyo altos funcionarios parte cuellos blancos puerto organizacion criminal habria finalidad copar controlar poder judicial ministerio publico segun tesis fiscal grupo habria buscado evitar pablo sanchez siga fiscal nacion ello guido aguila exmiembro cnm contacto fiscal supremo victor rodriguez monteza asegurar voto favor pedro chavarry titular fiscalia junta fiscales supremos aliado seria tomas galvez villegas personajes turbia historia habria poder numeros telefonicos miembros cuellos blancos siempre segun informe fiscal magistrados angel romero diaz martin hurtado reyes habrian visto favorecidos nombramiento jueces supremos previa intermediacion detenido empresario mario mendoza aguila nota fiscales supremos rodriguez monteza galvez villegas asi jueces supremos romero hurtado niegan acusaciones restan credito testimonio colaboradores siquiera llamado declarar fiscal supremo civil victor rodriguez monteza indico fiscal crimen organizado sandra castro castillo actuado ligereza parecer corroborado testimonio colaborador eficaz verificar version vincula miembro cuellos blancos puerto informe fiscal ninguna corroboracion solo dicho colaborador fiscal actuado ligera corroborar siquiera llamado declarar menciona colaborador indico rodriguez canal n citado informe señala fiscal supremo habria filtrado informacion miembros presunta red suspendido juez supremo cesar hinostroza alertarlos grabando parte investigaciones sentido informe situacion estaria inmerso cuestiono magistrado asimismo mostro preocupacion revelacion documentos prensa supondria fiscal investigando caso filtrado documentos supondria falta grave añadio titular ministerio publico pedro chavarry hecho malo apartarse cargos informe fiscal contradictorio fiscal supremo contencioso administrativo tomas galvez villegas califico informe fiscal crimen organizado sandra castro castillo contradictorio pues recoge testimonios colaboradores corroborados elementos juicio testimonio colaborador dice cuellos blancos querian evitar pablo sanchez siga fiscal nacion poner gonzalo chavarry pues falso publico sanchez habia dicho queria seguir cargo unanimidad junta fiscales supremos eligio chavarry señalo galvez villegas dialogo correo linea sostuvo propio sanchez propuso chavarry sucesor cargo creo fiscal apresurado emitir informe añade asimismo descarto reunido empresario mario mendoza hoy detenido ser presunto miembro citada organizacion criminal tal sindica informe fiscal mario mendoza conozco iba reunir añadio recordo denuncia responde movil venganza pues testifico jose luis cavassa detenido ser miembros cuellos blancos version colaborador verdad absoluta juez supremo angel romero diaz nego ser integrante cuellos blancos puerto tras ser sindicado parte organizacion criminal colaborador eficaz informe suscrito fiscal crimen organizado sandra castro traves pronunciamiento romero califico acusacion contradictoria pues dijo mismo informe da cuenta reunion habria organizado evitar nombrado juez supremo resulta contradictorio situacion adversa persona tomada acto participacion organizacion criminal necesario precisar propia fecha resulta ser ajena realidad cuenta nombramiento concreto año lee mensaje linea remarco testimonio colaborador eficaz puede tomarse verdad absoluta tal indica jurisprudencia tribunal constitucional debido proceso declaracion colaborador eficaz puede ser tomada verdad absoluta manda debido proceso diversas sentencias tribunal constitucional preciso angel romero romero investigado comite etica poder judicial raiz audios mario mendoza nunca amistad juez supremo martin hurtado reyes nego haber favorecido alguna gestion empresario americo mario mendoza tal señala declaracion colaborador eficaz recoge fiscal crimen organizado sandra castro traves pronunciamiento hurtado reyes descarto reunido mendoza habria contactado exintegrante consejo nacional magistratura guido aguila favorecerlo nombramiento juez supremo pretende involucrar miembro organizacion criminal debido nombramiento juez supremo habria producido apoyo mario mendoza habria intercedido segun colaborador guido aguila hacer valer influencias resulta absolutamente falso afecta honor familia igualmente trayectoria profesional señalo hurtado mendoza magistrado dijo nunca amistad cercania añadio resulta necesario corroborar declaracion integra colaborador eficaz elementos conviccion testimonio califico inconsistente generico hurtado investigado comite etica poder judicial raiz vinculacion audios escandalo</t>
  </si>
  <si>
    <t>Corrupción, Audios, Los cuellos blancos del puerto</t>
  </si>
  <si>
    <t>https://peru21.pe/deportes/futbol-internacional/historico-seattle-sounders-raul-ruidiaz-impone-record-mls-nndc-425168-noticia/</t>
  </si>
  <si>
    <t>historico seattle sounders raul ruidiaz impone record mls</t>
  </si>
  <si>
    <t>elseattle sounders raul ruidiaz entrado historia major league soccer mls</t>
  </si>
  <si>
    <t>victoria seattle sounders anotacion raul ruidiaz sporting kanzas city pasara historia major league soccer mls equipo peruano impuso nueva marca torneo sounders sumado ocho triunfos consecutivos sola temporada año elimino regla post shootout mano mano definian vencedor partido evitar empates despues seattle sounders tambien alargo mejor racha historia institucion logrado romper marca kansas city siete victorias embargo imponer record costo rave green pues iniciaron juego perdiendo anotacion diego rubio raul ruidiaz igualo autogol graham zusi penal nicolas lodeiro sellaron seattle sounders total once partidos perder mls tabla conferencia oeste ubican cuarto lugar chances clasificar octavos final certamen</t>
  </si>
  <si>
    <t>Seattle Sounders, MLS, Raúl Ruidíaz</t>
  </si>
  <si>
    <t>https://diariocorreo.pe/economia/exportaciones-peruanas-crecieron-1723-en-julio-839391/</t>
  </si>
  <si>
    <t>exportaciones peruanas crecieron julio</t>
  </si>
  <si>
    <t>tradicionales incrementaron mientras tradicionales solo aumentaron</t>
  </si>
  <si>
    <t>avance coyuntural actividad economica agosto instituto nacional estadistica informarica inei reporto exportaciones totales peru incrementaron julio comparacion mismo mes menos junio mayo exportaciones tradicionales despuntaron mes patria principalmente minerales registrar incremento mas mes anterior junio embargo exportaciones tradicionales valor agregado pasaron proceso industrial generando empleo perdieron dinamismo julio pues aumentaron solo comparacion mismo mes mientras junio incrementaron importaciones mes patria recuperaron crecer mas junio menor mayo compras exterior bienes consumo ropa electrodomesticos etc recuperaron caida junio pues julio crecieron importaciones materias primas bienes intermedios emplean producir objeto final caso plancha madera mesa crecio julio mas junio importaciones bienes capital materiales construccion registraron caida julio mientras junio habia crecido</t>
  </si>
  <si>
    <t>Instituto Nacional de Estadística e Informárica (INEI), exportaciones no tradicionales, bienes intermedios, bienes de capital, bienes de consumo, exportaciones tradicionales</t>
  </si>
  <si>
    <t>https://diariocorreo.pe/edicion/la-libertad/satt-identifica-16-mil-omisos-al-impuesto-vehicular-839390/</t>
  </si>
  <si>
    <t>satt identifica mil omisos impuesto vehicular</t>
  </si>
  <si>
    <t>ente recaudador inicio proceso fiscalizacion contribuyentes omisos regularicen presentacion declaracion jurada patrimonio vehicular</t>
  </si>
  <si>
    <t>servicio administracion tributaria trujillo satt detecto mil vehiculos omisos pago impuesto vehicular debido unidades declaradas propietarios institucion recaudadora gerente fiscalizacion atencion contribuyente satt robert aguilar lozada detallo vehiculos omisos mil propiedad personas naturales mas mil pertenecen empresas representando omision impuestos aproximadamente millones soles adquiere unidad vehicular tras cumplir registrarlo sunarp tambien acercarse declararlo satt ello plazo dias calendario posterior fecha adquisicion cumplir registrar propiedad vehicular imponen multas declarar dentro plazos establecidos señalo revertir indices omision tributaria satt inicio programa fiscalizacion impuesto patrimonio vehicular mediante notificando deudores tributarios puedan regularizar presentar declaracion jurada patrimonio vehicular proceso identificacion cruzo informacion sunarp procedido iniciar fiscalizacion propietarios vehiculos determinar monto obligacion tributaria asimismo imposicion multas correspondientes ademas requiriendo formalmente apersonen regularizar situacion pueden acogerse regimen gradualidad sancion explico tambien detallo multa incumplir obligacion tributaria mil soles equivalente uit si persona juridica caso trate persona natural corresponde media uit sancion descontara ciento contribuyente declara voluntariamente patrimonio vehicular previo requerimiento satt caso notificado sancion reduce ciento</t>
  </si>
  <si>
    <t>Satt</t>
  </si>
  <si>
    <t>https://diariocorreo.pe/edicion/chimbote/el-poder-judicial-absuelve-bermudez-y-gallo-839388/</t>
  </si>
  <si>
    <t>poder judicial absuelve bermudez gallo</t>
  </si>
  <si>
    <t>solo cesar alvarez sentenciado mal uso s millones procuraduria pide aumentar monto reparacion civil caso</t>
  </si>
  <si>
    <t>poder judicial encontrado responsabilidad unicamente exgobernador regional ancash cesar alvarez aguilar malversacion mas millones soles obras publicas exgerentes subregion pacifico pamela bermudez rodriguez juan gallo zegarra tambien formaban parte acusacion fiscal absueltos pasado miercoles agosto realizo audiencia lectura integra sentencia establece dos años carcel alvarez aguilar asi pago reparacion civil s mil soles responsabilidad sentencia titular sexto juzgado penal unipersonal especializado delitos corrupcion funcionarios corte superior justicia santa joseph arequipeño rios considera podido acreditar responsabilidad exgerentes entidad subregional debido presupuestos habrian modificados participacion exgobernador ancashino funcionarios rango superior subrayan subregion pacifico condicion unicamente unidad ejecutora aunque caso pamela bermudez juez habia decidido reservar juicio encuentra condicion profuga justicia orden prision preventiva caso centralita considero deberia absolver exfuncionaria debido elementos conviccion alcanzados fiscalia responsabilidad fiscal anticorrupcion carlos roncal formulo acusacion acudio lectura sentencia desconoce si presentara apelacion algun extremo resolucion judicial malversacion caso ver afectacion partidas presupuestales obras gestion exgobernador regional cesar alvarez debido ello proyectos concluyeron plazo fijado permanecieron abandonados tiempo alvarez aguilar anuncio gobierno regional ancash gra tenia forado economico millones soles autoridad ancashina responsabilizo gobierno central situacion conllevo decenas obras paralicen ejecucion segun acusacion trajo juicio oral ministerio publico obras vieron afectadas modificaciones presupuestarias agua alcantarillado sector iv urbanizacion bellamar tenia presupuesto millones mil soles tambien encuentra mejoramiento jardin niños pueblo joven villa maria presupuestado millon mil soles obra reconstruccion posta medica magdalena nueva valorizada mil soles caso exgobernador regional cesar alvarez primera condena pena efectiva recibe producto gestion frente gra mas reparacion justamente procurador anticorrupcion richard asmat reconocio ciudadania puede existir sinsabor condena solo dos años exgobernador cesar alvarez embargo letrado subrayo pena maxima delito malversacion años lado indico procuraduria solicitara incremente monto reparacion civil s mil soles consideran proporcional monto malversado</t>
  </si>
  <si>
    <t>César Álvarez, Áncash</t>
  </si>
  <si>
    <t>https://diariocorreo.pe/espectaculos/osvaldo-cattone-mi-hijo-era-conservador-y-se-avergonzaba-de-mi-video-839310/</t>
  </si>
  <si>
    <t>osvaldo cattone hijo avergonzaba video</t>
  </si>
  <si>
    <t>reconocido director teatro revelo momentos vividos esposa recien habia nacido hijo</t>
  </si>
  <si>
    <t>reconocido director teatro osvaldo cattone animo revelar episodios vida considera tediosos luego contraer matrimonio entrevista beto saber argentino conto casarse pareja iba tener bebe haber dejado hijo ocho meses esposa mejor pequeño obligaron casarme padre italiano padre judio poder subsistir hacia cine radio television teatro chico alteraba planes queria estudiar libreto decia mujer momento lavar pañales dije basta habre canalla asumo paso hice bien chico manifesto osvaldo cattone dijo varios años despues tras reencontrase hijo sintio avergonzaba puede juzgarlo hijo conservador avergonzaba años momentos usara jeans zapatillas puedo juzgarlo hacia mal hablar final vida remarco</t>
  </si>
  <si>
    <t>Teatro, Osvaldo Cattone</t>
  </si>
  <si>
    <t>https://diariocorreo.pe/edicion/lambayeque/instalan-en-chiclayo-comedor-gratuito-para-venezolanos-839385/</t>
  </si>
  <si>
    <t>instalan chiclayo comedor gratuito venezolanos fotos</t>
  </si>
  <si>
    <t>trata hermanos vicentinos lambayeque</t>
  </si>
  <si>
    <t>peruanos mas suman ayudar ciudadanos venezolanos ingresan peru trata hermanos vicentinos chiclayo instalaron primer comedor denominado color esperanza ciudadanos venezolanos radican localidad migrantes solo reciben alimento cama sino ademas consigue oficio puedan salir adelante sacerdote ricardo cruz familia vicentina dijo reciben diariamente extranjeros alimentarse completamente gratis comedor conduce equipo familia vicentina seguidores san vicente paul trabajamos hace año atendiendo personas localidad ahora brindando apoyo amigos venezolanos proposito ayudarlos necesidad inmediata alimentacion albergue casos debido cantidad personas abierto pueblo joven santa rosa grupo laicos congregacion indico informacion rpp</t>
  </si>
  <si>
    <t>Venezolanos, chiclayo</t>
  </si>
  <si>
    <t>https://diariocorreo.pe/edicion/la-libertad/josimar-vargas-y-mario-tajima-ya-son-tricolores-839386/</t>
  </si>
  <si>
    <t>josimar vargas mario tajima tricolores</t>
  </si>
  <si>
    <t>experimentados mediocampistas vienen jugar sport boys reforzaran carlos mannucci recta final segunda profesional</t>
  </si>
  <si>
    <t>mediocampistas josimar vargas mario chino tajima ex sport boys sumaran plantel carlos mannucci viene peleando lograr titulo segunda profesional llegada chino tajima carlos mannucci confirmado representante pedro pablo loguercio cuenta twitter mario tajima nuevo jugador carlos mannucci exitos escribio mientras josimar vargas tambien jugo universitario deportes campeon copa libertadores sub llega poner toda experiencia tienda tricolor objetivo volver primera</t>
  </si>
  <si>
    <t>Carlos A. Mannucci</t>
  </si>
  <si>
    <t>https://diariocorreo.pe/edicion/piura/ladrones-golpean-un-anciano-en-su-vivienda-y-le-roban-mas-de-s-50000-839372/</t>
  </si>
  <si>
    <t>ladrones golpean anciano vivienda roban mas s</t>
  </si>
  <si>
    <t>dinero producto ahorro familia operacion</t>
  </si>
  <si>
    <t>grupo delincuentes ingreso ayer vivienda anciano talara llevo cerca s dinero producto ahorro familia cubrir gastos operacion pese hecho manejado medio absoluta reserva parte policia vecinos zona informaron atraco produjo ultimo jueves fecha celebraba festividad santa rosa lima circunstancias hampones ingresaron parte posterior vivienda ubicada av hampones lograron reducir propietario casa apellido farias años apuntaron armas fuego exigirle entregue fuerte cantidad dinero resistencia anciano negaba tener dinero delincuentes golpearon lograr cometido apoderarse botin malhechores huyeron lugar dejando mal herido policia retiro horas mas tarde hallado hijo ayer equipo especializado division criminalistica policia sullana llego ciudad talara tomar huellas evidencias permitan identificar ubicar intervenir malhechores efectivos policiales iniciado diligencias poder identificar capturar delincuentes citado varios miembros familia agraviada tomar declaraciones respectivas finalmente fuentes policiales indicaron manejan serie hipotesis puesto parecer pocas personas conocian existencia dinero interior vivienda explican delincuentes llegado tan seguros apoderarse dinero</t>
  </si>
  <si>
    <t>https://diariocorreo.pe/edicion/arequipa/179-parejas-contrajeron-nupcias-en-matrimonio-masivo-organizado-por-la-mpa-fotos-839384/</t>
  </si>
  <si>
    <t>parejas contrajeron nupcias matrimonio masivo organizado mpa fotos</t>
  </si>
  <si>
    <t>embargo solo parejas decidieron casarse iglesia</t>
  </si>
  <si>
    <t>parejas contrajeron nupcias matrimonio masivo organizado mpa fotos parejas contrajeron nupcias matrimonio masivo organizado mpa fotos parejas contrajeron nupcias matrimonio masivo organizado mpa fotos parejas contrajeron nupcias matrimonio masivo organizado mpa fotos parejas contrajeron nupcias matrimonio masivo organizado mpa fotos parejas contrajeron nupcias matrimonio masivo organizado mpa fotos parejas contrajeron nupcias matrimonio masivo organizado mpa fotos parejas contrajeron nupcias matrimonio masivo organizado mpa fotos parejas contrajeron nupcias matrimonio masivo organizado mpa fotos dijeron si total parejas decidieron unir vidas matrimonio masivo organizado municipalidad provincial arequipa aniversario ciudad blanca embargo parejas solo optaron casarse iglesia ceremonia realizada vicario episcopal alberto rios resto parejas unieron matrimonio civil desarrollo palacio metropolitano bellas artes alcaldesa lilia pauca encabezando ceremonia pareja mas joven edison guicaña mamani misti lisbeth rojas huamani ambos años mientras pareja mas longeva roberto jesus palao alfaro angela ilarica garcia</t>
  </si>
  <si>
    <t>Arequipa, Matrimonio masivo, MPA</t>
  </si>
  <si>
    <t>https://diariocorreo.pe/edicion/piura/inician-construccion-de-camino-vecinal-locuto-callejones-en-tambogrande-839383/</t>
  </si>
  <si>
    <t>inician construccion camino vecinal locuto callejones tambogrande</t>
  </si>
  <si>
    <t>nueva via asfaltada interconectara centros poblados margen izquierda rio piura tambo grande piura chulucanas</t>
  </si>
  <si>
    <t>medio algarabia pobladores autoridades inicio construccion camino vecinal locuto callejones ubicado distrito tambogrande piura mencionada via sera dentro carretera completamente asfaltada kilometros longitud contara elementos drenaje mejor conservacion seguridad transeuntes inversion asciende s financiada autoridad reconstruccion cambios comuna distrital unidad ejecutora plazo meses concluir obra camino vecinal locuto callejones interconecta caserios margen izquierda rio piura tambo grande ciudad piura chulucanas pistas circulan alrededor vehiculos diariamente epoca lluvia via quedaba intransitable pues ser trocha carrozable convertia gran charco lodo resto año mal conservacion mototaxistas autos cobran pobladores soles llevarlos capital distrito tambo grande afectando economia nuevo camino vecinal locuto callejones empezado construir mejorara interconectividad economia aproximadamente mil habitantes margen izquierda aguas arriba rio piura sentimos orgullosos contribuir mejora calidad vida poblacion solo obra reconstruccion sino reconstruccion cambios dijo juan carlos fahsbender gerente regional autoridad reconstruccion cambios pasado jueves agosto realizo ceremonia primera piedra centro poblado greda misma conto autoridades locales congresista</t>
  </si>
  <si>
    <t>https://diariocorreo.pe/peru/friaje-iniciara-este-lunes-y-afectara-9-regiones-del-peru-839380/</t>
  </si>
  <si>
    <t>friaje iniciara lunes afectara regiones peru</t>
  </si>
  <si>
    <t>trata decimo cuarto friaje año</t>
  </si>
  <si>
    <t>lunes jueves setiembre registrara ingreso decimo cuarto friaje selva peruana generara descenso significativo temperaturas habituales parte pais informo hoy servicio nacional meteorologia hidrologia senamhi segun aviso meteorologico n senamhi temperatura selva sur alcanzara valores c mañanas miercoles jueves asimismo esperan rafagas viento kilometros hora principalmente departamentos madre dios ucayali departamentos manifestara decimo cuarto friaje año cusco huanuco junin loreto madre dios pasco puno san martin ucayali preciso senamhi</t>
  </si>
  <si>
    <t>Perú, Selva peruana, Friaje</t>
  </si>
  <si>
    <t>https://diariocorreo.pe/edicion/arequipa/carlos-sanchez-lamentamos-que-el-clun-adinismo-se-retire-pero-debemos-seguir-839379/</t>
  </si>
  <si>
    <t>carlos sanchez lamentamos club adinismo retire debemos seguir</t>
  </si>
  <si>
    <t>presidente comision festejos aniversario arequipa aseguro coordinado pnp unidad alta montaña</t>
  </si>
  <si>
    <t>sorpresiva decision integrantes club andinismo arequipa participar competencia ascenso misti preocupo organizadores municipalidad provincial arequipa mpa presidente comision festejos aniversario arequipa carlos sanchez lamento decision club andinismo sorpresa lamentamos retiren vamos continuar competencia respaldo policia nacional peru unidad salvamento alta montaña dijo funcionario mpa ademas reitero club adinismo arequipa retiraron manera improvisada ningun momento enviaron documento retiro jurados iban tener refrigerios movilidad trasladarse finalizo ademas informo mañana partio grupo cinco paramedicos seis serenos grupo rescate</t>
  </si>
  <si>
    <t>Arequipa, Ascenso al Misti</t>
  </si>
  <si>
    <t>https://diariocorreo.pe/edicion/piura/tres-heridos-deja-despiste-y-volcadura-de-un-automovil-en-la-carretera-sullana-839378/</t>
  </si>
  <si>
    <t>tres heridos deja despiste volcadura automovil carretera sullana</t>
  </si>
  <si>
    <t>agente portaba documentos conducir unidad</t>
  </si>
  <si>
    <t>tres personas menor resultaron heridas auto desplazaban despisto dando varias vueltas campaña altura grifo gechisa autopista sol tramo piura sullana heridos auxiliados agentes serenazgo conducidos hospital apoyo recibieron atencion medica vehiculo placa p j conducido suboficial tercera pedro enrique ortiz astudillo brevete despisto volco panamericana norte altura grifo gechisa ciudad sullana resultado accidente dos pasajeros llevados emergencia hacia hospital atencion lesiones ocasionadas policia informo accidente produjo aproximadamente noche jueves conductor vehiculo comprobo cuenta licencia conducir iba acompañado maria fredeslinda saldarriaga suncion menor seis años edad viva milagro acuerdo primeras investigaciones chofer habria perdido control vehiculo despistandose dando varias vueltas campana realizado peritaje caso comprobo conductor encontraba ebrio igual manera personas afectadas dadas alta hospital tras ser atendidas emergencia pasar examenes medicos lado policia dio cuenta hecho fiscal turno dispuso investigue caso conocio auto propiedad suboficial tercera erick vladimir gonzales eslava presto vehiculo colega unidad color blanco quedo destrozada volcadura internada comisaria obrero investigaciones rigor</t>
  </si>
  <si>
    <t>Sullana, Piura</t>
  </si>
  <si>
    <t>https://peru21.pe/deportes/corea-sur-gano-juegos-asiaticos-son-heung-min-libro-servicio-militar-nndc-425056-noticia/</t>
  </si>
  <si>
    <t>corea sur gano juegos asiaticos heung min libro servicio militar</t>
  </si>
  <si>
    <t>conson heung min campo corea sur impuso japon tiempo extra corono campeon juegos asiaticos</t>
  </si>
  <si>
    <t>heung min salvo cumplir servicio militar poner riesgo carrera profesional coreano consiguio librarse pudo ser obligacion luego ganar medalla oro juegos asiaticos indonesia seleccion duelo japon seleccion corea sur heung min campo derroto nipones tiempo extra automaticamente delantero tottenham quedo eximido cumplir servicio dos años indican leyes coreanas gloria deportiva heung min compañia dieron pais conseguida prorroga tras empate goles tiempo reglamentario lee seung woo hwang hee chan anotaron goles triunfo japon reacciono desconto traves ayase ueda lagrimas heung min luego derrota mexico mundial rusia posterior eliminacion dejaron panorama desalentador junio pasado mas mes despues futbolista años sonrie podra seguir gritando goles tottenham club extendio contrato youtube</t>
  </si>
  <si>
    <t>Son Heung-min, Tottenham, Selección de Corea del Sur</t>
  </si>
  <si>
    <t>https://diariocorreo.pe/edicion/arequipa/tarata-y-yanahuara-son-las-zonas-mas-frias-839376/</t>
  </si>
  <si>
    <t>tarata yanahuara zonas mas frias</t>
  </si>
  <si>
    <t>advierte temperaturas menos grados localidades sierra sur</t>
  </si>
  <si>
    <t>distritos taraca tacna imata arequipa registraron temperaturas mas bajas semana grados bajo cero respectivamente informo servicio nacional meteorologia hidrologia senamhi centro operaciones emergencia nacional coen temperaturas mas altas pais presentaron distritos tingo ponasa estacion mismo nombre san martin c seguido iñapari estacion iñapari madre dios juan guerra estacion porvenir san martin pilluana estacion pilluana san martin c temperatura senamhi tambien informo madrugada hoy lunes setiembre registraran noches frias frias sierra sur temperaturas alcanzaran grados bajo cero nuevo periodo heladas afectara zonas altas ocho regiones sierra sur preciso senamhi segun ultimo aviso meteorologico emitido institucion descenso temperatura minima presentara provincias principalmente zonas encima metros nivel mar regiones tacna moquegua sur puno descensos temperatura mas significativos presentaran madrugada domingo setiembre</t>
  </si>
  <si>
    <t>Arequipa, senamhi</t>
  </si>
  <si>
    <t>Videojuegos</t>
  </si>
  <si>
    <t>https://diariocorreo.pe/espectaculos/tarja-turunen-abrace-mi-oscuridad-y-acepte-su-existencia-839373/</t>
  </si>
  <si>
    <t>tarja turunen abrace oscuridad acepte existencia</t>
  </si>
  <si>
    <t>diosa metal sinfonico vuelve lima brindar concierto martes setiembre c c festiva</t>
  </si>
  <si>
    <t>formacion clasica cantante soprano lirica tarja turunen convirtio principales voces metal sinfonico retorno lima años carrera compositora presentara album vivo act ii puede adelantar concierto dara setiembre setlist concierto basado disco act ii live eventualmente habra cambios presentaremos temas tocados vivo atuendos banda genial sigue venimos tocando juntos varios años vamos dar gran show iniciaste coro iglesia ciudad natal kitee finlandia interpretado temas richard wagner giuseppe vivaldi nace gusto metal empece lecciones canto años queria aprender cantar notas altas tener problemas vocales luego estudie musica pais alemania recien empece universidad uni banda heavy metal vocalista nunca habia escuchado genero ingresar estudio darle fuerza cancion voz operistica nacio idea combinar estilos exito propuesta verdad nunca pense ingresar metal tras dejar grupo nightwish mas resaltas etapa solista libre precio preguntarle nadie tomar decision carrera sentimiento hermoso puedo escribir canciones propias producir discos presentar trabajo publico traves mundo sueño viviendo recorrido carrera musical expones cancion falling awake superaste inseguridades vida familia apoyado momento nunca senti sola ademas tambien fanaticos aguante creo nunca llegado lugar libertad dedicas tema i feel immortal encuentras musica libertad respiro ello dias creo seria persona miserable si pudiese dedicarme hago escribo canciones audiencia u persona sentimiento liberacion ponerle palabras corazon what lies beneath albumes mas importantes carrera tambien mas personales encontraste dentro nutrir material disco producto trabajo privado queria probar si capaz hacerlo sola aprendi proceso hacer disco vida senti encantada feliz hecho tener necesita hacerlo perfil tarja turunen lanzo cinco albumes estudio cuatro grabados vivo participo cinco discos grupo nightwish produccion musica clasica</t>
  </si>
  <si>
    <t>Nightwish, Metal, Tarja Turunen, Conciertos</t>
  </si>
  <si>
    <t>https://peru21.pe/deportes/manchester-city-vs-newcastle-united-vivo-online-via-espn-2-premier-league-nndc-424889-noticia/</t>
  </si>
  <si>
    <t>manchester city vencio newcastle united fecha premier league</t>
  </si>
  <si>
    <t>city sufrio newcastle solo sumado punto cuatro jornadas habia demostrado capacidad defensiva frente dos aspirantes titulo tottenham chelsea</t>
  </si>
  <si>
    <t>manchester city paso apuros vencer newcastle suma tres puntos importantes permite seguir dos chelsea liverpool estan cabeza campeonato ingles tras superar sabado bournemouth leicester city sufrio newcastle solo sumado punto cuatro jornadas habia demostrado capacidad defensiva frente dos aspirantes titulo tottenham chelsea perdio mismo resultado obstante equipo entrena pep guardiola comenzo bien ocho minutos habia abierto marcador derechazo cruzado sterling interior area embargo media hora equipo rafa benitez sorprendio locales rapida culminada centro venezolano salomon rondon remato red segundo palo estadounidense deandre yedlin city costaba crear ocasiones gol ser lateral kyle walker disparo raso ajustado metros lograse acabo decidiendo choque inicio segundo periodo actual campeon premier obstante demasiados problemas mantener ventaja rival cuesta hacer goles llegaba ser eliminado misma semana copa liga segunda division nottingham forest afp previa manchester city vs newcastle unitedmanchester city vs newcastle united miden sabado septiembre fecha premier league partido jugara etihad stadium m hora peruana sera transmitido señal espn citizens tropezaron jornada pasada empatar gol visita wolverhampton cortaron racha dos victorias seguidas premier league manchester city gano arsenal huddersfield town siete puntos quinto puesto pasada temporada secretos exito capaces sumar tres puntos hicimos fin semana siguiente declaro conferencia prensa entrenador manchester city pep guardiola manchester city querra dejar mas puntos camino perderle paso liverpool tottenham chelsea watford equipos puntaje perfecto estan encima citizens newcastle united parte llega golpeado tras ser eliminado primera ronda copa liga inglesa manos nottingham forest segunda division urracas premier league solo conseguido punto producto empate cardiff city manchester city vs newcastle united probables alineacionesmanchester city ederson kyle walker john stones aymeric laporte laporte benjamin mendy david silva ilkay gündo an bernardo silva raheem sterling sergio agüero gabriel jesus newcastle united martin dubravka deandre yedlin fabian sch r federico fernandez ciaran clark paul dummett matt ritchie mohamed diame ki sung yueng jacob murphy salomon rondon</t>
  </si>
  <si>
    <t>Premier League, Newcastle United, Manchester City</t>
  </si>
  <si>
    <t>https://diariocorreo.pe/edicion/arequipa/se-llevan-101-laptop-de-colegio-en-la-curva-839374/</t>
  </si>
  <si>
    <t>llevan laptop colegio curva</t>
  </si>
  <si>
    <t>armados ingresaron noche ataron pies manos vigilantes</t>
  </si>
  <si>
    <t>padres familia alumnos institucion educativa francisco lopez romaña calificaron robo año sustraccion laptops ladrones ataron pies manos dos vigilantes hicieron llamado poblacion exalumnos alumnos reunir montos recuperar menos mitad robo ocurrio miercoles noche centro poblado curva dean valdivia provincia islay hampones aprovecharon oscuridad atacar encontraba puerta despues segundo vigilante realizaba limpieza aulas presidente asociacion padres familia apafa jose tomas condori informo medios localidad nunca ocurrio hecho podemos dejar lado robo siglo dean valdivia valor todavia centro educativo inaceptable podemos quedarnos brazos cruzados remarco ello espera participacion poblacion proximo lunes asamblea convocada emergencia unidad especializada policia investiga caso</t>
  </si>
  <si>
    <t>Arequipa, Robo</t>
  </si>
  <si>
    <t>https://peru21.pe/politica/alan-garcia-distancia-otros-ex-mandatarios-investigados-corrupcion-nndc-425103-noticia/</t>
  </si>
  <si>
    <t>alan garcia distancia ex mandatarios investigados corrupcion</t>
  </si>
  <si>
    <t>ex mandatario lider aprista aseguro tras investigaciones caso existen indicios vinculen actos ilicitos</t>
  </si>
  <si>
    <t>expresidente alan garcia reitero vinculado ningun acto corrupcion alusion investigaciones presuntos sobornos pago empresa brasileña odebrecht funcionarios gobierno tras años investigaciones existe ningun indicio prueba deposito declaracion colaborador eficaz vincule presidentes actos ilicitos manifesto ex gobernante traves cuenta twitter tras años investigaciones existe ningun indicio prueba deposito declaracion colaborador eficaz vincule presidentes actos ilicitos lodiceexprocuradordehumala alan garcia alangarciaperu septiembre megacomision fiscales pelaez sanchez hoy procurador humala confirman enriquecimiento desbalance patrimonial gastos estan sustentados ingresos agrego mensaje traves red social lider aprista hizo mencion exprocurador christian salas explico viernes alan garcia afronto denuncia supuesto enriquecimiento ilicito caso narcoindultos ambas archivadas recuerda ex mandatario sustento gran parte ingresos conferencias dictadas extranjero recibia remuneracion us mil fiscalia nacion admitio explicacion base documentos acreditaban alan garcia anuncio sabado retorno vida politica activa evitar mas conflictos internos considero necesario reconstruir partido aprista peruano cimientos participara cargos reconocimientos</t>
  </si>
  <si>
    <t>Twitter, Alan García, Odebrecht</t>
  </si>
  <si>
    <t>https://diariocorreo.pe/miscelanea/futbolista-coreano-son-heung-min-gana-la-medalla-de-oro-y-ya-no-hara-servicio-militar-videos-839381/</t>
  </si>
  <si>
    <t>futbolista coreano heung min gana medalla oro hara servicio militar videos fotos</t>
  </si>
  <si>
    <t>tras logro mundialista delantero tottenham libro servicio militar obligatorio hombres corea sur cumplir años</t>
  </si>
  <si>
    <t>atacante internacional capitan seleccion surcoreana heung min tottenham guio equipo victoria torneo futbol juegos asiaticos hoy indonesia logro librara ademas cumplir meses servicio militar obligatorio hombres corea sur cumplir años triunfo japon tras prorroga defensores titulo consiguieron quinto titulo competicion supuesto caso japon ganado surcoreanos habrian quedado medalla plata situacion podria haber dramatica carrera limite edad deberia haber efectuar servicio militar obligatorio hombres corea sur meses edad años salvo consigan medallas oro orgulloso compañeros lucharon minutos pueblo surcoreano apoyandonos podriamos haber ganado torneo supuesto visto gente apoyaba quisiera agradecerselo creo oro mejor regalo mejor dia vida dijo afp medalla colgada cuello pese premier league comenzado tottenham dejo atacante surcoreano tres jugadores mayores años autorizados equipo juegos asiaticos acudir indonesia intentar lograr objetivo inmensamente agradecido tottenham permitido venir decision facil sentido si hubiesemos ganado oro seguire trabajando duro regreso tottenham declaro habia seleccionado juegos asiaticos club entonces bayer leverkusen nego dejarle ir corea sur colgo oro aquella edicion juegos olimpicos rio lagrimas tras derrota pais honduras cuartos final emocionaron espectadores miles compatriotas pidieron entonces permitiera nueva oportunidad conseguir gran titulo recompensa añadida exencion tener cumplir servicio militar drama rusia drama mundialista heung min ejercito podria cortar carrera futbolistica vivio rusia pesar corea sur elimino alemania campeon mundo vencer</t>
  </si>
  <si>
    <t>Totteham, Corea del Sur, Mundial 2018, Fútbol, Insólito</t>
  </si>
  <si>
    <t>https://diariocorreo.pe/edicion/tumbes/ocho-menores-venezolanos-viajaron-desde-tumbes-un-albergue-de-la-ciudad-de-lima-839393/</t>
  </si>
  <si>
    <t>ocho menores venezolanos viajaron tumbes albergue ciudad lima</t>
  </si>
  <si>
    <t>habitaban temporalmente casa medalla milagrosa</t>
  </si>
  <si>
    <t>ocho menores edad nacionalidad venezolana llegaron peru acompañamiento familiares personas adultas luego trasladados albergue zarumilla region tumbes hoy viajaron ciudad lima permaneceran casa hogar hoy promediar mañana seis varones dos mujeres cuyas edades oscilan años habitaban temporalmente casa medalla milagrosa llegaron conocida empresa transporte interprovincial tumbes enrumbar capital republica junto grupo adolescentes presentes fiscal zarumilla dos representantes ministerio mujer poblaciones vulnerables tambien tres policias ultimos acompañaron viaje infantes tramite cabe mencionar dias atras juzgado zarumilla derivo documento policia nacional solicitando custodia traslado grupo adolescentes venezuela albergue medalla milagrosa instalaciones local proteccion especial direccion general niños niñas adolescentes ministerio mujer poblaciones vulnerables lima conocio menores extranjeros familiares capital republica podrian reencontrarse incremento niños adolescentes venezuela llegan territorio peruano proteccion familiar poca capacidad casa hogar medalla milagrosa inabif implementara casa hogar urgente ciudad tumbes cabe mencionar defensoria pueblo reporto dias atras ingreso doce menores edad llegaron solos cebaf peru cuales cuatro encontraron familiares recien tumbes arribo extranjeros previsto mañana mañana terminal omnibus cerca estadio nacional lima demora viaje ocho menores venezuela inicialmente fijado pasado jueves retraso administrativo</t>
  </si>
  <si>
    <t>Tumbes, Zarumilla</t>
  </si>
  <si>
    <t>https://diariocorreo.pe/espectaculos/peruano-supuesto-hijo-juan-gabriel-estudio-de-adn-838395/</t>
  </si>
  <si>
    <t>trujillano dice ser hijo juan gabriel sometio estudio adn</t>
  </si>
  <si>
    <t>conferencia realizada trujillo hombre años anuncio tomo muestra sera enviada unidos ser analizada</t>
  </si>
  <si>
    <t>trujillo julius ortega rojas pintor años afirmo hace mas año ser hijo biologico reconocido juan gabriel demostrar dice verdad revelo lunes conferencia prensa resultados perfil genetico prueba sometio junto examenes comparativos resultados patron genetico pruebas adn segun explico seran enviados proximos dias unidos radica claudia gabriela aguilar hija biologica reconocida divo juarez mantiene comunicacion resultado julius ortega sera comparados patron claudia aguilera llegaria conclusion trujillano seria hijo peruano compositor alberto aguilera valadez popularmente conocido juan gabriel fallecio años edad agosto asi diez dias conocera desenlace historia resultados cuenta precision joven trujillano dejo claro intenciones interes monetario puede ser recibir parte herencia mexicano sino conocer identidad pues profesional perdiendo familia logre objetivo profesional ahora identidad importante saber vienes indico dio declaraciones referidas posible hecho ser hijo juan gabriel oportunidad tener amistad personas cercanas autor amor eterno setiembre viajara mexico encontrarse claudia gabriela visitar tumba famoso cantante</t>
  </si>
  <si>
    <t>Estados Unidos, Juan Gabriel, Julius Ortega</t>
  </si>
  <si>
    <t>https://diariocorreo.pe/edicion/ayacucho/suspendieron-partido-de-ayacucho-con-comerciantes-por-agresion-839395/</t>
  </si>
  <si>
    <t>suspendieron partido ayacucho comerciantes agresion</t>
  </si>
  <si>
    <t>zorros iban ganando entretiempo dos personas extrañas agredieron arbitro espinoza</t>
  </si>
  <si>
    <t>Ayacucho</t>
  </si>
  <si>
    <t>partido jugaba ayacucho fc comerciantes unidos guadalupe suspendido agresion sufrio arbitro espinoza camino campo juego entretiempo dirigidos mario viera iban ganando cotejo goles efectuados rosell rossel segun indico comisario partido alberto castillo referi michael espinoza agredido espalda camino campo jugarse segundo tiempo personas aun identificadas partido debio jugarse puertas cerradas tener garantias seguir dirigiendo espinoza junto terna arbitral decidio salir campo complemento comision justicia debera determinar desenlace contienda directivos cuadro ayacuchano todavia pronunciado tema</t>
  </si>
  <si>
    <t>Rusia</t>
  </si>
  <si>
    <t>https://peru21.pe/deportes/futbol-internacional/mls-yoshimar-yotun-luce-huacha-partido-orlando-city-video-nndc-425156-noticia/</t>
  </si>
  <si>
    <t>mls yoshimar yotun luce huacha partido orlando city video</t>
  </si>
  <si>
    <t>yoshimar yotun metio lujo duelo orlando city yphiladelphia union mls</t>
  </si>
  <si>
    <t>yoshimar yotun lucido accion emociono asistentes orlando city stadium peruano metio tunel central jack elliott philadelphia union juego major league soccer mls peruano ubicado extremo izquierda entrenador leones james connor avances banda supero rivales punta velocidad yoshimar yotun enfrento ingles jack elliott primero hizo amague hacia lado derecho rapidamente movio cuerpo izquierda paso metio pelota piernas rival sabor yoshi orlvphi futbol mls futbolmls septiembre tunel peruano destacado cuenta oficial mls sabor yoshi titularon agregaron imagenes huacha previamente yoshimar yotun ejecuto tiro libre convirtio asistencia anotacion cabeza dom dwyer orlando city</t>
  </si>
  <si>
    <t>https://diariocorreo.pe/edicion/lima/reportan-incendio-en-quinta-del-cercado-de-lima-839415/</t>
  </si>
  <si>
    <t>reportan incendio vivienda cercado lima</t>
  </si>
  <si>
    <t>parecer fuego origino deposito plastico</t>
  </si>
  <si>
    <t>incendio registro viviendas cuadra jiron junin cercado lima cerca plaza italia reporto rpp noticias bomberos vienen atendiendo emergencia casa quincha cerca casonas barrios altos parecer vivienda origino fuego funcionaba almacen plastico segun andina cuatro unidades cuerpo general bomberos voluntarios mitigar fuego incidente controlado segun reporteros rpp foto andina</t>
  </si>
  <si>
    <t>incendio, Cercado de Lima</t>
  </si>
  <si>
    <t>https://diariocorreo.pe/edicion/tacna/expenden-como-pan-caliente-la-venus-atrapamoscas-y-otras-ocho-plantas-carnivoras-839414/</t>
  </si>
  <si>
    <t>plantas carnivoras expenden pan caliente</t>
  </si>
  <si>
    <t>expositores locales regiones pais ofrecen productos precios rebajados debido ultimo dia feria agronomica</t>
  </si>
  <si>
    <t>considerada mascota perfecta alimenta sola deja desperdicios trata planta carnivora venus atrapamoscas ofrece vende pan caliente expo tacna desarrolla mañana campo ferial agronomica aldo curi pinto expositor vivero bonsai cusco manifesto hace años familia opto incursionar cultivar plantas carnivoras facil adaptar especies cusco vivero provienen unidos australia africa lugares oriundas plantas carnivoras explico aldo curi posee stand feria expo tacna indico traido exposicion venta ocho especies plantas carnivoras sarracenia stevencil sarracenia purpurea drosera spatulata drosera capillans drosera copensis drosera intermedia venus atrapamoscas ultima planta mas conocida popular venta disparado venden bastante bien venus atrapamoscas salen pan caliente si terminan podemos hacer envios agencias encomienda olva curier via aerea plantas demandan cuidados alimentan pequeños insectos relato lado encontramos victor torres expendiendo licores aceites eucalipto molle oregano romero muña fresas dos soles kilo ofertada agricultura gloria gutierrez morales cooperativa takana yarada palos mientras restaurante brasas leñas ofrece chancho caja china chancho palo chancho naranja soles plato</t>
  </si>
  <si>
    <t>Plantas Carnivoras, Expo Tacna</t>
  </si>
  <si>
    <t>https://peru21.pe/politica/amenaza-fiscal-caso-cuellos-blancos-puerto-425005-noticia/</t>
  </si>
  <si>
    <t>amenaza fiscal caso cuellos blancos puerto</t>
  </si>
  <si>
    <t>sujeto hace pasa policia ingresa sede fiscalia contr crimen organizado</t>
  </si>
  <si>
    <t>horas ultimo lunes sujeto vestido terno llega edificio funcionan oficinas fiscalia crimen organizado policia inteligencia identifica agente pnp recorre instalaciones mayor problema finalmente pregunta fiscal superior jorge chavez cotrina menos coordinador magistrados cargo casos mafia cuellos blancos puerto hecho considerado amenaza valientes fiscales atrevieron destapar red operaba consejo nacional magistratura poder judicial callao sujeto tendria años llevaba consigo portafolio luego subio escaleras saludo policias encargados seguridad tomo fotografias siguio camino advertencia desconocido recorrio instalaciones problema captura video agente seguridad percato extraño dirigio ambientes superiores despues total tranquilidad nuevamente hacia puerta salida comenzo conversar efectivo policial tambien encargado vigilancia pregunto respecto seguridad edificio si tenia camaras si conectadas policia asimismo si ahi funcionaba oficina policia cuantos agentes trabajaban obstante momento vino pregunta clave segun conto efectivo policial desconocido consulto oficina fiscal jorge chavez cotrina policia dijo quedaba segundo nivel extraño volvio subir toda informacion imagenes camaras seguridad edificio constan parte s n dirnic diviac peru acceso diario comunico fiscal superior chavez cotrina confirmo informacion aclaro si bien oficinas quedan edificio cercano ahi trabajan fiscales dijo lunes iba solicitar reunion ministro interior mauro medina solicitarle refuercen medidas seguridad resto magistrados crimen organizado fuentes policiales informaron investigan caso advertencia desconocido recorrio instalaciones problema</t>
  </si>
  <si>
    <t>Jorge Chávez Cotrina, Los cuellos blancos del puerto</t>
  </si>
  <si>
    <t>https://diariocorreo.pe/edicion/arequipa/abandonan-recien-nacido-en-parque-de-paucarpata-839412/</t>
  </si>
  <si>
    <t>abandonan recien nacido parque paucarpata</t>
  </si>
  <si>
    <t>hallado horas tarde agentes comisaria colca apaza</t>
  </si>
  <si>
    <t>bebe pocos dias nacido abandonado envuelto casaca parque jose carlos mariategui ubicado distrito paucarpata segun informacion policial vecinos lugar alertaron hallazgo agentes policiales inspeccionar zona hallaron bebe varoncito cubierto ropon azul casaca adulto bebe encuentra comisaria colca apaza tras pasar examenes ley sera entregado albergue chavez rosa</t>
  </si>
  <si>
    <t>https://diariocorreo.pe/edicion/la-libertad/jne-declara-fundada-apelaciones-de-luis-carlos-santa-maria-y-sigue-en-carrera-839409/</t>
  </si>
  <si>
    <t>jne declara fundada apelaciones luis carlos santa maria sigue carrera</t>
  </si>
  <si>
    <t>candidato apra alcaldia provincial trujillo</t>
  </si>
  <si>
    <t>jurado nacional elecciones jne declaro fundada apelaciones dos tachas presentadas lista luis carlos santa maria candidato apra alcaldia municipalidad provincial trujillo ello continua carrera electoral pleno jurado nacional elecciones evaluo argumentos presentados apelaciones resoluciones n n dejo efecto fallo jurado especial electoral trujillo jeet jne cauto interpretacion norma desestimo dos tachas momento interpuestas declarado fundadas apelaciones presente problema hizo perder tiempo genero confusion ciudadanos apoyan candidatura felizmente todavia tiempo debemos seguir trabajando optimismo señalo luis carlos santa maria candidato apra municipalidad provincial trujillo</t>
  </si>
  <si>
    <t>Luis Carlos Santa María, Municipalidad Provincial de Trujillo, Apra</t>
  </si>
  <si>
    <t>https://diariocorreo.pe/espectaculos/sheyla-rojas-muestra-figura-foto-pedro-moral-839411/</t>
  </si>
  <si>
    <t>sheyla rojas muestra trabajada figura fotos tomadas prometido</t>
  </si>
  <si>
    <t>conductora todas encuentra vacaciones junto pedro moral</t>
  </si>
  <si>
    <t>sheyla rojas tomo descanso junto pedro moral luego propuso matrimonio romantica cena embargo desatiende seguidores popular leona subido imagenes videos viaje vacaciones paradisiacas islas sheyla rojas conto prometido tomado fotos gracias clases fotografia misma dio dicen amor voltea sacan foto acaban clases intensivas fotografia di novio osea dias vacaciones felizmente agarro gusto ahora hace pida demasiado escribio sheyla rojas instagram foto instagram ve historias modelo luce traje baño dos piezas color blanco luce cabello rubia suelto foto instagram foto instagram</t>
  </si>
  <si>
    <t>Sheyla Rojas, Bikini</t>
  </si>
  <si>
    <t>https://diariocorreo.pe/edicion/arequipa/club-de-andinismo-aclara-organizador-del-ascenso-al-volcan-misti-839410/</t>
  </si>
  <si>
    <t>club andinismo aclara organizador ascenso volcan misti</t>
  </si>
  <si>
    <t>alberto diaz dijo municipalidad arequipa sera culpable cualquier incidente negativo</t>
  </si>
  <si>
    <t>alberto diaz presidente club andinismo arequipa desmintio integrante comision festejos aniversario arequipa declaro citado club culpable participen organizacion competencia internacional ascenso misti programada mañana partiendo atletas horas plaza armas hacia cima volcan sentimos humillados burlados mal trato recibido funcionarios competencia ultima hora variado bases competencia numero jueces control tecnico reducido solo numero maximo participantes premios pecuniarios tambien variaron cosas hicieron coordinacion ignorarnos afirmo diaz aseguro luego reunion emergencia mañana miembros comision festejos aniversario quedo definido competencia ascenso misti todas maneras realizara club andinismo arequipa participara organizacion menos aportara jueces control recorrido deportistas adelanto propulsores tipo competencia comprometio organizar actividad domingo mes agosto proximo año</t>
  </si>
  <si>
    <t>Problemas en organización, Ascenso al Misti</t>
  </si>
  <si>
    <t>Cultura</t>
  </si>
  <si>
    <t>https://peru21.pe/deportes/barcelona-presento-dorsales-8-fuera-iniesta-dueno-oficial-nndc-425044-noticia/</t>
  </si>
  <si>
    <t>andres iniesta dueño oficial</t>
  </si>
  <si>
    <t>finalizado mercado pases verano europeo barcelona oficializo numeros luciran jugadores temporada</t>
  </si>
  <si>
    <t>mercado pase verano europeo llego fin tras ello barcelona oficializo dorsales luciran futbolistas temporada principal novedad andres iniesta cambio dueño formalmente luego once temporadas ve español partio futbol japones numero ahora pertenece brasileño arthur melo recientes fichajes habia jugado momento digito dorsales definitivas barcelona temporada foto fc barcelona clement lenglet quedara brasileño paulinho volvio guangzhou evergrande parte chileno arturo vidal usara aleix vidal malcom portara lucio años javier mascherano barcelona liderado lionel messi enfrentara domingo septiembre recien ascendido huesca fecha liga santander azulgranas van tercera victoria consecutiva seguir parte alta tabla</t>
  </si>
  <si>
    <t>Andrés Iniesta, FC Barcelona, Arthur</t>
  </si>
  <si>
    <t>https://diariocorreo.pe/deportes/gol-raul-ruidiaz-empate-seattle-sounders-mls-839407/</t>
  </si>
  <si>
    <t>gol raul ruidiaz dio empate seattle sounders mls video</t>
  </si>
  <si>
    <t>atacante nacional marco gol igualo marcador equipo sporting kansas city</t>
  </si>
  <si>
    <t>delantero nacional raul ruidiaz llego major league soccer mls objetivo ser goleador demostrar calidad eficiencia frente arco reto sera facil empezo pie derecho justo lado extremidad marco gol equipo seattle sounders imparable tras ser goleador liga mexicana seattle sounders enfrento sporting kansas city equipo raul ruidiaz iba perdiendo dos minutos tras gol contrario diego rubio hinchas querian seattle sounders pierda racha partidos perder raul ruidiaz escucho llamado minuto marco empate tras buscar cada momento gol delantero peruano recibio pase bradley smith solo empujar pierna mas habil marcar gol desatar celebracion equipo cabe recordar raul ruidiaz convocado duelos amistosos tendra seleccion peruana holanda alemania</t>
  </si>
  <si>
    <t>Gol, Raúl Ruidíaz, Seattle Sounders, MLS</t>
  </si>
  <si>
    <t>https://diariocorreo.pe/edicion/cusco/liberan-corredor-minero-del-sur-en-la-zona-de-velille-video-839404/</t>
  </si>
  <si>
    <t>liberan corredor minero sur zona velille video</t>
  </si>
  <si>
    <t>manifestantes liberaron corredor minero sur via santo tomas cusco permanece bloqueada</t>
  </si>
  <si>
    <t>Cusco</t>
  </si>
  <si>
    <t>tarde ultimo sabado corredor minero sur va apurimac pasando cusco arequipa desbloqueado zona velille chumbivilcas embargo continua obstruido sector santo tomas cientos pobladores distrito velille tomaron citado corredor mañana ultimo jueves exigiendo empresa minera bambas nuevo estudio impacto ambiental asi inclusion dentro area influencia indemnizaciones daño ambiental ocasionaria paso camiones encapsulados comunicacion correo german salcedo presidente frente defensa intereses velille confirmo via liberada pobladores sino policia citando cualquier momento volveran bloquear policia retirado palos piedras seguramente vamos volver tomar via minera lucha continua alistando comision viaje ciudad cusco hacer escuchar voz protesta refirio corredor permanece bloqueado santo tomas ultimo agosto grupo comuneros fuerabamba challhuahuacho apurimac bloqueo denominado corredor minero sur zona denominada yavi yavi perteneciente distrito santo tomas chumbivilcas cusco partir fecha acciones protesta radicalizaron llegando incluso cavar zanjas medio carretera declarada via nacional afan interrumpir paso camiones encapsulados minera bambas perteneciente consorcio chino mmg dato traves decreto supremo n pcm corredor minero sur declarado emergencia lapso dias partir setiembre dictamen establece emergencia kilometros van ruta nacional pe sx ubicada progreso grau apurimac ruta nacional pe culmina pillones caylloma arequipa</t>
  </si>
  <si>
    <t>Cusco, Las Bambas, Corredor Minero del Sur</t>
  </si>
  <si>
    <t>https://diariocorreo.pe/peru/elecciones-2018-personas-con-discapacidad-votaran-en-mesas-especiales-839403/</t>
  </si>
  <si>
    <t>elecciones personas discapacidad votaran mesas especiales</t>
  </si>
  <si>
    <t>contaran mesas especiales nivel nacional</t>
  </si>
  <si>
    <t>elecciones regionales municipales oficina nacional procesos electorales onpe colocara mesas sufragio especiales primeros pisos centros votacion personas discapacidad empadronadas anticipacion registros nacionales ello busca brindar condiciones necesarias faciliten desplazamiento acceso hora emitir voto octubre informo onpe habra mesas especiales nivel nacional ubicadas cerca puerta ingreso locales votacion tras consolidar informacion electores discapacidad empadronados utilizo diferentes registros empadronar personas discapacidad padron electoral elaborado reniec datos proporcionados consejo nacional integracion persona discapacidad conadis inscripcion ficha empadronamiento ciudadanos discapacidad habilitada pagina web onpe aplicativo elige local votacion aquellos electores esten registros mencionados integraran mesas especiales sufragio evitar usar modulo temporal votacion embargo modulo seguira habilitado atender personas pudieron registrar discapacidad presenten alguna discapacidad temporal actualmente conformacion mesas sufragio realiza manera alfabetica segun apellidos nombres electores cuales tambien integraran personas discapacidad primeras mesas votacion ello recordo onpe necesario ingresar pagina web www onpe gob pe fin verificar nombre local mesa asignado comicios facilitar ubicacion mesas especiales onpe implemento señalizaciones especificas permitiran elector discapacidad ir sufragar rapidamente aulas votacion</t>
  </si>
  <si>
    <t>ONPE, Elecciones 2018</t>
  </si>
  <si>
    <t>https://diariocorreo.pe/politica/duberli-rodriguez-reunido-guido-aguila-mario-mendoza-839402/</t>
  </si>
  <si>
    <t>duberli rodriguez reconocio haberse reunido guido aguila mario mendoza</t>
  </si>
  <si>
    <t>extitular poder judicial nego pertenezca banda cuellos blancos puerto</t>
  </si>
  <si>
    <t>expresidente poder judicial duberli rodriguez acepto reunio exmiembro consejo nacional magistratura cnm guido aguila aun cargo empresario mario mendoza tras informe entrego fiscal sandra castro fiscal supremo pablo sanchez estan declaraciones dos colaboradores eficaces revelaron duberli rodriguez reunio guido aguila mario mendoza restaurante jesus maria temas conversaron contratacion servicios hijo extitular poder judicial tratado ilicito reunion social guido aguila mario mendoza manifesto duberli rodriguez diario comercio ademas dijo conversacion informal irregular lado duberli rodriguez dejo claro pertenecio organizacion criminal cuellos blancos puerto involucra jueces empresarios exmiembros cnm declaro absoluta conviccion jamas formado parte ninguna organizacion criminal colaborare cualquier indagacion expreso duberli rodriguez</t>
  </si>
  <si>
    <t>Duberli Rodríguez, Mario Mendoza, Guido Águila</t>
  </si>
  <si>
    <t>https://peru21.pe/espectaculos/internacional/taylor-swift-protagonizara-adaptacion-cine-musical-cats-fotos-nndc-425052-noticia/</t>
  </si>
  <si>
    <t>pantalla grande taylor swift protagonizara adaptacion cine musical cats</t>
  </si>
  <si>
    <t>cantante tendra primer rol protagonico adaptacion reconocido musical broadway</t>
  </si>
  <si>
    <t>estrella musical taylor swift reconocida exitos love story delicate shake it off volvera pantalla grande vez protagonista gran proyecto explotara talento versatilidad escenario cantante sera actriz principal adaptacion cine famoso musical cats cuyo estreno planeado finales proximo año segun confirmo portal especializado the hollywood reporter taylor swift formara parte equipo cats junto gran elenco protagonizara adaptacion jennifer hudson james corden ian mckellen sera primer gran rol estelar taylor swift pantalla grande breve aparicion comedia dia san valentin junto taylor lautner nueva pelicula estara bajo direccion tom hooper adapto cine famoso musical miserables version protagonizada actores anne hathaway hugh jackman cats musical broadway compuesto andrew lloyd webber partir coleccion poemas old possum s book of practical cats t s eliot adaptado diversos paises alrededor mundo cabe señalar rodaje comenzara noviembre presente año reino unido hecho haria taylor swift suspenda momentaneamente gira disco reputation enfocarse proyecto</t>
  </si>
  <si>
    <t>Taylor Swift</t>
  </si>
  <si>
    <t>https://peru21.pe/peru/chiclayo-pareja-cantante-cumbia-bana-petroleo-e-incendiarlo-425108-noticia/</t>
  </si>
  <si>
    <t>pareja cantante cumbia baña petroleo intenta incendiarlo chiclayo</t>
  </si>
  <si>
    <t>hija mujer detuvo permitiendo victima pudiera escapar acudir comisaria norte puso denuncia agresion familiar</t>
  </si>
  <si>
    <t>cristian aurazo peredo cantante orquesta karibe agua brava paso momentos terror tras haber atacado pareja santos santamaria viuda benites baño petroleo luego intento incendiarlo chiclayo segun informacion recogida diario trome acuerdo medio citado despreciable accionar mujer habria generado arranque celos pues aurazo peredo habia frecuentando ex parjea madre hija hija santamaria detuvo permitiendo victima pudiera escapar acudir comisaria norte puso denuncia agresion familiar trascendio pelea mujer destrozo celular aurazo peredo aseguro pareja soporto evidenciado deseo abandonar hogar</t>
  </si>
  <si>
    <t>https://diariocorreo.pe/miscelanea/mujer-jura-que-su-perro-es-vegetariano-y-este-la-deja-en-ridiculo-en-vivo-video-839401/</t>
  </si>
  <si>
    <t>mujer jura perro vegetariano deja ridiculo vivo video</t>
  </si>
  <si>
    <t>entrevistada dijo verano empezo alimentar storm dieta vegetariana conductores quisieron poner prueba sorprendieron</t>
  </si>
  <si>
    <t>mujer invitada programada television debido afirmo perro vegetariano conto mascota dejaria ridiculo vivo trata carrington conto programa verano pasado empezo alimentar storm husky siberiano blanco dieta estrictamente vegetariana pesar vegetariana propietaria perro indico creia animal queria ser vegetariano compraba alimento perros contenia carne daba verduras sobraban almuerzo embargo conductores quisieron poner prueba hecho dieron sorpresa can si gusta carne bastante produccion programa tv coloco dos platos comida carne verduras perro escogiera storm hacia plato carne alimento luego dirigio hacia verduras comio vuelta volvio plato programa vivo dueña can sonrojo justificacion dedicide preferencias storm dijo ser justos ultimamente refrescado bastante criticaslos televidentes criticaron traves redes mujer imponerle perro dieta vegetariana incluso acusaron crueldad animal</t>
  </si>
  <si>
    <t>Insólito, perros, Videos</t>
  </si>
  <si>
    <t>https://diariocorreo.pe/edicion/la-libertad/entregan-mas-de-100-titulos-de-propiedad-moradores-de-la-esperanza-839400/</t>
  </si>
  <si>
    <t>entregan mas titulos propiedad moradores esperanza</t>
  </si>
  <si>
    <t>comuna provincial trujillo realizo entrega vecinos sectores santa veronica alberto fujimori jerusalen nuevo jerusalen manuel arevalo ii etapa parque industrial</t>
  </si>
  <si>
    <t>total titulos propiedad recibieron moradores seis sectores distrito esperanza manos gerencia plan desarrollo territorial trujillo plandet plaza armas distrito esperanza llegaron moradores sectores santa veronica alberto fujimori jerusalen nuevo jerusalen manuel arevalo ii etapa parque industrial realizar ultima parte respectivo tramite manera convertirse dueños propietarios respectivos hogares alcalde comuna provincial trujillo elidio espinoza entrego documentacion moradores diversos sectores acredita legitimos propietarios vez permite acceder diferentes programas esperando mas años recibir documento da mas tranquilidad ahora dueños casas oportunidad poder hacer mejoras hogar gracias podemos acceder diferentes programas expreso susana rodriguez vecina sector jerusalen</t>
  </si>
  <si>
    <t>https://diariocorreo.pe/espectaculos/casa-de-papel-imitador-el-profesor-llega-lima-setiembre-video-839405/</t>
  </si>
  <si>
    <t>casa papel imitador profesor anuncia llegada lima video</t>
  </si>
  <si>
    <t>imitador chileno estara junto oslo lima tres dias</t>
  </si>
  <si>
    <t>tras exito serie netflix casa papel varios paises latinoamerica imitador personaje profesor anuncio llegada pais setiembre sebastian puga imita profesor interpretado actor español alvaro morte explico participara friki festival tendra lugar plaza norte imitador chileno conto estara junto oslo atracadores serie dias setiembre sorpresa fans peruanos serie española foto instagram</t>
  </si>
  <si>
    <t>Alvaro Morte, La Casa de Papel, El profesor</t>
  </si>
  <si>
    <t>https://peru21.pe/mundo/america/argentina-cristina-fernandez-critica-veto-lula-arrasa-derecho-nndc-425085-noticia/</t>
  </si>
  <si>
    <t>cristina fernandez critica veto lula arrasa derecho</t>
  </si>
  <si>
    <t>ahora impiden lula ser candidato presidencial saben ganaria ampliamente elecciones octubre publico redes sociales fernandez</t>
  </si>
  <si>
    <t>expresidenta argentina cristina fernandez critico hoy inhabilitacion candidatura exmandatario brasileño luiz inacio lula da silva comparo situacion tribunales asegurar veto lula tambien arrasa derecho ahora impiden lula ser candidato presidencial saben ganaria ampliamente elecciones octubre brasil medios comunicacion coordinacion poder judicial tambien arrasado derecho fuerzalula publico redes sociales fernandez ahora impiden lulaoficial ser candidato presidencial saben ganaria ampliamente elecciones octubre brasil medios comunicacion coordinacion poder judicial tambien arrasado derecho fuerzalula cristina kirchner cfkargentina septiembre madrugada tribunal superior electoral tse brasileño decidio seis votos favor vetar candidatura lula cumple abril pasado pena años carcel corrupcion cristina fernandez tambien encuentra procesada varias causas corrupcion unas investigaciones judiciales derivado registros domicilios mes dos ordenes detencion hecho efectivas fueros senadora expresidenta argentina señalado casos persecucion politica culpado actual gobierno informacion efe</t>
  </si>
  <si>
    <t>Lula da Silva, Cristina Fernández</t>
  </si>
  <si>
    <t>https://diariocorreo.pe/politica/daniel-urresti-jose-luna-imponer-obras-denunciarlo-839398/</t>
  </si>
  <si>
    <t>daniel urresti si jose luna quiere imponer obras voy denunciarlo</t>
  </si>
  <si>
    <t>aspirante alcaldia lima asegura podemos peru dado total independencia llegar sillon municipal</t>
  </si>
  <si>
    <t>juicio afronta crimen periodista bustios cree afectara campaña ser elegido futura gestion dejado claro presentando candidato municipalidad lima certeza juicio caso bustios termina octubre sala pronuncia juicio primera quincena setiembre tan confiado cantidad pruebas documentales testimoniales presentado demostrando inocencia garantiza daniel urresti terminando gestion inmerso casos corrupcion si corrupto dejado pasar oportunidad alto funcionario mineria ilegal ministro menos todavia quiero ser alcalde puedo hacer cosas buenas ciudad pienso rendir cuentas menos dos veces año cada distrito fin explicar gastado presupuesto saber si prioridades uso correctas puede asegurar equipo trabajo manos limpias recibi varias invitaciones distintos partidos acepto exigia podemos peru dos puntos principales filtro candidatos total independencia alcalde ultimo quedado claro comienzo si gano impondran personal obras amigos va ser cualquiera si señor jose luna creador partido quiere imponer gente imponer obras voy salir denunciarlo medios voy decirle aca nomas acciones ofrece poner marcha generar cambio transporte desarrollado transito rapido consta cuatro puntos primero señalizacion total ciudad segundo instalacion cuatro mil semaforos interconectados tercer punto realizar obras impuestos intersecciones comportan embudo cuarto compromiso lograr m transiten vehiculos carga pesada omnibus interprovinciales problemas mas algidos inseguridad plantea proximos cuatro años vamos ejecutar cinco programas seguridad primero consiste instalacion camaras distritos tema deficit dos mil patrulleros mil motos policia asimismo construire tres megacomplejos policiales cuarta accion clausurar mercados vendan cosas robadas ultimo permitir vecinos alerten delito</t>
  </si>
  <si>
    <t>José Luna, Daniel Urresti</t>
  </si>
  <si>
    <t>https://diariocorreo.pe/deportes/edwin-oviedo-anuncia-que-no-viajara-con-la-seleccion-peruana-839399/</t>
  </si>
  <si>
    <t>edwin oviedo anuncia viajara seleccion peruana</t>
  </si>
  <si>
    <t>presidente federacion peruana futbol dice lunes entregara pasaporte ministerio publico</t>
  </si>
  <si>
    <t>presidente federacion peruana futbol edwin oviedo anuncio viaja seleccion peruana partidos amistosos jugara blanquirroja europa adelanto lunes entregara pasaporte ministerio publico edwin oviedo medida cautelar liberado ningun proceso judicial video sabe dirigidos ricardo gareca afrontaran partidos amistosos holanda alemania miras seguir consolidando grupo clasifico copa mundo tras años primero arribar amsterdam holanda ricardo gareca parte comando tecnico anoche viajo corto plantel jugadores medio local encontraba entrenando lima investigacionesedwin oviedo preciso viajara seleccion peruana finalidad colaborar justicia vispera titular fpf nego vez mas traves video haber recibido algun favor juez cesar hinostroza aclaro medida cautelar junio libero ningun proceso judicial hoy traves twitter indico prioridad momento seguir colaborando investigaciones diligencias ministerio publico poder judicial estimen agrego dispuesto rendir manifestacion hora fecha indique edwin oviedo anuncia viaja seleccion lunes entrega pasaporte ministerio publico canaln latina pe cuarto poder rppnoticias larepublica pe panamericanatv diariocorreo noticias tvperu noticiamerica politica ecpe</t>
  </si>
  <si>
    <t>César Hinostroza, Audios, Selección Peruana, Edwin Oviedo, Corrupción, FPF</t>
  </si>
  <si>
    <t>https://diariocorreo.pe/espectaculos/nicola-porcella-incomodar-rosangela-espinoza-debut-conductora-video-839396/</t>
  </si>
  <si>
    <t>nicola porcella quiso incomodar rosangela espinoza debut conductora video</t>
  </si>
  <si>
    <t>nicola porcella aprovecho poner aprietos compañera</t>
  </si>
  <si>
    <t>sheyla rojas dejo temporalmente conduccion programa todas pues encuentra vacaciones prometido pedro moral ausencia television rosangela espinoza encargada reemplazarla compañero nicola porcella dio mejores bienvenidas inicio programa nicola porcella aseguro estarian solos choca mandros bajo conduccion dejando lado participacion chica selfie contento venido sheyla vamos solos dijo guerrero luego choca aclaro asi enseguida nicola dirigio rosangela espinoza rosangela chevere venido super felices contentos estes aca dijo forma ironica chico reality iniciando programa costumbre sheyla siempre manda primera nota pregunto porcella compañera incomodo rosangela espinoza</t>
  </si>
  <si>
    <t>Nicola Porcella, Rosángela Espinoza‬</t>
  </si>
  <si>
    <t>https://elcomercio.pe/deporte-total/futbol-mundial/real-madrid-vs-leganes-vivo-bale-anoto-golazo-volea-bernabeu-video-noticia-552885-noticia/</t>
  </si>
  <si>
    <t>real madrid vs leganes gareth bale lujosa definicion volea bernabeu video</t>
  </si>
  <si>
    <t>gareth bale continua racha goleadora real madrid leganes tercera fecha liga españa regalo nuevo lujo</t>
  </si>
  <si>
    <t>real madrid recibio casa leganes tercera jornada liga españa encargado abrir tablero electronico gareth bale minutos primera etapa gareth bale pesco volea pelota servida dani carvajal portero leganes manoteo esferico pudo bloquearlo gran novedad compromiso real madrid leganes inclusion thibaut courtois reemplazo keylor navas recientemente premiado mejor portero uefa nivel local real madrid buen comienzo primera jornada supero getafe segunda girona</t>
  </si>
  <si>
    <t>Leganés, Gareth Bale, Real Madrid</t>
  </si>
  <si>
    <t>https://elcomercio.pe/deporte-total/son-heung-min-evito-servicio-militar-obligatorio-gracias-titulo-juegos-asiaticos-noticia-nndc-552801-noticia/</t>
  </si>
  <si>
    <t>heung min evito servicio militar obligatorio gracias titulo juegos asiaticos</t>
  </si>
  <si>
    <t>corea sur supero tiempo suplementario japon consiguio trofeo juegos asiaticos ello delanteroson heung min libro servicio militar pais</t>
  </si>
  <si>
    <t>heung min salvo cumplir servicio militar poner riesgo carrera profesional coreano consiguio librarse pudo ser obligacion luego ganar medalla oro juegos asiaticos indonesia seleccion duelo japon seleccion corea sur heung min campo derroto nipones tiempo extra automaticamente delantero tottenham quedo eximido cumplir servicio dos años indican leyes coreanas gloria deportiva heung min compañia dieron pais conseguida prorroga tras empate goles tiempo reglamentario lee seung woo hwang hee chan anotaron goles triunfo japon reacciono desconto traves ayase ueda lagrimas heung min luego derrota mexico mundial rusia posterior eliminacion dejaron panorama desalentador junio pasado mas mes despues futbolista años sonrie podra seguir gritando goles tottenham club extendio contrato</t>
  </si>
  <si>
    <t>Son Heung-Min, Tottenham, Selección de Corea del Sur</t>
  </si>
  <si>
    <t>https://peru21.pe/politica/pedro-chavarry-nuevo-peru-pedira-suspension-fiscal-nacion-nndc-425039-noticia/</t>
  </si>
  <si>
    <t>pedro chavarry nuevo peru pide suspension fiscal nacion</t>
  </si>
  <si>
    <t>vocero alterno alberto quintanilla dijo bancada recomendara suspension junta portavoces vea pleno</t>
  </si>
  <si>
    <t>bancada nuevo peru solicitara congreso republica suspenda fiscal nacion pedro chavarry finalidad siga tomando decisiones frente ministerio publico vocero alterno bloque alberto quintanilla preciso informe fiscal involucra titular ministerio publico organizacion delictiva cuellos blancos puerto prueba mas determinaria salida institucion vamos insistir fiscal nacion suspendido funciones congreso resuelva destitucion declaro agencia andina segun quintanilla parlamento nacional asi puede destituir fiscal nacion tambien podria activar posibilidad otorgarle sancion menor suspension debate inmersos fuerza popular pues constitucion establece puede remover fiscales pueda dar pena menor si podemos destituir tambien podriamos suspender afirmo legislador sentido indico bancada recomendara suspension junta portavoces tema pueda discutir pleno congreso mas pronto posible si suspendemos pedro chavarry continuara ilegalmente parte red delictiva seguiria apoyando grupo refirio</t>
  </si>
  <si>
    <t>Nuevo Perú, CNM audios, Pedro Chávarry</t>
  </si>
  <si>
    <t>https://peru21.pe/espectaculos/internacional/susan-brown-actriz-general-hospital-fallecio-86-anos-nndc-425100-noticia/</t>
  </si>
  <si>
    <t>susan brown actriz general hospital fallecio años</t>
  </si>
  <si>
    <t>actriz interpreto doctora gail baldwin serie abc</t>
  </si>
  <si>
    <t>veterana actriz susan brown reconocida interpretar doctora gail baldwin recordada serie abc general hospital fallecio viernes pasado años noticia confirmo frank valentini productor ejecutivo serie general hospital traves cuenta twitter manifesto pesar deceso actriz dia triste port charles maravillosa susan brown gail baldwin general hospital fallecio hoy mas sinceras condolencias familia conocieron increible mujer mensaje valentini it s very sad day in port charles as the wonderful susan brown gail baldwin passed away today my sincerest condolences to her family and to all who knew this amazing woman generalhospital frank valentini valentinifrank agosto kin shriner interpreto hijastro dr baldwin scotty tambien lamento muerte susan brown redes sociales triste decir mejores amigas coestrellas susan brown fallecio hoy rip susan voy extrañar todas risas señalo shriner sad to say one of my best friends and costars susan brown passed away today she played gail baldwin generalhospital my mother r i p susan i will miss all our laughs kin kinshriner agosto parte jackie zeman practicante general hospital ofrecio condolencias especial set amistad recuerdo buenos momentos compartimos almuerzos increibles cenas hermosa casa rip susan dios bendiga sentencio kin i am so sorry for your loss i will miss susan too she was so very special on set and in friendship i remember all the good times we shared on our generalhospital gh lunch breaks at at her amazing dinner parties at her beautiful home rip susan god bless kinshriner jackie zeman jackiezeman agosto recordemos actriz unio serie obtuvo nominacion premios emmy luego dos años diversas participaciones serie aparecio manera especial ademas trabajo general hospital port charles brown tambien formo parte elenco series as the world turns santa barbara murder she wrote beverly hills barney miller frasier</t>
  </si>
  <si>
    <t>Susan Brown, Twitter</t>
  </si>
  <si>
    <t>https://peru21.pe/mundo/africa/nuevo-brote-ebola-rd-congo-grave-pais-ultima-decada-nndc-425037-noticia/</t>
  </si>
  <si>
    <t>nuevo brote ebola congo mas grave pais ultima decada</t>
  </si>
  <si>
    <t>acuerdo datos divulgados ministerio sanidad congoleño numero total enfermos llegaria si suman positivos casos considerados probables</t>
  </si>
  <si>
    <t>África</t>
  </si>
  <si>
    <t>ultimo brote ebola republica democratica congo rdc cuyo inicio cumple hoy mes mas grave pais ultima decada contagios confirmados casos probables imposibles certificar laboratorio unas muertes total acuerdo datos divulgados ministerio sanidad congoleño ultimo informe situacion actualizado datos agosto numero total enfermos llegaria si suman positivos casos considerados probables muestras analizar cientificamente misma manera cifra muertes confirmadas asciende si suman fallecimientos casos posibilidad demostracion ademas autoridades medicas investigan actualmente casos sospechosos numeros convierten bloque localizado nordeste pais mas grave republica democratica congo ultima decada si bien pais vivio brotes periodo remontarse encontrar datos peores casos fallecidos pese goteo casos cesado transcurrido mes inicio brote oms mostro hoy optimista considero comunicado tendencia cifras mejorando ello indica medidas control estan funcionando concreto organizacion señalo seguimiento contactos enfermos mejorado sustancialmente tambien hecho rapidez tratarlos tambien destaco expansion programa vacunacion segun cifras gobierno rdc alcanzado mas personas formula usada tratamiento rvsv zebov caracter experimental dio buenos resultados pasado embargo oms recalco tambien continuar midiendo situacion cautela dada peligrosidad virus dificultades presenta zona area conflicto habitantes desplazan continuamente busca refugio ejemplo comunicado señala puede haber cadenas transmision documentar comunidades muestran comportamientos riesgo negarse participar tratamientos medidas control brote ebola declaro provincias nororientales kivu norte ituri pasado agosto cepa zaire mas mortal existe segundo pais comenzo tan solo ocho dias despues ministro sanidad oly ilunga proclamase fin cepa distinta provincia ecuador noroeste virus transmite traves contacto directo sangre fluidos corporales contaminados mas virulento cuanto mas avanzado proceso puede llegar alcanzar tasa mortalidad peligroso enfermedad añadir area activos mas centenar grupos armados dificulta respuesta medica incluso oms señalado preocupacion zonas rojas puede acceder peor epidemia ebola conocida mundo declaro marzo primeros casos remontan diciembre guinea conakry expandio intensamente sierra leona liberia organizacion mundial salud oms marco fin epidemia enero despues registrarse muertes mas casos aunque agencia onu admitido cifras pueden ser conservadoras informacion efe</t>
  </si>
  <si>
    <t>Ébola, Congo</t>
  </si>
  <si>
    <t>https://peru21.pe/lima/policiales/pareja-chilenos-manos-fiscalia-425028-noticia/</t>
  </si>
  <si>
    <t>pareja chilenos manos fiscalia</t>
  </si>
  <si>
    <t>extranjeros llegaron peru tener hijos traves vientre alquiler</t>
  </si>
  <si>
    <t>Policiales</t>
  </si>
  <si>
    <t>manos fiscalia callao luego seis dias detencion aeropuerto jorge chavez iban salir pais dos bebes recien nacidos traves vientre alquiler esposos chilenos rosario madueño jorge tovar puestos ayer disposicion fiscalia especializada delitos trata personas callao agentes direccion investigacion trata personas pusieron tarde ayer disposicion citada fiscalia traslado sede policial avenida españa cercado lima bordo camioneta lunas polarizadas prensa pudo tener contacto esposos chilenos supo sera fiscal edith chillitupa evaluara investigacion policial pareja detenida pasado sabado iban volver pais junto mellizos momento pasar controles migratorios agentes notaron fecha ingreso pais pareja posterior fecha nacimiento niños ello detenidos mientras recien nacidos llevados albergue segun policia presumia trataba caso trafico menores drama familiarno obstante horas despues conocio historia clinica rosario madueño hace siete años venia sometiendose diversos procedimientos medicos lograr ser madre recien peru esposos chilenos lograron concretar sueño convertirse padres respecto drama vive pareja medico luis noriega director clinica concebir cargo tratamiento reitero trata maltrato familia sufrido bastante quiero manifestar sensacion dolor tristeza personal peruano maltrato sintiendo pareja chilena peru deberia pedirles perdon sostuvo medico pueden decir banda delincuencial vendemos uteros vendemos niños seguridad absoluta dos cuatro años sera procedimiento uso normal metodo utero subrogado vientre alquiler capacitar autoridades judiciales tener sensibilidad refirio expreso mismo tratar delincuentes padres unico querian tener hijos mientras espera decision fiscalia recien nacidos permanecen albergue inabif sabia pareja sometida tratamiento utero subrogado tambien llamado vientre alquiler ello conto ovulo donado espermatozoides jorge tovar luego embrion implantado utero mujer informo fiscalia contaria resultados prueba adn pericias</t>
  </si>
  <si>
    <t>Trata de personas, Fiscalía</t>
  </si>
  <si>
    <t>https://peru21.pe/politica/edwin-oviedo-viajara-seleccion-europa-entregara-pasaporte-425116-noticia/</t>
  </si>
  <si>
    <t>edwin oviedo viajara seleccion europa entregara pasaporte</t>
  </si>
  <si>
    <t>presidente federacion peruana futbol señalado entregar us mil cesar hinostroza</t>
  </si>
  <si>
    <t>traves comunicado cuestionado presidente federacion peruana futbol edwin oviedo indico viajara junto seleccion peruana europa partidos amistosos holanda alemania entregara lunes pasaporte ministerio publico prioridad momento seguir colaborando investigaciones persona diligencias ministerio publico poder judicial estimen convenientes señala documento comunidado edwin oviedo oviedo solo investigado presunto cabecilla organizacion criminal wachiturros tuman tambien acusado haber hecho pago us mil suspendido juez supremo cesar hinostroza cambio supuestos favores judiciales acuerdo declaraciones colaborador fiscalia presidente fpf pago referido monto hinostroza gastos mundial rusia cambio magistrado bloquee investigacion fiscal caso wachiturros tuman embargo oviedo rechaza todas acusaciones insiste cometio ningun delito irregularidad niega renunciar cargo muestra efectiva decision colaborar justicia dia lunes entregare pasaporte ministerio publico señala comunicado</t>
  </si>
  <si>
    <t>César Hinostroza, Edwin Oviedo</t>
  </si>
  <si>
    <t>https://peru21.pe/espectaculos/internacional/obispo-toco-ariana-grande-funeral-aretha-franklin-disculpa-fotos-nndc-425091-noticia/</t>
  </si>
  <si>
    <t>obispo toco ariana grande funeral aretha franklin disculpa fotos</t>
  </si>
  <si>
    <t>charles ellis iii pidio perdon hacer chiste apellido cantante asi tocamiento indebido</t>
  </si>
  <si>
    <t>funeral aretha franklin ariana grande presento junto iconos stevie wonder pensar viviria incomodo momento ser tocada charles ellis iii obispo dirigia misa aretha franklin acusado internautas acoso sexual ariana grande luego tomarla fuertemente cintura tocar senos indignacion redes sociales charles ellis iii disculpado suceso ariana grande nunca seria intencion tocar pecho ninguna mujer dijo associated press quizas cruce frontera tal vez demasiado amigable familiar nuevo disculpo hecho desato molestia miles usuarios decidieron mostrar posicion hicieron hashtag respectariana logro ser tendencia what was up with that pastors hand trevor noah trevornoah agosto charles ellis iii hizo peculiar broma ofendio solo ariana grande sino tambien comunidad hispana comparo apellido plato comida vi ariana grande programa funeral pense nuevo plato taco bell dijo obispo misa aretha franklin ahora fuertes criticas obispo pedido disculpas personal sinceramente pido disculpas ariana fans toda comunidad hispana evento nueve horas intentas mantenerlo vivo meter alguna broma expreso obispo</t>
  </si>
  <si>
    <t>Ariana Grande</t>
  </si>
  <si>
    <t>https://peru21.pe/deportes/seleccion-peruana-christian-ramos-andre-carrillo-llegaron-amsterdam-amistosos-nndc-425059-noticia/</t>
  </si>
  <si>
    <t>christian ramos andre carrillo llegaron amsterdam amistosos internacionales</t>
  </si>
  <si>
    <t>convocados seleccion peruana estan llegando amsterdam partidos amistosos holanda alemania</t>
  </si>
  <si>
    <t>andre carrillo christian ramos primeros extranjeros decir presente llamado ricardo gareca arribar amsterdam sede concentracion partidos holanda alemania andre carrillo christian ramos llegaron capital holanda arabia saudita pais ambos juegan ultimo viernes arranco primera fecha pro league culebra jugo sombra vio partido banco llegada amsterdam christian ramos señalo encuentra bien fisicamente adaptandose futbol arabe calor jugadores estan llegando va complicado dijo portal depor com zaguero seleccion peruana dio bienvenida nuevos convocados ricardo gareca saco cara horacio calcaterra primer nacionalizado convoco tigre darle confianza vienen peruano mas argentino peruano vamos brindar apoyo señalo zaguero jugo mundial rusia bicolor sabado lunes setiembre seleccion peruana concentrara disputar amistosos holanda setiembre alemania setiembre amsterdam sinsheim</t>
  </si>
  <si>
    <t>Selección peruana, Alemania, Holanda</t>
  </si>
  <si>
    <t>https://peru21.pe/deportes/futbol-peruano/melgar-vs-universitario-debut-german-denis-cremas-nndc-425171-noticia/</t>
  </si>
  <si>
    <t>melgar vs universitario asi debut german denis cremas</t>
  </si>
  <si>
    <t>delantero argentino debuto cremas melgar arequipa torneo clausura</t>
  </si>
  <si>
    <t>delantero argentino german denis debuto sabado camiseta universitario deportes duelo frente melgar estadio monumental unsa arequipa experimentado atacante gaucho salto campo camiseta reemplazando daniel chavez minutos minutos segundo tiempo german denisgerman denis ingreso universitario lanzo ataque pronto abrio cuenta gracias javier nuñez alineaciones confirmadas melgar penny narvaez cuesta quina arias arce gonzales miguez fuentes cuetsa etchemaite universitario fernandez corzo schuler balbin vasquez paucar figuera manicero nuñez siucho chavez</t>
  </si>
  <si>
    <t>Universitario de Deportes, FBC Melgar</t>
  </si>
  <si>
    <t>https://peru21.pe/deportes/futbol-peruano/universitario-vs-melgar-pablo-lavandeira-debuto-cremas-video-425176-noticia/</t>
  </si>
  <si>
    <t>pablo lavandeira refuerzo universitario deportes debuto melgar arequipa</t>
  </si>
  <si>
    <t>apenas expulsaron arquimides figuera minutos nicolas cordova entrenador universitario deportes movio banco suplentes balancear diez hombres quedaron cancha pablo lavandeira reciente incorporacion merengues alisto debutar momento mas complicado encuentro camiseta espalda volante sustituyo javier nuñez luego experiencias utc cajamarca sport rosario deportivo municipal uruguayo menos minutos mostrarse camiseta universitario deportes cabe señalar arquimides figuera cancha ingreso pablo lavandeira merengues campo juego tres extranjeros numero permitido segun bases torneo</t>
  </si>
  <si>
    <t>Universitario de Deportes, FBC Melgar, Pablo Lavandeira</t>
  </si>
  <si>
    <t>https://peru21.pe/espectaculos/sheyla-rojas-luce-figura-bikini-disfruta-playa-fotos-425172-noticia/</t>
  </si>
  <si>
    <t>sheyla rojas luce figura bikini disfruta playa fotos</t>
  </si>
  <si>
    <t>conductora television sigue disfrutando vacaciones futuro esposo</t>
  </si>
  <si>
    <t>sheyla rojas sigue disfrutando vacaciones pareja pedro moral traves cuenta instagram conductora television comparte dia dia oportunidad ex chica reality colgo unas fotografias luce figura bikini playas belice instantaneas tomadas futuro esposo incluso sheyla rojas bromeo imagenes tomo pedro moral dice amor voltea sacan foto acaban clases intensivas fotografia di novio dias vacaciones felizmente agarro gusto ahora hace pida demasiado dijo post modelo peruana reflexiono vida momentos toco pasar feliz piedra nunca tan grande injusticias pagan dolor supera verdad insiste errores enseñan nadie perfecto vida siempre da segunda oportunidad pone cada debe manifesto mood hoy sheytrip publicacion compartida sheyla rojas sheyoficial sep pdt recordemos sheyla rojas pasara pronto lista casadas luego anunciar compromiso pedro moral traves instagram amanecio empezaron sorpresas dia viernes agosto hizo doce sorpresas sostuvo modelo momento conductora television mostro entusiasmada pedida mano tal punto mostro anillo compromiso dicen amor voltea sacan foto loveugroom acaban clases intensivas fotografia di novio osea dias vacaciones felizmente agarro gusto ahora hace pida demasiado sheytrip publicacion compartida sheyla rojas sheyoficial ago pdt gracias mandaron mensajes saludaron cumpleaños mejores mientras relajandome poquito regresar mas recargada nunca sheytrip publicacion compartida sheyla rojas sheyoficial ago pdt mil veces si primer viaje comprometidos sheytrip publicacion compartida sheyla rojas sheyoficial ago pdt</t>
  </si>
  <si>
    <t>Sheyla Rojas</t>
  </si>
  <si>
    <t>https://peru21.pe/deportes/bayern-munich-vs-stuttgart-vivo-online-james-rodriguez-via-fox-sports-bundesliga-nndc-424855-noticia/</t>
  </si>
  <si>
    <t>bayern munich goleo stuttgart fecha bundesliga</t>
  </si>
  <si>
    <t>bayern munich niko kovac continua asi gran inicio temporada</t>
  </si>
  <si>
    <t>bayern munich coloco nuevo lider bundesliga tras triunfo campo stuttgart quedo colista sabado jornada campeonato aleman pleno puntos bayern habia empezado jornada segundo lugar aprovecho empate viernes hanover borussia dortmund puntos habia llegado lider fin semana tras goleada primer partido ahora bayern lleva mandos clasificacion igualado puntos wolfsburgo vencio leverkusen tambien suma puntos aunque diferencia goles mayor favor equipo bavaro domingo hertha berlin podria principio aspirar liderato ello tendria ganar cuatro mas goles schalke subcampeon pasado curso cayo primera jornada gol sirvio muniqueses encarrilar partido mercedes arena firmo leon goretzka minuto tiro frontal area tras recibir thomas müller goretzka tambien protagonista segundo gol campeon aleman brindar asistencia atacante polaco robert lewandowski disparo similar frontal area pusiera distancias marcador tercero definitivo logro müller tiro area jugada gran detalle clase dejo lewandowski asistencia tacon compañero solo plantarse arquero definir perfeccion bayern munich niko kovac continua asi gran inicio temporada supercopa alemania goleo eintracht francfort clasifico segunda ronda copa alemania saldado victorias dos primeros compromisos bundesliga afp previa bayern munich vs stuttgartbayern munich james rodriguez vs stuttgart enfrentan sabado septiembre segunda fecha bundesliga partido jugara mercedes benz arena m hora peruana sera transmitido señal fox sports latinoamerica ambos equipos dos campeones mundo franceses benjamin pavard corentin tolisso aunque defensor stuttgart revelaciones mundial rusia fijo equipo titular volante bayern munich hacer frente dura competencia zona medular momento tolisso solo jugado cuatro minutos temporada final partido primera ronda copa alemania equipo amateur cuarta division futbol germano bayern munich aspira romper racha stuttgart siete partidos perder casa llegada tecnico turco tayfun korkut llegase enero stuttgart reina alta expectativa pone mas dificil señalo niko kovac entrenador bayern munich rival turno septimo clasificado pasada temporada vamos tener esforzarnos queremos ganar alli sera facil agrego croata stuttgart rivales preferidos polaco robert lewandowski endosado cinco goles mas cinco pases gol bayern munich vs stuttgart probables alineacionesstuttgart ron robert zieler pablo maffeo benjamin pavard holger badstuber emiliano insua christian gentner gonzalo castro santiago ascacibar eric thommy daniel didavi mario gomez bayern munich manuel neuer joshua kimmich niklas süle mats hummels david alaba thomas müller javi martinez james rodriguez arjen robben robert lewandowski franck riberycon informacion afp</t>
  </si>
  <si>
    <t>Stuttgart, Bayern Munich, Bundesliga, James Rodríguez</t>
  </si>
  <si>
    <t>https://peru21.pe/mundo/gobierno-egipcio-aprueba-ley-vigilar-cuentas-usuarios-redes-sociales-nndc-425170-noticia/</t>
  </si>
  <si>
    <t>gobierno egipcio aprueba ley vigilar cuentas usuarios redes sociales</t>
  </si>
  <si>
    <t>cualquier persona mas seguidores web personal blog cualquier red social podra ser vigilada autoridades</t>
  </si>
  <si>
    <t>presidente egipto abdel fatah sisi promulgo ley reglamentar prensa medios comunicacion permitira vigilar manera cercana cuentas usuarios redes sociales informo boletin oficial segun nueva ley aprobada parlamento egipcio julio cualquier persona mas seguidores linea web personal blog facebook twitter cualquier red social podra ser vigilada gobierno asimismo consejo superior regulacion medios egipto podra autorizar suspension bloqueo sitios web cuentas si considera publican difunden noticias falsas incitan violar ley violencia odio ejecutivo impondra penas carcel año multas libras egipcias us us aproximadamente cualquier persona acceda forma deliberada error motivo valido web cuenta privada sistema informatico cuyo acceso prohibido autoridades egipcias arrestaron ultimos meses usuarios blogueros criticos gobierno famosos comentarios dibujos satiricos acusa pertenecer grupos prohibidos difundir noticias falsas fake news fuente afp</t>
  </si>
  <si>
    <t>Twitter, Facebook, Redes sociales, Egipto</t>
  </si>
  <si>
    <t>https://peru21.pe/politica/duberli-rodriguez-reconoce-reunion-guido-aguila-mario-mendoza-nndc-425074-noticia/</t>
  </si>
  <si>
    <t>embargo ex presidente poder judicial nego nexos organizacion criminal cuellos blancos puerto</t>
  </si>
  <si>
    <t>ex presidente poder judicial duberli rodriguez reconocio haberse reunido guido aguila presidente consejo nacional magistratura cnm ahora encarcelado empresario mario mendoza sindicados integrantes organizacion criminal cuellos blancos puerto tratado ilicito reunion social aguila mendoza declaro rodriguez diario comercio agregando trato reunion titulares dos instituciones sistema judicial rodriguez reconocio hecho luego conocerse informe fiscal sandra castro hizo llegar fiscal supremo pablo sanchez da cuenta declaraciones colaboradores eficaces hacen alusion dicha reunion restaurante jesus maria declaro absoluta conviccion jamas formado parte ninguna organizacion criminal colaborare cualquier indagacion refirio juez supremo evito pronunciarse respecto relacion hijo abogado javier rodriguez gomez mario mendoza pues tema relacion abogado cliente compete desconozco pormenores resultados acuerdo informe fiscal rodriguez gomez ofrecio asesorar legalmente mendoza caso usurpacion agravada fin empresario habria pagado adelanto us mil segun testifico colaborador eficaz fiscal castro pasado julio duberli rodriguez presento renuncia irrevocable cargo presidente poder judicial medio crisis desatada difusion audios revelaban corrupcion enquistada poder organismos</t>
  </si>
  <si>
    <t>Duberlí Rodríguez, Guido Águila, Los cuellos blancos del puerto, Mario Mendoza</t>
  </si>
  <si>
    <t>https://peru21.pe/espectaculos/tv/4-finalistas-famosos-llegaran-pista-baile-refuerzos-fotos-nndc-425067-noticia/</t>
  </si>
  <si>
    <t>famosos llegaran pista baile finalistas refuerzos</t>
  </si>
  <si>
    <t>vanessa terkes dorita orbegoso karla tarazona cesar tavara llegaran pista baile reforzar finalistas</t>
  </si>
  <si>
    <t>TV</t>
  </si>
  <si>
    <t>cada gala mas dura anterior ultima edicion finalistas tres parejas retadas dijeron adios programa dar pase nuevos finalistas unica pareja bailo hermanos lucas maru piro ultima gala finalistas contaron apoyo cuatro cantantes conocian escenario finalistas jose gaona carmen castro leila doktotowicz gianni mendez acompañaron bailarines performance ahora cuatro famosos llegaran apoyar finalistas vanessa terkes karla tarazona dorita orbegoso cesar tavara seran invitados gala promete ser verdadera final reforzaran cuatro parejas baile programa busca comodin permitiria si retados pasar batalla pareja primero gracias dios segundo dia ensayo finalista jjavila macalle fin semana candela domingo termina bunker si fiesta asegurada candela pica pica publicacion compartida cesar tavara cesartavaraoficial ago pdt ademas llegaran dos bailarines buscan ganarse lugar programa pedro ibañez alejandra sanchez exbailarines artista año prometen presentacion dejara sorprendido jurado recordemos cada edicion finalistas bailarines retadores cuentan cuarenta segundos ganarse voto jurado si convencen nuevos danzantes podran tentar silla alguno cuatro finalistas nueva temporada segunda finalistas jurado belen esteves marco zunino pachi valle riestra reconocidos artistas medio mientras conduccion cargo cristian rivero jazmin pinedo</t>
  </si>
  <si>
    <t>Los 4 finalistas</t>
  </si>
  <si>
    <t>https://peru21.pe/mundo/medio-oriente/siria-turquia-refuerza-presencia-militar-ofensiva-yihadista-idleb-nndc-425033-noticia/</t>
  </si>
  <si>
    <t>turquia refuerza presencia militar siria ofensiva yihadista</t>
  </si>
  <si>
    <t>ministro turco asuntos exteriores manifesto idleb grupos extremistas mejor identificarlos separarlos demas eliminarlos atacar indiscriminadamente</t>
  </si>
  <si>
    <t>Medio Oriente</t>
  </si>
  <si>
    <t>turquia enviado refuerzos militares provincia siria idleb noroeste lado frontera despues fracaso negociaciones servicios secretos combatientes yihadistas controlan gran parte region informo sabado observatorio sirio derechos humanos convoy militar turco entro anoche territorio sirio integrado decenas vehiculos transportaban soldados equipamiento cuya mision reforzar posiciones ejercito turco norte siria segun ong vehiculos dirigieron posicion turca zona moruk norte provincia hama vecina idleb mientras acudieron puesto militar localidad maarat numan propia idleb preciso observatorio refuerzos militares llegaron despues servicios inteligencia turcos fracasaran hora convencer organismo liberacion levante alianza creada torno exfilial siria qaeda disolver grupo ofensiva ejercito sirio rusia disponen lanzar facciones armadas operan idleb agrego ong provincia controlada gran mayoria agrupaciones rebeldes islamistas segun cifras onu encuentran mil yihadistas vinculados exfilial qaeda denominaba anteriormente frente nusra turquia efectivos desplegados norte siria luchar milicias kurdas ello cuenta apoyo terreno facciones sirias rebeldes islamistas aunque recibe respaldo radicales gobierno turco advertido reiteradamente consecuencias humanitarias tendria ofensiva gran escala idleb residen millones personas segun onu cifra ankara eleva millones ministro turco asuntos exteriores mevlut cavusoglu manifesto ayer idleb grupos extremistas mejor identificarlos separarlos demas eliminarlos atacar indiscriminadamente ankara preocupada posible flujo refugiados huyendo violencia tratarian cruzar frontera siria turquia permanece cerrada punto fuente efe</t>
  </si>
  <si>
    <t>Siria, Turquía</t>
  </si>
  <si>
    <t>https://peru21.pe/deportes/sporting-cristal-vs-sport-boys-vivo-directo-online-fecha-1-torneo-clausura-nndc-424919-noticia/</t>
  </si>
  <si>
    <t>sporting cristal goleo sport boys debut torneo clausura video</t>
  </si>
  <si>
    <t>equipocelesteempezo buen pie torneo peruano delantero argentino emanuel herrera marco doblete</t>
  </si>
  <si>
    <t>actualizacionsporting cristal hizo respetar titulo campeon celestes golearon sport boys inicio torneo clausura estadio alberto gallardo primer tiempo equilibrado cerveceros mas situaciones peligro carlos lobaton inquieto arco daniel ferreyra varias oportunidades gabriel costa remato area arquero sport boys pudo atajar rebote quedo servido flavio gomez abrir marcador tres minutos despues emanuel herrera hizo presente anotacion cabeza segunda mitad dominio celeste elias ramos vio segunda tarjeta amarilla expulsado momento rosados perdieron orden gabriel costa culmino gran iniciada ballon liquidar partido casi terminar encuentro artillero celeste emanuel herrera anoto segundo gol liquido partido previasporting cristal vs sport boys juegan vivo sabado inicio torneo clausura celestes salen dar paso mas hacia titulo nacional cuadro rosado comprometido zona descenso choque programado tarde estadio alberto gallado sera transmitido gol peru latina viene partidazo san martin porres sporting cristal sale relajado disputar ultima fase descentralizado puede obtener titulo nacional si consagra campeon torneo clausura unica presion mario salas reciben urgido cuadro rosado sport boys seis puntos zona roja descentralizado pueden tropezar si quieren asegurar categoria tiempo equipo wilmar valencia llega equipo completo dolorosa derrota cuestas casa union comercio tras resultado igualo tabla puntaje acumulado debut sporting cristal torneo clausura sera cuatro jugadores claves patricio alvarez johan madrid horacio calcaterra marcos lopez convocados seleccion peruana perderan choque viaje europa amistosos holanda alemania sabado tarde sporting cristal sale buscar ultimo titulo falta descentralizado comando tecnico piensa play off titulo nacional quieren sport boys primera victima sporting cristal vs sport boys probables alineacionessporting cristal carlos grados edison chavez renzo revoredo omar merlo jair cespedes josepmir ballon jorge cazulo flavio gomez gabriel costa carlos lobaton emanuel herrera dt mario salassport boys daniel ferreyra carlos neyra nelinho quina martin chang aldair ramos john vega emiliano ciucci piero ratto joazhiño arroe johnnier montaño maximiliano velasco dt wilmar valenciamas videos aqui show player</t>
  </si>
  <si>
    <t>Sporting Cristal, Torneo clausura, Sport Boys</t>
  </si>
  <si>
    <t>https://peru21.pe/deportes/kevin-quevedo-separado-concentracion-alianza-lima-fotos-425143-noticia/</t>
  </si>
  <si>
    <t>kevin quevedo separado concentracion alianza lima fotos</t>
  </si>
  <si>
    <t>delantero peruano años habria cometido acto indisciplina perderia duelo sport rosario</t>
  </si>
  <si>
    <t>delantero kevin quevedo separado concentracion alianza lima miras choque sport rosario domingo matute segun diario depor atacante años habria cometido nuevamente acto indisciplina tecnico pablo bengoechea contaria duelo mañana cabe recordar meses atras quevedo sancionado constantes tardanzas entrenamientos ahora habiamos cuidado año pasado dijimos debia aprender ser profesional siempre asumia hablado quevedo queremos jugador quedo historia hacer cuatro goles partido queremos aprenda ser profesional dijo bengoechea aquella oportunidad</t>
  </si>
  <si>
    <t>Alianza Lima, Kevin Quevedo</t>
  </si>
  <si>
    <t>https://peru21.pe/peru/tres-14-candidatos-gobierno-regional-lambayeque-asisten-panel-corrupcion-424988-noticia/</t>
  </si>
  <si>
    <t>tres candidatos gobierno regional lambayeque asisten panel corrupcion</t>
  </si>
  <si>
    <t>dejaron pasar oportunidad exponer propuestas problematica</t>
  </si>
  <si>
    <t>duda corrupcion golpea fuerza diversas instituciones pais quedado demostrado denominados audios vergüenza pese ello mayoria candidatos gobierno regional lambayeque desperdiciaron gran ocasion dar señales repudio problematica asistir viernes panel organizado colegio ingenieros region expongan propuestas eliminar corrupcion procesos contrataciones solo tres aspirantes region acudieron cita trata angelica musayon partido peru antonio uriarte peru norbil vega partido popular cristiano ppc situacion actividad suspendida decano colegio ingenieros carlos burgos lamento candidatos cumplan responsabilidades pese notifico anticipacion actividad falta respeto tener compromiso electorado justas asistio comento asomaronquienes asistieron panel agustin lozano app virgilio acuña primero lambayeque pepe juarez frente amplio anselmo lozano podemos peru antonio becerril fuerza popular hermano congresista fujimorista edgar cayotopa accion popular pedro cisneros vamos peru yehude simon juntos peru angel carlos frepap freddy cabrera peru patria segura bernardino lalopu ppk antonio uriarte primeros llegar cita señalo inasistencia representa desaire poblacion angelica musayon vez señalo falto compromiso parte aspirantes cargo regional notificados oportunamente asistir actividad</t>
  </si>
  <si>
    <t>Lambayeque, Candidatos</t>
  </si>
  <si>
    <t>https://peru21.pe/mundo/estados-unidos-unrwa-lamenta-profundamente-retirada-fondos-washington-nndc-425032-noticia/</t>
  </si>
  <si>
    <t>unrwa lamenta profundamente retirada fondos ee uu</t>
  </si>
  <si>
    <t>portavoz agencia onu refugiados palestinos señalo washington renovo acuerdo financiacion reconocimiento exitosa dedicada profesional gestion agencia</t>
  </si>
  <si>
    <t>agencia onu refugiados palestinos unrwa expreso profundo lamento decepcion decision unidos principal donante dejar financiarla tras decadas apoyo informo portavoz agencia chris gunnes decision sorprendente cuanto unrwa ee uu renovaron diciembre acuerdo financiacion reconocia exitosa dedicada profesional gestion agencia señalo gunnes rechazamos mas fuertes terminos critica escuelas centros salud programas ayuda emergencia unrwa estan irremediablemente defectuosos programas demostrado crear procesos desarrollo oriente medio mas exitosos señalo comunidad internacional donantes aprobado decadas gestion unrwa banco mundial descrito sistemas educativos mas efectivos region estudiantes superan sistema publico aseguro ee uu consistentemente mayor mas generoso donante unrwa haciendo valorada contribucion trabajo humanitario salva vidas incluido apoyo garantizar acceso niñas educacion altos estandares salud asistencia alimentaria mas vulnerables dijo gunnes portavoz explico pasado enero washington comunico recorte millones dolares presupuesto unrwa aportando tan solo millones frente año anterior veinte donantes organizacion aumentaron donaciones extremadamente agradecidos solidaridad situacion precedentes generado generosidad donantes permitido abrir año escolar tiempo mil niñas niños semana agrego unrwa representa organo asamblea general onu continuaremos proveyendo servicios asistencia gran calidad mas millones refugiados palestinos cisjordania incluido jerusalen gaza jordania libano siria prometio fuente efe</t>
  </si>
  <si>
    <t>Estados Unidos</t>
  </si>
  <si>
    <t>https://peru21.pe/mundo/oea-convoca-sesion-extraordinaria-crisis-migratoria-generada-venezuela-nndc-425036-noticia/</t>
  </si>
  <si>
    <t>oea convoca sesion extraordinaria crisis migratoria venezuela</t>
  </si>
  <si>
    <t>sesion contara participacion miembro asi representantes organizacion internacional migraciones oficina alto comisionado refugiados</t>
  </si>
  <si>
    <t>organizacion americanos oea convoco sesion extraordinaria consejo permanente considerar crisis migratoria originada situacion venezuela realizarse septiembre sede organismo regional washington segun orden dia publicado reunion convocada solicitud secretario general oea luis almagro contara participacion miembro asi representantes organizacion internacional migraciones oim oficina alto comisionado naciones unidas refugiados acnur recordemos secretario general oea luis almagro envio pasado agosto carta presidenta consejo permanente oea rita hernandez bolaños pide convoque reunion extraordinaria tratar temas idea generar condiciones estabilidad equidad respeto derechos humanos den mejores condiciones migracion venezolana sufra menos posible mejores condiciones normalizacion regularizacion situacion ademas almagro abogo paises latinoamericanos apliquen sanciones venezuela existan mas sanciones union europea unidos segun datos facilitados pasado agosto naciones unidas total millones venezolanos salido pais dirigiendose principalmente colombia ecuador peru brasil fuente afp efe</t>
  </si>
  <si>
    <t>Venezuela, OEA</t>
  </si>
  <si>
    <t>https://peru21.pe/mundo/america/colombia-canciller-colombiano-iza-bandera-incursionaron-militares-venezolanos-nndc-425099-noticia/</t>
  </si>
  <si>
    <t>canciller colombiano iza bandera incursionaron militares venezolanos</t>
  </si>
  <si>
    <t>vetas oriente forma parte municipio fronterizo tibu carlos holmes trujill tambien escucho himno colombiano dialogo comunidad puso comunicacion presidente ivan duque</t>
  </si>
  <si>
    <t>bogota colombia canciller colombiano carlos holmes trujillo desplazo hoy remoto caserio fronterizo vetas oriente incursionaron dos helicopteros militares venezolanos hace casi dos semanas alli izo bandera pais andino acompañado militares vetas oriente forma parte municipio fronterizo tibu departamento norte santander noreste trujillo tambien escucho himno colombiano dialogo comunidad puso comunicacion presidente ivan duque bandera colombia izada ministro carlos holmes trujillo vetas oriente cancilleria colombia cancilleriacol septiembre pasado agosto colombia denuncio incursion dos helicopteros militares venezolanos adentraron territorio colombiano consideraron violacion soberania mismo punto vecinos denunciaron noviembre año pasado militares integrantes guardia nacional bolivariana gnb policia militarizada venezuela ingresaron territorio colombiano señalaron quemar pertenencias visita hoy trujillo dialogo duque radio militar traves presidente envio mensaje comunidad comprometidos defensa soberania territorio region haciendo presencia dijo duque asimismo comento gobierno plan llegar subregion catatumbo forma parte tibu mas convulsas colombia presencia grupos guerrilleros narcotraficantes contrabandistas ello duque dijo comunidad gobierno pondra marcha plan mejorar vias region promocion agricultura llegada fuerza publica incursion militar venezolana produjo momento particular tension dos paises luego presidente venezolano nicolas maduro acusara exmandatario colombiano juan manuel santos autor intelectual supuesto atentado sufrio pasado agosto dos drones explotaron cerca tarima embargo venezuela nego incursion denunciada dia colombia aseguro habia producido ningun acto violatorio soberania nacional pais vecino trujillo considero demostrado informacion efe</t>
  </si>
  <si>
    <t>Venezuela, Colombia</t>
  </si>
  <si>
    <t>https://peru21.pe/deportes/futbol-internacional/sigue-anotar-cristiano-ronaldo-marcar-tijera-juventus-logro-gol-video-nndc-425131-noticia/</t>
  </si>
  <si>
    <t>sigue anotar cristiano ronaldo intento marcar tijera juventus logro gol video</t>
  </si>
  <si>
    <t>cristiano ronaldo hizo pirueta anotar juventus portugues sigue blanco serie</t>
  </si>
  <si>
    <t>polvora cristiano ronaldo mojada llego italia portugues lleva tres partidos oficiales camiseta juventus sigue anotar gol serie bianconeros luso intentado anotar todas formas posibles parma tercera jornada calcio italiano delantero quiso hacer pirueta convertir area grande mal rechazo fondo termino pies sami kherida intento controlar balon pelota reboto pie aleman quedo suspendida aire ahi cristiano ronaldo vio oportunidad cr salto ensayar tijera media luna area parecer atacante calculo mal nunca logro impactar redonda hecho accion termino totalmente diferente planeo cristiano ronaldo rematado veces va temporada sigue convertir sequia mas larga portugues noviembre dicho curso disparo veces puerta volver marcar gol</t>
  </si>
  <si>
    <t>Juventus, Cristiano Ronaldo</t>
  </si>
  <si>
    <t>https://peru21.pe/espectaculos/jazmin-pinedo-me-costaba-tres-horas-hablando-gente-me-interesa-424471-noticia/</t>
  </si>
  <si>
    <t>sentia jazmin pinedo conducia espectaculos dijo</t>
  </si>
  <si>
    <t>jazmin pinedo sorprendio seguidores tras confesar sentia conducir espectaculos latina</t>
  </si>
  <si>
    <t>jazmin pinedo comento costaba opinar vida personajes farandula programa espectaculos cerro ciclo pantallas latina marzo lado extraño equipo trabajo divertido costaba tres horas hablar gente interesa gustara espectaculo sino hablar repetitivamente persona daba flojera hablar vida imaginate dijo animadora radio capital momento jazmin pinedo descarto volver conducir programa espectaculos siempre jamas digo nunca prefiero decir siempre elijo trabajo posicion encuentre depende animo casa hija sostuvo</t>
  </si>
  <si>
    <t>Jazmín Pinedo, Latina, Espectáculos</t>
  </si>
  <si>
    <t>https://peru21.pe/vida/debo-considerar-quiero-comprar-auto-usado-nndc-425149-noticia/</t>
  </si>
  <si>
    <t>debo considerar si quiero comprar auto usado</t>
  </si>
  <si>
    <t>dejes llevar color modelo mas importante funcione bien</t>
  </si>
  <si>
    <t>dejes seducir golpe mirada importa si color favorito si luce brillante diseño elegante si decidido comprar auto segunda importante encuentre buenas condiciones transportarte inconvenientes mapfre brinda consejos debes considerar tomar buena decision pruebalo primero esencial debes realizar comprar auto acelera frena mayor temor unidad debe responder satisfactoriamente pruebas basicas presta atencion cualquier ruido extraño ten cita vendedor dia pues noche poca luz puedes percatarte ciertos detalles busca mecanico mecanico profesional materia debe examinarlo mas alla alcances pueda ofrecerte vendedor si dueño quiere suceda evita compra papeles regla tarjeta propiedad certificado revision tecnica gravamen policial impuesto vehicular soat deben actualizados ademas numeros serie tarjeta propiedad deben coincidir motor chasis observalo dentro auto debe dentro expectativas importante detectar señales golpes piso agujeros pintura vea equilibrada guies fotos viste pagina web debes fijarte tablero buen lunas bajen suban bien radio funcione accesorios llantas alineadas neumaticos unicos entran contacto piso deben mostrarse desgastadas si ocurriera asi posible existan problemas mayores respecto direccion unidad</t>
  </si>
  <si>
    <t>Auto, Comprar</t>
  </si>
  <si>
    <t>https://peru21.pe/deportes/futbol-internacional/chelsea-vs-bournemouth-vivo-tv-online-premier-league-fecha-4-directv-sports-424923-noticia/</t>
  </si>
  <si>
    <t>chelsea derroto bournemouth fecha premier league</t>
  </si>
  <si>
    <t>pese resultado triunfo blues dificil minutos final equipo entrena italiano maurizio sarri habia logrado superar ferrea defensa bournemouth</t>
  </si>
  <si>
    <t>chelsea derroto dificultades bournemouth logro cuarta victoria temporada tantos partidos empatando primera posicion clasificacion liverpool derroto leicester pese resultado triunfo blues dificil minutos final equipo entrena italiano maurizio sarri habia logrado superar ferrea defensa bournemouth español pedro rodriguez abrio marcador disparo ajustado palo frontal area sentencio belga eden hazard remate cruzado tras hacer pared marcos alonso afp previa chelsea vs bournemouthchelsea vs bournemouth enfrentan fecha premier league stamford bridge partido jugara sabado septiembre horas peru sera transmitido directv sports lesiones medio primer equipo maurizio sarri entrenador blues podra repetir misma escuadra viene vencer newcastle st james park pasada jornada tecnico italiano tambien tendra disponible willian brasileño recupero lesion margino anteriores juegos mientras cesc fabegras continua molestias tobillo aunque puntaje perfecto chelsea nueve nueve premier league bournemouth sigue invicto certamen tras vencer cardiff west ham empatar everton casa cherries podrian ver debutar fichaje mas caro club colombiano jefferson lerma adam smith regresara luego cumplir fecha suspension lys mousset marc pugh unicas dudas chelsea vs bournemouth posibles alineacioneschelsea kepa azpilicueta rudiger david luiz marcos alonso kante jorginho koavcic pedro morata hazard bournemouth begovic smith s cook ake daniels brooks surman gosling fraser wilson king</t>
  </si>
  <si>
    <t>Chelsea, Premier League, Bournemouth</t>
  </si>
  <si>
    <t>https://peru21.pe/espectaculos/david-villanueva-graba-episodio-rosa-guadalupe-425076-noticia/</t>
  </si>
  <si>
    <t>ex participante guerra graba episodio rosa guadalupe</t>
  </si>
  <si>
    <t>español traves cuenta personal instagram dio conocer participara capitulo exitosa produccion</t>
  </si>
  <si>
    <t>david villanueva ex participante guerra dio paso carrera actor español traves cuenta personal instagram dio conocer participara capitulo rosa guadalupe contento darle vida ian nueva produccion rosa guadalupe gracias bonito equipo hacen compañeros trabajo tan generosos creativos señala villanueva publicacion acompañada foto grabaciones david villanueva actor iberico mostro entusiasmado nueva oportunidad carrera escatimo mostrarse agradecido recuerda villanueva alejo reality television enfocarse crecimiento actoral</t>
  </si>
  <si>
    <t>La rosa de Guadalupe, David Villanueva, Esto es guerra</t>
  </si>
  <si>
    <t>https://peru21.pe/espectaculos/osvaldo-cattone-dejar-hijo-8-meses-habre-sido-canalla-le-hice-video-425133-noticia/</t>
  </si>
  <si>
    <t>osvaldo cattone dejar hijo meses habre canalla hice bien video</t>
  </si>
  <si>
    <t>osvaldo cattone argentino nacimiento nacionalizado peruano recordo casarse fuerza pareja entonces iba tener bebe</t>
  </si>
  <si>
    <t>osvaldo cattone reconocido director teatro conto serie episodios vida pocos conocen entrevista periodista beto ortiz conversacion argentino revelo años atras contraer matrimonio pareja iban tener bebe tras enlace distancio esposa hijo decision mejor perspectiva obligaron casarme padre italiano padre judio poder subsistir hacia cine radio television teatro chico alteraba planes queria estudiar libreto decia mujer momento lavar pañales dije basta habre canalla asumo paso hice bien chico revelo tras varios años cattone reencontro hijo sintio avergonzaba forma vestir filosofia vida embargo admite pudo juzgarlo hijo conservador avergonzaba años momentos usara jeans zapatillas puedo juzgarlo hacia mal hablar final vida agrego director años estudio arte dramatico italia actor director teatro alrededor montajes haber tambien trabajado radio television vive peru hace años</t>
  </si>
  <si>
    <t>Osvaldo Cattone, Beto Ortiz</t>
  </si>
  <si>
    <t>https://peru21.pe/deportes/futbol-internacional/juventus-vs-parma-vivo-tv-online-cristiano-ronaldo-fecha-3-serie-rai-italia-nndc-424883-noticia/</t>
  </si>
  <si>
    <t>juventus vencio parma fecha serie fotos</t>
  </si>
  <si>
    <t>vieja señora logro victoria campeonato italiano cristiano ronaldo jugo minutos sigue anotar</t>
  </si>
  <si>
    <t>actualizacionla juventus logro tercera victoria temporada serie parma encabeza solitario campeonato pleno puntos gran estrella portugues cristiano ronaldo quedo nuevo marcar croata mario mandzukic frances blaise matuidi goleadores juventus mientras marfileño gervinho anoto locales tras abandonar real madrid ultima ventana fichajes despues conquistar cuatro champions cinco balones oro ronaldo sumo tercer partido consecutivo marcar nuevo club momentos parma parecio desesperado demas sigue bien juventus suma tercer triunfo consecutivo siete goles favor tres lider serie puntos fuente afppreviajuventus vs parma miden fecha serie estadio ennio tardini partido sera sabado septiembre horas peru sera transmitido rai italia canal movistar tv directv chievo verona lazio resistieron afan goleador cristiano ronaldo aun marcado partido oficial juventus astro luso volvera intentar sabado terreno parma tercera fecha serie momento mantiene tranquilidad vecchia signora ganado dos primeros partidos cristiano ronaldo aun ver puerta ofrecio buen rendimiento reacciones rabia frustracion cada ocasion errada muestran ganas quintuple balon oro estrenar casillero goles italia lideres tabla turineses viajan sabado parma historico equipo parmesano recien ascendido serie solo cuenta punto perfila rival idoneo juventus afronte mas alto paron internacional juventus vs parma posibles alineacionesparma sepe iacoponi alves gagliolo gobbi grassi stulac barilla di gaudio inglese da cruz juventus szczesny cancelo bonucci chiellini alex sandro khedira pjanic matuidi bernardeschi manduzkic cristiano ronado fuente afp</t>
  </si>
  <si>
    <t>Juventus, Parma, Cristiano Ronaldo, Serie A</t>
  </si>
  <si>
    <t>https://peru21.pe/deportes/futbol-internacional/miguel-araujo-dos-partidos-dos-triunfos-cero-goles-concedidos-talleres-nndc-425146-noticia/</t>
  </si>
  <si>
    <t>miguel araujo dos partidos dos triunfos cero goles concedidos talleres</t>
  </si>
  <si>
    <t>defensa peruano jugo sabado segundo partido superliga argentina logro victoria</t>
  </si>
  <si>
    <t>zaguero peruano miguel araujo afronto sabado segundo partido superliga argentina talleres cordoba victoria godoy cruz inicio club cordobes malo dos primeras fechas sumo dos derrotas hilo ambas boca juniors rosario central colero torneo tras debut peruano araujo talleres mantenido arco cero alcanzo dos victorias consecutivas gimnasia esgrima plata sabado godoy cruz cordoba miguel araujo lleva minutos jugados superliga argentina cero goles concedidos amarilla claras ocasiones gol generadas gano puesto titular ademas talleres escalo manera momentanea octava casilla puntos siguiente fecha tras jornada fifa visitara union santa fe puede interesar show player</t>
  </si>
  <si>
    <t>Talleres de Córdoba, Miguel Araujo</t>
  </si>
  <si>
    <t>https://peru21.pe/deportes/futbol-internacional/real-madrid-vs-leganes-vivo-tv-online-liga-santander-fecha-3-espn-2-nndc-424848-noticia/</t>
  </si>
  <si>
    <t>real madrid goleo leganes doblete benzema laliga fotos</t>
  </si>
  <si>
    <t>real madrid encuentra provisionalmente lider liga española gracias victoria santiago bernabeu</t>
  </si>
  <si>
    <t>actualizacionel real madrid destaco provisionalmente lider liga española gracias victoria derbi leganes santiago bernabeu brillo karim benzema doblete pleno puntos equipo merengue comenzo jornada lider mejor diferencia goles respecto barcelona pone ahora unidades mas equipo catalan puede seguir ritmo domingo si gana camp nou recien ascendido huesca gales gareth bale abrio marcador golpeo media vuelta zona punto penal tras asistencia cabeza dani carvajal minuto argentino guido carrillo habia empatado penal lega primer gol recibido campeonato belga thibaut courtois titular ocasion detrimento costarricense keylor navas portero real madrid segunda mitad benzema encargo dictar sentencia frances adelanto nuevo real madrid minuto cabeza centro marco asensio anoto nuevo tiro raso frontal area tras recibir luka modric puso cuarto definitivo sergio ramos penal benzema cuatro tantos queda lider tabla goleadores liga mientras bale lleva tres anotaciones fuente afppreviareal madrid vs leganes miden fecha liga santander santiago bernabeu partido sera septiembre horas peru sera transmitido traves espn equipo madridista julen lopetegui inicio buen pie torneo dos victorias getafe girona ser primero tabla posiciones pasaba agosto zidane todavia entrenador juego casa leganes espera tecnico real madrid incluya luka modric cuadro titular despues aparecer banquillo suplentes primeros tres juegos oficiales campaña croata ganador trofeo mejor jugador uefa entro atletico madrid supercopa europa liga santander frente getafe pasado fin semana casa girona lado presencia mariano diaz ultimo fichaje real madrid campaña asegurada delantero entreno primer equipo viernes ser presentado oficialmente raphael varane sustituiria nacho fernandez zaga central marcos asensio dejaria lugar once luka modric ofensiva mantendria tridente conformado karim benzema gareth bale isco inicio deportivo leganes liga santander bueno rendimiento malo resultados mauricio pellegrino entrenador pepineros solo sumaron puntos seis posibles visita bernabeu sera complicada cantidad bajas equipo argentino alexander szymanowski jose manuel arnaiz descartados lesion ezequiel muñoz esperaran final andriy lunin oscar rodriguez cedidos real madrid leganes podran jugar pues clausula impide mientras gabriel pires partio benfica portugal semana real madrid vs leganes posibles alineacionesreal madrid keylor navas carvajal varane sergio ramos marcelo casemiro kroos modric isco bale benzema leganes cuellar juanfran siovas omeruo jonathan silva ruben perez gumbau zhar rolan michael santos carrillo</t>
  </si>
  <si>
    <t>Liga Santander, Real Madrid, Leganés</t>
  </si>
  <si>
    <t>https://peru21.pe/espectaculos/internacional/instagram-miley-cyrus-grita-susto-cruel-broma-liam-hemsworth-video-nndc-425077-noticia/</t>
  </si>
  <si>
    <t>miley cyrus sorprendida liam hemsworth reaccion alarmo</t>
  </si>
  <si>
    <t>pareja suele jugarse bromas compartirlas redes vez liam hizo gritar miley susto</t>
  </si>
  <si>
    <t>luego superar rumores torno presunta ruptura pareja conformada artistas liam hemsworth miley cyrus sigue compartiendo vivencias redes sociales hace semanas decia pareja habria terminado relacion incluso miley cyrus borro todas fotografias cuenta oficial instagram decia habia terminado desmintieron video jeep pareja costumbre comparte divertidos videos bromas hacen oportunidad liam sorprendio miley cyrus hizo gritar susto strolls with my girls publicacion compartida liam hemsworth liamhemsworth ago pdt hecho compartido cuenta oficial instagram actor liam hemsworth aparece primera imagen manejando auto mascara lado inocente miley espera susto llevara mientras manejaba actor giraba camara enfocar miley sonriente hablaba liam embargo sonrisa cambiada grito actor freno auto seco generando susto ex chica disney gets her every time publicacion compartida liam hemsworth liamhemsworth ago pdt despues realizada broma miley cyrus lleva manos cabeza toma cuello evidente enfado dice p cuello dando entender golpe freno causo dolor recordar primera vez ve escena similar pareja oportunidades pareja demostrado confianza jugandose divertidas crueles bromas</t>
  </si>
  <si>
    <t>Miley Cyrus, Instagram, Liam Hemsworth</t>
  </si>
  <si>
    <t>https://peru21.pe/politica/belaunde-chavarry-hara-sea-mantenerse-cargo-nndc-425095-noticia/</t>
  </si>
  <si>
    <t>alberto belaunde fiscal nacion atrapado propia indignidad</t>
  </si>
  <si>
    <t>titular ministerio publico involucrado presunto integrante organizacion cuellos blancos puerto</t>
  </si>
  <si>
    <t>congresista agrupado alberto belaunde afirmo hoy fiscal nacion pedro chavarry hara mantenerse cargo luego informe fiscalia involucrara directamente integrante organizacion criminal cuellos blancos puerto fiscal nacion atrapado propia indignidad hara mantenerse cargo sorprenda empiece usar acusaciones constitucionales herramientas ataque señalo legislador traves cuenta twitter fiscal nacion atrapado propia indignidad hara mantenerse cargo sorprenda empiece usar acusaciones constitucionales herramientas ataque alberto belaunde albertobelaunde septiembre cabe recordar fiscal supremo pablo sanchez pidio pedro chavarry aparte investigacion implica altos funcionarios sistema justicia dado puede investigarse si mismo fiscalia nacion solicitud sustenta informe fecor callao indica pedro chavarry fiscales supremos aparecen involucrados presuntos hechos delictivos viernes noche pedro chavarry divulgo video califico mencionado informe ser tendencioso busca desestabilizarlo aunque eludio pronunciarse especificamente pedido fiscal pablo sanchez estan tratando desestabilizarme traves informe tendencioso ajusta verdad documento refiere serie falsedades inaceptables basadas version supuesto colaborador eficaz cuyo testimonio corroborado aprobado juez dentro marco establecido ley señalo chavarry referencia informe</t>
  </si>
  <si>
    <t>Alberto de Belaunde, Pedro Chávarry</t>
  </si>
  <si>
    <t>https://peru21.pe/deportes/yordy-reyna-da-asistencia-iniesta-gol-vancouver-whitecaps-nndc-425175-noticia/</t>
  </si>
  <si>
    <t>yordy reyna da asistencia iniesta gol vancouver whitecaps</t>
  </si>
  <si>
    <t>delantero peruano dio gran asistencia termino gol vancouver san jose earthquakes</t>
  </si>
  <si>
    <t>atacante peruano yordy reyna dio asistencia termino primer gol vancouver whitecaps san jose earthquakes major league soccer mls minutos primer tiempo alphonso davies recibio pase milimetrico incaico dejo cara cara golero fallo jugada completa toque medio campo ubicacion velocidad pase profundo buen gol local yordy reynavancouver whitecaps marcha octava casilla conferencia oeste puntos anhela victoria sabado meterse pelea paly off</t>
  </si>
  <si>
    <t>Vancouver Whitecaps, Yordy Reyna</t>
  </si>
  <si>
    <t>https://peru21.pe/espectaculos/peluchin-causo-asombro-confesar-infiel-fotos-424999-noticia/</t>
  </si>
  <si>
    <t>peluchin causo asombro tras confesar infiel video</t>
  </si>
  <si>
    <t>conductor televisionaseguro algun momento vida equivoco</t>
  </si>
  <si>
    <t>programa valgame dios rodrigo gonzalez peluchin sorprendio seguidores confesar algun momento vida equivocaciones sucedio debatia tema infidelidad entonces invitado comento persona desleal pareja nunca cambia conductor television mostro asombro ello rodrigo gonzalez brindo opinion puede ser vez infiel ahi unas relaciones si ahi falle ahi agrego peluchin desatando carcajada panelistas</t>
  </si>
  <si>
    <t>Rodrigo González 'Peluchín</t>
  </si>
  <si>
    <t>https://peru21.pe/espectaculos/internacional/daniel-craig-rachez-weisz-convirtieron-padres-nina-fotos-nndc-425081-noticia/</t>
  </si>
  <si>
    <t>daniel craig rachez weisz convirtieron padres niña</t>
  </si>
  <si>
    <t>segun portal daily mail primer bebe comun niña habria nacido sabado horas mañana nueva york</t>
  </si>
  <si>
    <t>felicidad pareja conformada actores daniel craig rachel weisz podria mas feliz luego nacimiento primer bebe comun trataria niña segun portal daily mail actores siete años haberse casado ceremonia secreta recibieron primeras horas sabado setiembre hija ciudad nueva york segun citado portal internacional llegada nueva bebe rachel daniel suman nuevo integrante familia pues relacion anterior actor años hija llamada mientras rachel hijo llamado henry años recordemos abril presente año actriz rachel weisz conto new york times encontraba dulce espera entusiasmaba esposo daniel tan felices vamos tener pequeño ser humano podemos esperar conocerlo conocerla gran misterio conto aquella oportunidad pareja daniel craig pareja mantuvo años amistad enamorarse diciembre tras protagonizar pelicula dream house</t>
  </si>
  <si>
    <t>Rachel Weisz, Daniel Craig</t>
  </si>
  <si>
    <t>https://peru21.pe/economia/crisis-economica-temor-argentinos-conocido-nndc-425098-noticia/</t>
  </si>
  <si>
    <t>crisis economica temor argentinos conocido</t>
  </si>
  <si>
    <t>fuerte devaluacion peso genera incertidumbre argentinos parece vez mas viviran crisis financiera</t>
  </si>
  <si>
    <t>semana desbocada depreciacion moneda dejo sacudidos nervios gente argentina tipo cambio seguido minuto minuto domino conversaciones restaurantes escuelas clientes tiendas bancos lunes viernes peso argentino perdio casi año acumula caida frente dolar aunque argentinos ganan pagan pesos mentalmente hacen cuentas divisa estadounidense moneda refugio economia tradicionalmente volatil inestable cuenta mental sienten perdieron mitad salarios productos costaran doble actuan consecuencia caida peso argentino domina conversaciones gente argentina foto reuters restaurante administra centro buenos aires marisabel escudero asegura hablado cosa dias hora almuerzo intercambian temores tambien frustraciones cliente conto banco vendio dolares pesos minutos despues tenia haber esperado exclama mujer años escudero siente primeros efectos semana menos clientes habitual proveedores llevaron articulos papeleria bolsas piensa retienen mientras fijan nuevos precios quizas lunes subamos tambien dice fantasma previa corrida cambiaria gobierno mauricio macri acordo junio fondo monetario internacional fmi auxilio millones dolares tres años semana peso bajo bombardeo convinieron renegociacion adelantar desembolsos fondos temen actual crisis financiera derive catastrofe recuerdan ocurrio argentina declaro cesacion pagos instauro corralito establecio limite pesos equivalentes entonces dolares semana retiros dinero efectivo todas cuentas bancarias gobiermo presidente mauricio macri solicito credito us millones fmi evitar crisis financiera foto afp hoy quizas mismo restriccion dice diego kopushian tienda ropa buenos aires tras evocar aquel episodio evidentemente corrida dolar produce incertidumbre hace meses trabaja solo hermana cuentas dan tener empleados quiere ver crisis oportunidad creemos ahi tiempo cercano vendra gente afuera turismo consumir aca hoy hoy argentina vuelve barata dolares esperamos vuelvan industrias argentinas vuelva contratar trabajo argentino dice leccion aprendidaen crisis perdimos clientes semana rememora esteban martucci director agencia publicidad oil studio aquel momento buscar trabajo pais embargo ahora siente agencia trabajan total doce personas mejor posicion entonces aquella experiencia enseño habia preparados entonces empezamos pensar ofrecer servicios argentina ahora ingresos estan diversificados porcion clientes contratos paises america latina explica presentimos crisis mas alla temor frustracion voluntad encontrarle lado bueno situacion argentinos parece repite vez mas conocido argentinos vive creciente incertidumbre deterioro situacion economica lleva recordar crisis pasadas fuente reuters argentinos sentimos crisis naturales nunca deseamos presentimos cambios necesita pais hecho aun dice martucci marisabel escudero apenas entraba adolescencia toco lidiar dificultades ahora restaurante aunque preocupada muestra sorprendida personas mayores dicen cada argentina pasa viene desabastecimiento peso llega valer fuente afp</t>
  </si>
  <si>
    <t>Peso argentino, Mauricio Macri, Argentina</t>
  </si>
  <si>
    <t>https://peru21.pe/espectaculos/lady-guillen-lista-dar-luz-hija-victoria-ganas-ver-carita-foto-nndc-425121-noticia/</t>
  </si>
  <si>
    <t>lady guillen lista dar luz hija victoria tantas ganas ver carita foto</t>
  </si>
  <si>
    <t>lady guillen contando dias tener brazos pequeña</t>
  </si>
  <si>
    <t>lady guillen conductora decirte señalo instagram cuenta regresiva dar luz pequeña victoria fruto amor christian uribe faltando pocos dias conocer rostro pequeña lady guillen publico fotografia retoques maquillaje evidencia malas noches ultimos meses embarazo ojeras mas amo toda vida señalo lady guillen instagram recalcando problema conciliar sueño embargo conductora luce bien ve tranquila emocionada conocer hija lady guillen continuo escribiendo cuentaregresiva tantas ganas ver carita amor bonito victoria buen fin semana bendiciones lady guillen instagram usuarios instagram dudado comentar publicacion lady guillen señalando tambien esperan llegada victoria aunque comentaron nazca bebe incluso descansara menos ahora recordemos conductora anuncio tenia planes boda pareja christian uribe realizara despues tener victoria brazos</t>
  </si>
  <si>
    <t>Instagram, Lady Guillén</t>
  </si>
  <si>
    <t>https://peru21.pe/economia/inversion-publica-anota-agosto-mayor-caida-ano-nndc-425111-noticia/</t>
  </si>
  <si>
    <t>inversion publica anota agosto mayor caida año</t>
  </si>
  <si>
    <t>octavo mes inversion publica cayo ejecucion gobierno nacional gobiernos locales registraron cifras negativas</t>
  </si>
  <si>
    <t>inversion publica ascendio s millones agosto cifra menor relacion resultado mismo mes segun datos portal transparencia economica ministerio economia finanzas mef resultado agosto representa mayor caida inversion publica va luego dicho indicador anoto retroceso marzo obstante inversion publica acumulo s millones enero agosto cifra traduce incremento comparacion similar periodo año anterior inversion publicainfogramresultado disparejoal observar inversion publica niveles gobierno agosto mayor descenso registro gobierno central cuya ejecucion disminuyo interanual millones soles inversion gobiernos locales sumo millones soles cifra reflejo caida interanual historia distinta gobiernos regionales ejecucion ascendio millones reporto crecimiento interanual</t>
  </si>
  <si>
    <t>Inversión pública, MEF</t>
  </si>
  <si>
    <t>https://peru21.pe/deportes/kylian-mbappe-expulsado-furiosa-reaccion-rival-psg-vs-nimes-video-nndc-425094-noticia/</t>
  </si>
  <si>
    <t>kylian mbappe perdio papeles expulsado terrible jugada video</t>
  </si>
  <si>
    <t>kylian mbappe perdio papeles jugador nimes habia cometido falta duelo ligue</t>
  </si>
  <si>
    <t>perdio papeles costo expulsion kylian mbappe vio tarjeta roja furiosa reaccion teji savanier jugador nimes habia cometido falta minutos descuento volante nimes corto accion kylian mbappe derribo joven atacante psg visiblemente molesto paro inmediato tumbo savanier llegar demas compañeros tranquilizar futbolista años final arbitro decidio expulsar ambos involucrados kylian mbappekylian mbappe ademas desacertada reaccion protagonista golazo ayudo psg sume victoria mantenga cima tabla ligue plena cuarta jornada neymar angel di maria golazo olimpico edinson cavani tambien dijeron presente marcador final psg antonin bobichon savanier encargaron goles nimes stade des costières</t>
  </si>
  <si>
    <t>Nimes, Ligue 1, PSG, Kylian Mbappé</t>
  </si>
  <si>
    <t>https://peru21.pe/cultura/feos-hablar-soledad-belleza-marionetas-424987-noticia/</t>
  </si>
  <si>
    <t>feos hablar soledad belleza marionetas</t>
  </si>
  <si>
    <t>puesta escena forma parte festival sala parto narra historia dos personas sociedad dice diferentes</t>
  </si>
  <si>
    <t>fila cine hombre mujer ven primera vez mientras encuentran pareja estan solos ambos visibles deformidades fisicas vivido soportando mirada mundo veces curiosa veces temerosa siempre presente tal dicen miradas juntos deciden ir buscar oscuridad pareja necesita ser aceptados trama feos obras extranjeras presentan parte festival teatro sala parto inspirada cuento noche feos escritor uruguayo mario benedetti escrita guillermo calderon ultimo montaje compañia chilena teatro doble singular atractivo puesta escena contada traves marionetas animaciones parte puesta escena tambien utilizan animaciones pequeña escala difusion lenguaje marionetasaline kuppenheim directora obra cuenta compañia trabaja proceso completo elegir obra va realizar produccion pasando creacion marionetas produccion animaciones capacidad expresion traves lenguaje marionetas empezo dos obras anteriores modo experimentos hizo compañia continuara utilizandolas feos mejor eleccion mas facil crear deformaciones personajes mas alla conceptos fealdad belleza ponen tablas temas fondo soledad marca mas diferente puesta escena puede llegar calar todas personas temas principales aceptacion solo deformidades sino puede resultar importante resto entienda subraya kuppenheim quisieramos cambiar mas superficial mas intimo sentido obra enseña solos busqueda podemos encontrar alguien podamos revelar datos feos va martes miercoles p m teatro plaza malecon reserva larcomar miraflores puede adquirir entradas s remote lima obras puede ver sala parto grupo personas pasean ciudad portando par audifonos van guiados voz sintetica oyen navegadores gps indica hacer va sabados domingos setiembre dos horarios m p m recorrido inicia cementerio municipal surco s</t>
  </si>
  <si>
    <t>Feos, Festival Sala de Parto</t>
  </si>
  <si>
    <t>https://peru21.pe/vida/agua-debemos-invierno-nndc-425073-noticia/</t>
  </si>
  <si>
    <t>conoce importante tomar agua invierno</t>
  </si>
  <si>
    <t>agua elimina desechos lubrica articulaciones previene estreñimiento</t>
  </si>
  <si>
    <t>invierno sensacion sed disminuye comparacion verano aun asi recomienda tomar misma cantidad agua resto año prevenir deshidratacion asi asegura claudia diaz nutricionista programa nacional comer pescado ministerio produccion especialista explica fundamental persona adulta beba litros agua dia importar estacion año buena practica ayudara mantener hidratacion corporal cuerpo continua cumpliendo funciones importantes actividades metabolicas asi regular temperatura corporal diaz señala agua componente mas abundante cuerpo humano sirve eliminar desechos lubricar articulaciones prevenir estreñimiento oxigenar cerebro beneficios error muchas personas cometen tomar agua solo da sed deberia ser practica constante dia respecto si podemos reemplazar consumo agua pura recomienda optar jugos frutas naturales leche hierbas sopas caseras yogures evitar bebidas azucaradas carbonatadas ademas alcohol</t>
  </si>
  <si>
    <t>Salud, Invierno, Agua</t>
  </si>
  <si>
    <t>https://peru21.pe/deportes/futbol-internacional/pep-guardiola-defiende-jose-mourinho-mal-momento-premier-league-nndc-425122-noticia/</t>
  </si>
  <si>
    <t>pep guardiola defiende jose mourinho mal momento premier league</t>
  </si>
  <si>
    <t>josep guardiola comprendio situacion vive jose mourinho inicio premier league</t>
  </si>
  <si>
    <t>josep guardiola jose mourinho rivales deportivos hace años resulta extraño reconozca virtudes mas raro aun si defienden ambos alguna circunstancia luego victoria manchester city leicester premier league español consultaron momento vive portugues cuestionado hinchas directivos debido mal inicio manchester united guardiola años lleva dirigiendo entendio momento mourinho ensayo defensa luso trabajo desafortunadamente pasado entrenadores depende resultados indico ganamos buenos perdemos tan simple añadio pep paso reconocio siempre sera complicado dirigir torneos mas importantes planeta importante saber calidad entrenadores creo llegas nivel poder premier league entrenadores top finalizo guardiola</t>
  </si>
  <si>
    <t>José Mourinho, Josep Guardiola, Premier League</t>
  </si>
  <si>
    <t>Youtube</t>
  </si>
  <si>
    <t>Youtube, Viral</t>
  </si>
  <si>
    <t>https://peru21.pe/mundo/venezuela-ancianos-exigen-pago-pensiones-horas-filas-bancos-fotos-nndc-425117-noticia/</t>
  </si>
  <si>
    <t>venezuela adultos mayores exigen pago pensiones tras horas inutil espera fotos</t>
  </si>
  <si>
    <t>bastones paraguas pequeñas sillas plasticas adultos mayores realizaron extensas filas bajo abrasador sol espera atencion nunca dio</t>
  </si>
  <si>
    <t>cientos adultos mayores esperaron hoy puertas entidades bancarias cerraron calles principales ciudades venezuela exigir pago mensualidad pensionados jubilados llegaron madrugada puertas bancos esperaron noche viernes cobrar bonificacion gobierno nicolas maduro ofrecio cancelar sabado tres pagos embargo pensionados hicieron fila bastones paraguas sillas plasticas retiraron molestos oficinas bancarias prestan servicios fines semana luego cerraron avenidas cercanas reclamar dinero hace unas semanas maduro aumento pensiones jubilados mismo nivel salario unas veces mas respecto anterior tras reciente puesta marcha paquete medidas economicas incluye devaluacion bolivar moneda local reforma tributaria estatal superintendencia instituciones sector bancario sudeban informo sabado twitter pago fraccionado pidio hacer uso canales electronicos puntos venta cajeros automaticos pensionados millones personas recibiran septiembre suma bolivares us tasa oficial bolivares dolar us dolares tasa paralela debido reconversion elimino cinco ceros divisa local fuente reuters</t>
  </si>
  <si>
    <t>Venezuela, Jubilados, Adultos Mayores, Nicolás Maduro</t>
  </si>
  <si>
    <t>https://peru21.pe/economia/mimp-midis-deberian-fusionarse-424998-noticia/</t>
  </si>
  <si>
    <t>mimp midis deberian fusionarse</t>
  </si>
  <si>
    <t>presidente red pacto mundial naciones unidas diego torre plantea unificacion ministerios considera todas instituciones estan proceso desparasitacion</t>
  </si>
  <si>
    <t>virtual unificacion ministerios mujer poblaciones vulnerables mimp desarrollo inclusion social midis permitiria mejor planificacion programas sociales incluyendo virtual desaparicion vez alcanzado objetivos asi señala diego torre presidente red pacto mundial naciones unidas peru ambos deben fusionarse asi generar mas economias escala sostuvo entrevista peru consecuencia permitiria eliminacion programas sociales considerada gestados reduccion impuestos marco esfuerzos realiza peru entrar organizacion cooperacion desarrollo economicos ocde torre explico añadir capacitaciones empresas brinden personal lista gastos deducibles impuestos seria favorable elevar formalizacion productividad laboral parecer permitiria peru pais primer mundo años vemos sana envidia colombia entro creo peru pudo haber ingresado primero mediocridad tranquila ultimos siete años refiero clima politico haber apostado agresividad modelo libre mercado agrego modelo libre mercado redujo pobreza sentido si hace comparacion mexico colombia pobreza respectivamente peru ventaja tener clase media emergente posibilidad ingresar ocde segun torre tambien da palanca politica poder ejecutivo legislativo aprobar leyes flexibilicen mercado laboral eleven formalizacion manera hizo referencia exceso regulacion afecta inversion empleo detienes proyecto minero us millones impidiendo mucha gente salga pobreza trabajo formal decente bien remunerado da industria minera industria pesquera labores formales resalto reforma judicial relacion coyuntura politica denuncias corrupcion torre tambien presidente comite consultivo foro dialogos desarrollo sostuvo verdadero problema impunidad proceso depuracion desparasitacion instituciones metiendo gente importante carcel si bien situacion parece preocupante aclaro gobierno debe descuidar lucha informalidad desgastarse disputas corte politico debemos distraernos cosas parecen infantiles buscar consensos conflictos sostuvo datoel iii foro dialogos desarrollo contara presencia lideres empresariales decisores politicos conferencias realizaran martes setiembre trataran temas informalidad entrada ocde cadenas productivas</t>
  </si>
  <si>
    <t>Naciones Unidas, Midis, Mimp</t>
  </si>
  <si>
    <t>https://peru21.pe/mundo/vaticano-papa-solicita-responsabilidad-desafios-inmigracion-nndc-425035-noticia/</t>
  </si>
  <si>
    <t>papa pide politicos responsables inmigracion desafios</t>
  </si>
  <si>
    <t>maximo representante iglesia catolica refirio cuestiones mas delicadas epoca marco jornada mundial oracion cuidado creacion</t>
  </si>
  <si>
    <t>papa francisco animo politicos afronten responsabilidad desafios actuales migraciones cambio climatico pidio mares conviertan signo separacion pueblos sino encuentro seres humanos recemos aguas signo separacion pueblos sino signo encuentro comunidad humana recemos salvaguarde arriesga vida olas buscando futuro mejor pidio francisco mensaje jornada mundial oracion cuidado creacion celebra cada septiembre pidamos señor realizan eminente servicio politica cuestiones mas delicadas epoca vinculadas migraciones cambios climaticos derecho disfrutar bienes primarios afrontadas responsabilidad prevision mirando mañana generosidad espiritu colaboracion paises mayores posibilidades añadio papa dedico mensaje año agua elemento tan sencillo precioso cuyo acceso lamentablemente dificil si imposible critico pobres acceso agua potable dijo negarles derecho vida radicado dignidad inalienable urgen proyectos compartidos gestos concretos cuenta inaceptable cualquier privatizacion bien natural agua vaya detrimento derecho humano acceso expuso tambien abogo proteccion areas marinas mas alla fronteras nacionales reflexiono puede permitir mares oceanos llenen extensiones inertes plastico flotante debemos reconocer sabido custodiar creacion responsabilidad situacion ambiental nivel global lugares concretos puede considerar satisfactoria argumento justa razon surgido necesidad renovada sana relacion humanidad creacion conviccion solo vision autentica integral hombre permitira asumir mejor cuidado planeta beneficio generacion actual futura prosiguio finalmente espero jovenes puedan crecer conocimiento respeto casa comun deseo cuidar bien esencial agua beneficio jornada mundial oracion cuidado creacion lugar cada septiembre calendario iglesia catolica ortodoxa trata celebracion papa francisco instituyo agosto iglesia catolica primeros septiembre lugar jornada celebra hace tiempo iglesia ortodoxa fuente efe</t>
  </si>
  <si>
    <t>Vaticano, Papa Francisco</t>
  </si>
  <si>
    <t>https://peru21.pe/deportes/fc-krasnodar-vs-lokomotiv-moscu-christian-cueva-dio-asistencia-gol-triunfo-video-nndc-425092-noticia/</t>
  </si>
  <si>
    <t>krasnodar vs lokomotiv moscu christian cueva dio asistencia gol triunfo video</t>
  </si>
  <si>
    <t>christian cueva ingreso segundo tiempo origino jugada gol triunfo fc krasnodar lokomotiv jefferson farfan</t>
  </si>
  <si>
    <t>jugaban minutos partido christian cueva habia ingresado tomo balon convirtio jugada gol fc krasnodar encontro triunfo lokomotiv moscu genialidad peruano empieza justificar inversion hecha cuadro verdinegro magomed sulleymanov autor triunfo fc krasnodar hizo explotar toda aficion toros pues habia buscado largo rato ultimo minuto partido llego gracias buena jugada christian cueva peruano tomo rebote tres cuartos cancha armo pared limpia viktor claesson devolucion vio sulleymanov encontraba solo derecha cedio atacante fc krasnodar controlo acomodo fusilo portero lokomotiv moscu pudo hacer triunfo permite fc krasnodar sumar tres puntos importantes lucha pelear titulo baja vigente campeon cierto aun estan cinco lider zenit san petersburgo triunfo da confianza viene christian cueva pocos demuestra adaptando compañeros fc krasnodar vs lokomotiv moscu christian cueva dio asistencia gol triunfo video nndc</t>
  </si>
  <si>
    <t>FC Krasnodar, Christian Cueva, Lokomotiv Moscú</t>
  </si>
  <si>
    <t>https://peru21.pe/deportes/futbol-internacional/real-madrid-vs-leganes-keylor-navas-desencajado-entregar-premio-bernabeu-foto-nndc-425120-noticia/</t>
  </si>
  <si>
    <t>real madrid vs leganes keylor navas desencajado homenaje bernabeu foto</t>
  </si>
  <si>
    <t>previo alreal madrid vs leganes ganadores casa blanca keylor navas recibieron homenaje publico</t>
  </si>
  <si>
    <t>parecia termino semana feliz keylor navas veia titular duelo real madrid leganes tercera jornada liga santander embargo portero vivira dias medio dudas minutos pitazo inicial julen lopetegui anuncio debut thibaut courtois arco casa blanca costarricense arranca juego banca suplentes noticia cayo bien molestia keylor navas hizo evidente jugadores ganadores ceremonia miercoles monaco saltaron campo juego recibir homenaje publico real madrid sergio ramos mejor defensa uefa luka modric mejor jugador volante uefa saludaron aficionados nunca perdieron buen animo historia keylor navas distinta pese galardon ser mejor arquero apenas sonreia usuarios redes sociales trata rostro producto suplencia gesto keylor navas santiago bernabeu foto reuters modri mejor jugador mejor centrocampista europa ramos mejor defensa europa keylor navas mejor portero europa bernabeu homenajeo ganadores uefaawards realmadridleganes laliga laliga septiembre</t>
  </si>
  <si>
    <t>Keylor Navas, Liga Santander, Real Madrid, Leganés</t>
  </si>
  <si>
    <t>https://peru21.pe/mundo/america/bush-destaca-honestidad-mccain-rechazo-abuso-nndc-425069-noticia/</t>
  </si>
  <si>
    <t>george w bush destaca honestidad mccain rechazo abuso poder</t>
  </si>
  <si>
    <t>bush personas escogidas propio mccain intervenir ultima despedidas celebrada catedral nacional washington junto expresidente barack obama exsecretario henry kissinger</t>
  </si>
  <si>
    <t>expresidente unidos george w bush recordo hoy fallecido senador john mccain hombre honesto importaba pudiera sentirse ofendido decir verdad detestaba abuso poder bush personas escogidas propio mccain intervenir hoy ultima despedidas celebrada catedral nacional washington junto expresidente barack obama exsecretario henry kissinger john detestaba abuso poder podia soportar fanaticos despotas fanfarrones aseguro exmandatario mccain compitio primarias republicanas ser candidato presidencia honesto importar ofendiera presidentes perdonados apunto exmandatario alusion ferviente pelea mccain desplego ideales unidos largo carrera politica bush destaco respeto mccain hacia dignidad inherente cada vida dignidad detiene fronteras puede ser borrada dictadores honorable siempre reconociendo oponentes todavia patriotas seres humanos amaba libertad pasion hombre conocia ausencia agrego expresidente alusion tiempo mccain paso prisionero guerra guerra vietnam mccain fallecio años hace semana rancho cornville arizona despues dura batalla cancer cerebral tras varios funerales vigilias preparo personalmente sera enterrado domingo academia naval annapolis maryland ee uu informacion efe</t>
  </si>
  <si>
    <t>George W. Bush, John McCain</t>
  </si>
  <si>
    <t>https://peru21.pe/economia/inei-precios-lima-subieron-0-13-agosto-424997-noticia/</t>
  </si>
  <si>
    <t>inei precios lima subieron agosto</t>
  </si>
  <si>
    <t>incremento indice primeros ocho meses año llego segun inei</t>
  </si>
  <si>
    <t>precios consumidor lima metropolitana subieron agosto año informo instituto nacional estadisticas informatica inei asi incremento precios periodo enero agosto alcanzo aumento resultado ultimo mes debio encarecimiento alimentos bebidas papas tuberculos bebidas alcoholicas nectares fruta refrescos envasados inei destaco ultimos tres grupos consumo estan gravados impuesto selectivo consumo isc productos afectados efectos inflacionarios tambien destacaron grupo muebles enseres mayor encarecimiento observo articulos limpieza precios categoria enseñanza cultura subieron incremento pensiones universidades privadas menor medida tambien alza transportes comunicaciones caso influyeron mayores precios combustibles transporte aereo inflacion similar rubro alquiler vivienda combustibles electricidad nivel nacionalel indice precios consumidor crecio influenciado rubro alimentos bebidas alquiler vivienda combustible electricidad productos lado precio mayor tambien subio respuesta alza precios productos importados trigo algodon cardar papel periodico datos precios sector maquinaria equipo aumentaron agosto encarecimiento bienes importados destacando equipos industriales incluir rubro alimentos energia precios solo aumentaron lima metropolitana mismo mes</t>
  </si>
  <si>
    <t>Lima, INEI</t>
  </si>
  <si>
    <t>https://peru21.pe/peru/huancayo-crean-vajillas-biodegradables-materiales-organicos-video-nndc-425080-noticia/</t>
  </si>
  <si>
    <t>peruanos crean vajillas biodegradables materiales organicos</t>
  </si>
  <si>
    <t>vajillas estan hechas base caña azucar insumo completamente organico</t>
  </si>
  <si>
    <t>huancayo empresa presento vajillas biodegradables fabricadas base productos organicos causado gran sorpresa ciudadania vajillas estan hechas base caña azucar insumo completamente organico gran alternativa surgio ver dia solo huancayo mas kilos tecnopor terminan basura poder reciclarse diferencia practicos recipientes ecologicos informo latina puede usar dos oportunidades tercera vas desecharlo botas productos organicos importante productos toleran calor horno microondas dijo vocera scand empresa dedica reciclaje botellas plastico ciudad empresa transforma botellas plastico fin reciclarlas convertirlas nuevos utiles elementos bolsitas pan carpetas tambien cuenta cepillos dientes cubiertos hisopos hechos bambu productos importados indonesia huancayo</t>
  </si>
  <si>
    <t>Reciclaje, Huancayo</t>
  </si>
  <si>
    <t>https://peru21.pe/politica/daran-celeridad-proyectos-reforma-asegura-oliva-424982-noticia/</t>
  </si>
  <si>
    <t>daran celeridad proyectos reforma asegura oliva</t>
  </si>
  <si>
    <t>presidente comision justicia señala esperan sesionar dos veces semana</t>
  </si>
  <si>
    <t>comision justicia preside congresista alberto oliva peruanos kambio ppk seguira debatiendo martes reforma judicial planteada gobierno razon ministro sector vicente zeballos vuelto ser citado mencionado grupo trabajo junto presidente poder judicial victor prado saldarriaga oficialista oliva explico peru objetivo acelerar debate propuesta referendum realice fin año martes voy proponer poner votacion comision sesione dos veces semana objetivo actuar celeridad añadio asimismo indico realizaran sesiones conjuntas comision constitucion preside fujimorista rosa bartra veces necesarias ultimo legislador ppk agrego seguiran escuchando propuestas demas miembros justicia bien reforma espera acojan iniciativa</t>
  </si>
  <si>
    <t>Vicente Zeballos, Rosa Bartra, Comisión de Justicia, Alberto Oliva</t>
  </si>
  <si>
    <t>https://peru21.pe/peru/joven-mata-enamorada-recibir-llamada-celular-luego-suicida-425157-noticia/</t>
  </si>
  <si>
    <t>joven mata enamorada recibir llamada celular luego suicida</t>
  </si>
  <si>
    <t>tras asesinar pareja marco alberto chicata decidio suicidarse tomando veneno ratas segun policia</t>
  </si>
  <si>
    <t>marco alberto chicata pastrana enamorada rosmery choquemamani hualla compartian torta noche viernes llamada provoco fatal desenlace ciudad puno celular joven estudiante contabilidad universidad nacional altiplano sono chicata pastrana escucho voz hombre molesto cegado celos golpeo estrangulo pareja ver habia matado decidio suicidarse tomando veneno ratas conto policia cadaveres hallados cama barrio vallecito</t>
  </si>
  <si>
    <t>Puno, PNP, Suicido</t>
  </si>
  <si>
    <t>https://peru21.pe/politica/allan-wagner-congreso-debe-levantar-inmunidad-chavarry-investigarlo-nndc-425064-noticia/</t>
  </si>
  <si>
    <t>wagner congreso debe levantar inmunidad chavarry investigarlo</t>
  </si>
  <si>
    <t>presidente transparencia espera congreso adopte medida si fiscal nacion da paso costado</t>
  </si>
  <si>
    <t>presidente asociacion civil transparencia allan wagner expreso confianza congreso republica levante inmunidad fiscal nacion pedro chavarry finalidad inicie investigacion formal funcionario presunto integrante denominada organizacion cuellos blancos puerto wagner señalo medida debe ser tomada parlamento nacional si chavarry da paso costado pedido solicitado organismo representa denuncia presentada fiscal supremo pablo sanchez pedimos paso costado si pedro chavarry toma actitud queda pueda quitarle inmunidad investigue confiamos congreso haga afirmo radio nacional allan wagner sostuvo ciudadania atenta sensible situacion crisis ministerio publico parlamento nacional debe tomar cuenta coyuntura actuar pueblo desea lado considero lamentable forma expresidente alejandro toledo ido desdibujandose despues ser lider cuatro recuperacion democracia fines años ahora termina conjunto acusaciones vimos ayer penoso lamentable pues deberia peru sometiendose justicia peruana manifesto wagner hacia referencia aparicion video muestra exmandatario restaurante ciudad california junto esposa eliane karp invitados mientras requerido justicia peruana</t>
  </si>
  <si>
    <t>Allan Wagner, Pedro Chávarry</t>
  </si>
  <si>
    <t>https://peru21.pe/opinion/opina21-maria-cecilia-villegas/cotabambas-425018-noticia/</t>
  </si>
  <si>
    <t>mientras cotabambas</t>
  </si>
  <si>
    <t>mineria representa pbi divisas recaudacion tributaria genera us mil millones divisas anuales</t>
  </si>
  <si>
    <t>María Cecilia Villegas</t>
  </si>
  <si>
    <t>mientras presidente lideresa oposicion estan distraidos discusion sentido miembros comunidad fuerabamba cotabambas acatan paro hace dias parte medidas fuerza ser escuchados decidieron cavar zanja corredor minero conduce mina bambas demandan formacion mesa dialogo renegociar precio venta terrenos terrenos vendieron piden ademas indemnizacion s millones anular acuerdos minera nuevo estudio impacto ambiental eia bambas convertiria yacimiento cobre mas grande peru preve sera cinco mas grandes mundo representa inversion us millones parte estrategia desarrollo social creo fideicomiso us millones invertidos proyectos priorizados saneamiento basico educacion salud desarrollo agropecuario bambas ademas contribuido desarrollo economico region apurimac regiones mayor reduccion pobreza demostrado pasando desarrollo inversion minera genera mayores puestos trabajo sector formal manera directa indirecta acuerdo indice competitividad regional incore apurimac subido seis puestos ranking laboral debido aumento empleo formal reduccion brecha genero ingresos laborales mineria representa pbi divisas recaudacion tributaria genera us mil millones divisas anuales mientras agricultura genera us mil millones cada us millones exportacion minera generan alrededor us millones pbi adicional impacto sector minero economia importante principales problemas desarrollo conflictividad social fin semana pasado parte campaña electoral dos manifestaciones politicas ciudad tambobamba capital cotabambas frente amplio democracia directa ambos partidos izquierda lideres abiertamente antimineros conflictividad social eleva costos transaccion proyectos mineros limitando desarrollo social economico regiones pais mientras martin keiko siguen peleando patio colegio existe presencia alguna partidos politicos cotabambas</t>
  </si>
  <si>
    <t>PBI, Cotabambas, Minería</t>
  </si>
  <si>
    <t>https://peru21.pe/lima/comandante-pnp-muere-haber-sido-atacado-barristas-clasico-425053-noticia/</t>
  </si>
  <si>
    <t>comandante pnp muere tras haber atacado barristas ultimo clasico</t>
  </si>
  <si>
    <t>jimenez navarro acompañado efectivos pertenecientes unidad control disturbios empujado gradas tribuna norte</t>
  </si>
  <si>
    <t>tras haber dias internado edwin francisco jimenez navarro comandante policia nacional peru fallecio ejercicio funciones jefe unidad policial canina atacado barristas ultimo clasico futbol peruano jimenez navarro acompañado efectivos pertenecientes unidad control disturbios empujado gradas tribuna norte segun informacion recogida diario ojo comandante trasladado emergencia hospital central policia nacional peru finalmente fallecio producto paro cardiorrespiratorio disposicion autoridades clasico disputado estadio nacional disputo unicamente hinchada universitario deportes cuadro local encuentro</t>
  </si>
  <si>
    <t>PNP</t>
  </si>
  <si>
    <t>https://peru21.pe/espectaculos/local/nicola-porcella-llamaron-puerta-actor-ese-momento-video-nndc-425062-noticia/</t>
  </si>
  <si>
    <t>nicola porcella tras ser calificado puerta actor momento video</t>
  </si>
  <si>
    <t>nunca mas hable solo dije etico habia hecho tambien equivoque di entender jely hizo fama necesitaba dijo integrante guerra</t>
  </si>
  <si>
    <t>Farándula</t>
  </si>
  <si>
    <t>modelo integrante guerra nicola porcella conto detalles ingreso television recordo pasajes carrera pantalla chica criticado incursion actuacion nicola porcella debuto actuacion personaje recordada telenovela ven baila quinceañera compartio roles expareja angie arizaga produccion primera aparicion telenovelas valio muchas criticas criticas mas agudas actriz jely reategui entrevista diario comercio tildo puertas nicola porcella angie arizaga pues decia veia actuar ver dos puertas hablando transmitian dos años despues incidente nicola porcella pronuncio revelo sintio jely reategui califico puerta salen criticarme actor podia separar personal profesional jely amiga habiamos trabajado juntos molesto aconsejaba muchas veces veia mal decia nicola tranquilo va pasar conto guerrero programa todas sale hablar habia regresado angie molesto jely sabia habia pasado salio decir dos puertas actuabamos juntos transmitiamos continuo modelo nunca mas hable solo dije etico habia hecho tambien equivoque di entender jely hizo fama necesitaba calentura pasado tantas cosas habia trabajando conmigo critique vez ayudarme puntualizo nicola porcella lado integrante guerra tambien hizo mea culpa frente criticas contenido programas realities justifico diciendo empezaron todavia creciendo creo pagan divertir gente si consciente cometido errores personajes gente entiende personas normales estabamos creciendo conto porcella luego modelo revelo mas costo television vida expuesta siempre mas costado privacidad siento entregue mayor parte vida programa guerra bien camiseta siento di algun momento perdi vida pertenecia sino pertenecia gente decidian preciso nicola porcella nicola porcella vez llamaron puerta salen criticarme actor video</t>
  </si>
  <si>
    <t>Nicola Porcella, Jely Reátegui, Esto es guerra</t>
  </si>
  <si>
    <t>https://peru21.pe/mundo/asia/malasia-buscan-dos-mujeres-declaren-juicio-muerte-kim-jong-nam-nndc-425029-noticia/</t>
  </si>
  <si>
    <t>policia malasia busca dos indonesias juicio kim jong nam</t>
  </si>
  <si>
    <t>mujeres deben declarar ellitigio busca esclarecerel asesinato hermano lider norcoreano kim jong fallecio febrero aeropuerto kuala lumpur</t>
  </si>
  <si>
    <t>Asia</t>
  </si>
  <si>
    <t>policia malasia anuncio sabado busca dos mujeres indonesias testifiquen juicio sigue pais vietnamita indonesia asesinato kim jong nam hermano mayor lider norcoreano kim jong comunicado policia identifica dos mujeres raisa rinda salma años dessy meyrisinta pide colaboracion poblacion localizar paradero ambas nota policial ofrece numero contacto division investigacion criminal sepang indica papel dos indonesias asesinato kim jong nam febrero aeropuerto kuala lumpur disponia viajar macao bajo nombre kim chol solo dos personas acusadas tribunales justicia malasia muerte fecha indonesia siti aisyah años vietnamita doan thi huong policia tambien busca ri ji hyon hong song hac jong gil ri jae nam cuatro nacionalidad norcoreana presuntos organizadores crimen dos acusadas asaltaron kim jong nam terminal salidas aeropuerto kuala lumpur accion corea sur atribuyo agentes norcoreanos registrada camaras seguridad juez azmi bin ariffin tribunal superior shah alam dijo agosto imagenes suficientes inferir intencion imputadas considero conjunto pruebas presentadas fiscalia comenzo juicio octubre creible corte acepte seguridad magistrado cuestiono alegaciones defensa acusadas creian participaban broma programa television frotaron rostro victima sustancia creian inofensiva juez utilizo imagenes camaras seguridad argumentar haber asi explica ambas corrieron lavarse cuartos baño diferentes plantas aeropuerto gesto preocupado tras asaltar victima puedo creer broma tenian intencion hacerlo principio aseguro ariffin tambien acepto version acusacion ambas tenian conocimiento habian utilizado producto mortal kim jong nam murio camino hospital menos media hora despues recibir veneno identificado laboratorio agente nervioso vx liquido oleoso incoloro olor considerado naciones unidas arma destruccion masiva defensa siti aishah expondra alegatos vistas acordadas noviembre noviembre parte abogados doan thi huong tendran presentar defensa noviembre enero febrero kim jong nam hermano parte padre kim jong considerado dia favorito heredar jefatura regimen norcoreano cayo desgracia vivio ultimos años exilio principalmente macao fuente efe</t>
  </si>
  <si>
    <t>Kim Jong-nam, Malasia</t>
  </si>
  <si>
    <t>https://peru21.pe/deportes/futbol-internacional/hijo-cristiano-ronaldo-marco-poker-goles-debut-juventus-video-425147-noticia/</t>
  </si>
  <si>
    <t>hijo cristiano ronaldo marco poker goles debut juventus video</t>
  </si>
  <si>
    <t>hijo cristiano ronaldo debuto grande juventus cuatro goles sub</t>
  </si>
  <si>
    <t>oficial hijo cristiano ronaldo mas goles padre italia camiseta juventus solo partido equipo sub cristiano junior lucio poker cuatro anotaciones juego lucento primogenito cr colaboro cuatro cinco tantos equipo menores vecchia signora pequeño llevo reconocimiento compañeros tal actuacion semana conocio noticia incorporacion cristiano junior juventus juego estreno igual cristiano ronaldo vistio dorsal bianconeros cr pasa tan bien hijo delantero primer equipo completado tres encuentros anotar solo gol luso intentado traves remates ninguno entro arco</t>
  </si>
  <si>
    <t>https://peru21.pe/videojuegos/overwatch-pierdas-finales-overwatch-contenders-south-america-424951-noticia/</t>
  </si>
  <si>
    <t>pierdas finales overwatch contenders south america</t>
  </si>
  <si>
    <t>segunda temporada competencias llega fin podras seguir vivo toda accion misma</t>
  </si>
  <si>
    <t>despues dos meses competencia epica segunda temporada overwatch contenders south america estara concluyendo fin semana setiembre solo cuatro equipos estaran luchando carrera final titulo horarios setiembre pm pdt semifinales setiembre pm pdt finalesesta temporada campeones defensores brasil gaming house estan vuelta listos dominar embargo isurus gaming argentina revoltz brasil looking for org argentina chile apuntan mas alto poniendo peligro trono america sur lado hyperx ahora nuevo patrocinador perifericos torneo overwatch contenders south america pierdas final lleno emocion overwatch contenders south america mejores jugadores region enfrentaran victoria epica seguir transmision vivo twitchtv solo basta seguir enlace</t>
  </si>
  <si>
    <t>Overwatch Contenders South America, Blizzard, Overwatch</t>
  </si>
  <si>
    <t>https://peru21.pe/politica/situacion-pedro-chavarry-sera-expuesta-cidh-425113-noticia/</t>
  </si>
  <si>
    <t>situacion pedro chavarry sera expuesta cidh</t>
  </si>
  <si>
    <t>obstante excanciller allan wagner sostuvo caso fiscal naciondebe ser solucionado fuero interno</t>
  </si>
  <si>
    <t>comision interamericana derechos humanos cidh programo proximo lunes octubre audiencia publica analizar situacion fiscal nacion pedro chavarry escandalo corrupcion poder judicial atencion solicitud instituto defensa legal idl tratar temas cruz silva carpio abogada idl indico radio nacional realizaron pedido julio ayer recibieron respuesta afirmativa citados idl peruano fiscalia tambien puede ir dar palabra igual poder judicial entidades cada va exponer avanzando va defender dijo letrada carpio eleccion chavarry fiscal nacion nula debido audios revelado existio interferencia poderes designacion ademas titular ministerio publico sindicado colaboradores eficaces segun informe fiscal sandra castro presunto integrante agrupacion cuellos blancos puerto embargo presidente asociacion civil transparencia allan wagner caso fiscal nacion debe ser solucionado entidades peruanas traves organismos internacionales medida idl interesante fuerza vinculante hablamos comision emite recomendaciones si bien puede servir ventilar asunto externamente punto vista soluciones manos organismos nacionales adoptarlas opino audiencia publica cidh llevara cabo university of colorado law school boulder unidos m m</t>
  </si>
  <si>
    <t>Allan Wagner, Pedro Chávarry, CIDH</t>
  </si>
  <si>
    <t>https://peru21.pe/deportes/colombia-oficialmente-entrenador-finalizar-contrato-pekerman-nndc-425063-noticia/</t>
  </si>
  <si>
    <t>colombia oficialmente entrenador tras finalizar contrato pekerman</t>
  </si>
  <si>
    <t>contrato argentinocon laseleccion colombia culmino agosto existen noticias continuidad</t>
  </si>
  <si>
    <t>seleccion colombia amanecio sabado director tecnico contrato argentino jose pekerman vencio vispera luz verde renovacion federacion colombiana futbol fcf advertido deseos renovar entrenador cuerpo tecnico asumieron riendas tricolor hace seis años nuevo comite ejecutivo fcf posesionado martes anuncio comunicado interes continuidad jose pekerman convoco reunion escuchar entrenador cabeza cuerpo tecnico planes futuro proximo oficialmente informado fecha lugar encuentro ademas dt pronunciado futuro segun medios locales argentino estaria lejos renovar diferencias economicas supuesta exigencia federacion agente pascual lezcano mantenga margen equipo nacional lezcano señalado pruebas interferir convocatorias jugadores posicionarlos internacionalmente luego traspasarlos clubes jose pekerman años liderado generacion dorada futbol colombiano clasifico dos ultimos mundiales brasil cafeteros ajustaron mejor presentacion copa mundo llegar cuartos final cayeron anfitrion baraja reemplazante caso renovar ventilado nombres colombiano juan carlos osorio dirigio mexico rusia holandes guus hiddink portugues carlos queiroz subcampeon mundo croata zlatko dalic colombia enfrentara septiembre venezuela argentina partidos amistosos unidos ambos encuentros tricolor sera dirigida arturo reyes tecnico seleccion sub fuente afp</t>
  </si>
  <si>
    <t>https://peru21.pe/vida/duelen-dientes-conoce-posibles-causas-soluciones-nndc-425066-noticia/</t>
  </si>
  <si>
    <t>duelen dientes conoce posibles causas soluciones</t>
  </si>
  <si>
    <t>mas probable padezcas hipersensibilidad dental tambien puede tratarse mal</t>
  </si>
  <si>
    <t>sientes dolor probar alimentos frios calientes tomar helado incluso cepillarte dientes convertido experiencia dolorosa si respuesta si mas probable padezcas hipersensibilidad dental problemas dentales mas frecuentes pais doctora jubitza loayza periodoncista clinica eurodent explica sensibilidad dientes multifactorial puede deberse casos desgaste esmalte dental protege corona parte visible diente zona dentina queda expuesta causando dolor dental aumenta tras contacto alimentos bebidas calientes frias realizar cepillado incluso aire declara existen factores riesgo predisponen hipersensibilidad dentaria secuelas cepillado traumatico consumo dieta acida historia tratamientos periodontales ortodo ncicos reflujo gastroesofagico blanqueamiento dental uso pastas blanqueadoras tiempos prolongados enfermedades encias ello necesario realizar diagnostico odontologico determinar causa sensibilidad dental tratarla manera eficaz asimismo existen tecnicas ayudan controlar molestias generan moderar alimentos consumes disminuir ingesta alimentos bebidas frias calientes acidas alto contenido azucar bebidas carbonatadas energizantes debido empeoran prolongan sensibilidad cambia pasta dental pastas dentifricas hipersensibilidad actuan modo desensibilizante fluor contiene actua protegiendo diente mantener higiene bucal adecuada utiliza cepillo dental cerdas suaves realiza cepillado dientes mediante suave movimientos arrastre colocando cepillo margen encia movimiento barrido hacia borde diente orden superficies externas internas aplicacion barniz fluorado aplica directamente areas expuestas fortalecer esmalte dentina ademas proporciona fluor calcio permite disminuir sensibilidad dental avance caries vez previene lesiones dientes</t>
  </si>
  <si>
    <t>Salud, Dientes, dentales</t>
  </si>
  <si>
    <t>https://peru21.pe/lima/cercado-lima-reportan-incendio-cuadra-9-jiron-junin-nndc-425140-noticia/</t>
  </si>
  <si>
    <t>cercado lima reportan incendio almacen plastico jiron junin</t>
  </si>
  <si>
    <t>siniestro produjo almacen plastico rodeado casonas antiguas</t>
  </si>
  <si>
    <t>incendio produjo almacen plasticos ubicado cuadra jiron junin cercado lima cerca plaza italia segun primeras informaciones presume siniestro habria lugar corto circuito plastico encontraba lugar propicio fuego aumente seis unidades bomberos acudieron almacen rapidamente lograron controlar incendio asimismo personas presentes lugar hechos mencionaron reportes personas heridas solo daños materiales incendio barrios altos</t>
  </si>
  <si>
    <t>Incendio, Cercado de Lima, Centro de Lima, Lima</t>
  </si>
  <si>
    <t>https://peru21.pe/espectaculos/internacional/instagram-gal-gadot-comparte-foto-infancia-enternece-redes-fotos-nndc-425096-noticia/</t>
  </si>
  <si>
    <t>gal gadot comparte foto infancia enternece redes</t>
  </si>
  <si>
    <t>actriz origen israeli mas millones seguidores cuenta instagram</t>
  </si>
  <si>
    <t>actriz gal gadot duda alguna mas influyentes redes sociales mas millones seguidores interprete wonder woman convertido mas destacadas hollywood oportunidad gal gadot enternecio redes reciente fotografia publicada cuenta oficial instagram dicha instantanea llamo atencion fotografia compartida instagram gal gadot muestra infancia años precisamente ternura causado furor seguidores niña seria años escribio tambien actriz varias peliculas saga rapido furioso leyenda fotografia instagram i was very serious year old tbt publicacion compartida gal gadot gal gadot ago pdt solo horas fotografia compartida gal gadot obtenido mas millones reacciones miles comentarios resaltando ternura foto cabe recordar gal gadot formo parte tres peliculas dc consagro rol protagonico cinta wonder woman gracias exito anuncio secuela podria estrenar fbf party mode with the jenkins publicacion compartida gal gadot gal gadot jun pdt</t>
  </si>
  <si>
    <t>Instagram, Gal Gadot</t>
  </si>
  <si>
    <t>https://peru21.pe/espectaculos/hizo-nicola-porcella-participar-esto-guerra-video-425154-noticia/</t>
  </si>
  <si>
    <t>hizo nicola porcella participar guerra video</t>
  </si>
  <si>
    <t>guerrero tambien conto padre llamaba atencion progresar</t>
  </si>
  <si>
    <t>guerrero nicola porcella sorprendio seguidores confesar ingresar tv intento estudiar seis carreras universitarias ninguna acabo meti estudiar mil universidades ninguna habia gustado dijo guerrero entrevista programa todas estudie administracion administracion hotelera comunicaciones derecho negocios internacionales aviacion agrego chico reality nicola porcella años tambien conto padre llamaba atencion debido trabajaba casa misio tenia sol papa dia decia vas hacer vida vago tenia años recordo porcella ingreso television dio recibio llamada mama hijo hacer comercial dolares vivia tres años expreso broma</t>
  </si>
  <si>
    <t>Estás en todas, Esto es guerra, Nicola Pofrcella</t>
  </si>
  <si>
    <t>https://peru21.pe/deportes/futbol-internacional/yoshimar-yotun-lucio-primer-gol-orlando-city-video-nndc-425152-noticia/</t>
  </si>
  <si>
    <t>asi yoshimar yotun lucio asistencia primer gol orlando city video</t>
  </si>
  <si>
    <t>yoshimar yotun participo primer gol orlando city alphiladelphia union mls</t>
  </si>
  <si>
    <t>mano asi asistencia yoshimar yotun primer gol orlando city anotado dom dwyer duelo philadelphia union major league soccer mls volante seleccion peruana ejecuto tiro libre costado derecho leones sonido silbato zurdo levanto centro toque sutil colocar balon cerca area chica dom dwyer desmarco quedar marca peinar pelota tras precisa asistencia yoshimar yotun manera gracias balon detenido orlando city impone condiciones jugando casa ahora yoshi sumado siete asistencias va mls ademas peruano colaborado tres anotaciones equipo</t>
  </si>
  <si>
    <t>https://peru21.pe/deportes/youtube-di-maria-anoto-golazo-olimpico-psg-vs-nimes-ligue-1-video-nndc-425068-noticia/</t>
  </si>
  <si>
    <t>angel di maria anoto golazo olimpico psg vs nimes ligue video</t>
  </si>
  <si>
    <t>traves youtube popularizo espectacular gol esquina angel di maria psg ligue</t>
  </si>
  <si>
    <t>buena pegada angel di maria vio evidenciada golazo olimpico duelo psg nimes cuarta fecha ligue argentino hizo presente marcador remate esquinas campo ve video popularizo youtube luego neymar pusiera adelante psg aparecio angel di maria sorprender arquero nimes celebrar primer temporada fideo hizo pelota ingrese primer palo poner youtubeneymar kylian mbappe edinson cavani principales cartas ataque psg va nueva victoria nimes recien ascendido primera division francesa sorprendido tres fechas nimes inicio auspicioso ligue ganar dos primeros partidos costa angers olympique marsella aunque semana pasada tropezo frente toulouse elenco dirige bernard blaquart quinta posicion seis puntos</t>
  </si>
  <si>
    <t>Youtube, Angel Di María, Ligue 1, PSG</t>
  </si>
  <si>
    <t>https://peru21.pe/vida/aprende-3-recetas-postres-peruanos-disfruta-nndc-425159-noticia/</t>
  </si>
  <si>
    <t>aprende recetas postres peruanos disfruta</t>
  </si>
  <si>
    <t>clasicos dulces gastronomia pais</t>
  </si>
  <si>
    <t>suspiro limeña arroz leche queso helado postres tradicionales gastronomia peruana prepararlos tomara tiempo resultados impresionaran chefs pasteleros marca nestle comparten tres mejores recetas suspiro limeña manjar lata leche condensada tazas leche evaporada yemas huevo cucharadita esencia vainilla merengue claras huevo taza azucar blanca taza vino oporto canela polvo gusto manjar olla fuego moderado revuelve leche condensada leche evaporada formar manjar blanco suave retira fuego agrega yemas vainilla regresa fuego instantes revolviendo constantemente cocina ligeramente espeso pueda ver fondo olla vierte dulceras individuales merengue olla pon azucar vino oporto lleva fuego lento espera azucar disuelva completo obtener almibar añade gradualmente almibar caliente hilo continuo claras huevo previamente batidas punto nieve coloca merengue manjar vertido shots pequeños ramekins espolvorea canela polvo arroz leche taza arroz raja canela lata leche condensada clavos olor taza leche evaporada gramos pasas tazas agua preparacion cocina fuego medio arroz junto agua canela clavo cocido añade leche evaporada leche condensada pasas cocina minutos sirve espolvorea canela molida queso helado taza leche fresca taza coco rallado lata leche condensada yemas huevo lata leche evaporada light cucharada maicena taza agua cucharadita esencia vainilla raja canela taza azucar blanca olla coloca leche fresca leche evaporada light leche condensada canela coco esencia vainilla agua llevalos fuego minutos aproximadamente seguido cola preparacion anterior reserva bate yemas azucar blanquear agrega maicena mezclando manera envolvente añade tercio leches tibias mezcla yemas bate temperar adiciona tercio mas leche sigue batiendo luego echa mezcla leches yemas tercio restante leches lleva fuego ayuda espatula goma mueve espesar vierte mezcla molde llevala congelar finalmente decora canela polvo gusto</t>
  </si>
  <si>
    <t>Postres, Recetas, postres peruanos</t>
  </si>
  <si>
    <t>https://peru21.pe/redes-sociales/instagram-natti-natasha-sorprendio-miles-mensaje-reflexion-viral-puerto-rico-ig-insta-fotos-nnda-425072-noticia/</t>
  </si>
  <si>
    <t>natti natasha sorprendio miles mensaje reflexion</t>
  </si>
  <si>
    <t>conocida artista dominicana dio hablar instagram publicacion tardo volverse viral</t>
  </si>
  <si>
    <t>cantante urbana natti natasha sorprendio seguidores instagram compartir mensaje reflexion tardo volverse viral red social interprete acuerdo junto thalia pijama becky g publico cuenta instagram foto puerto rico descripcion coloco mensaje señala base esfuerzo pueden conseguir grandes cosas dijeron podia ahora dias leo doy cuenta si pudo unico puede detener dios amo escribio natti natasha instagram publicacion tardo volverse viral red social pues cuenta mas mil gusta diversos comentarios fans aplaudieron accionar sostuvieron siempre debe ir hacia adelante natti natasha activa cuenta instagram precisamente dicha red social cantante dominicana cuenta mas seis millones seguidores dijeron podia ahora dias leos doy cuenta si pudo unico puede detener dios amo nattinatasha laduradelasduras girlpower publicacion compartida natti natasha nattinatasha ago pdt</t>
  </si>
  <si>
    <t>Viral, Natti Natasha, Instagram viral, Puerto Rico, Instagram</t>
  </si>
  <si>
    <t>https://peru21.pe/deportes/roger-federer-logro-increible-punto-us-open-deja-sorprendido-rival-nndc-425134-noticia/</t>
  </si>
  <si>
    <t>roger federer logro increible punto us open deja sorprendido rival</t>
  </si>
  <si>
    <t>tenista suizo logro punto casi imposible rival pudo mas rendirse calidad majestad</t>
  </si>
  <si>
    <t>tenista suizo roger federer logro punto antologia duelo us open australiano nick kyrgios podia creer acababa ver septimo game tercer set kyrgios hizo drop parecia quedaba game federer reaccion veloz alcanzo pelota cancha mando costado red logrando punto video viral mas reaccion tenista australiano roger federer segundo cabeza serie cinco veces ganador nueva york evito cualquier distraccion parte rival llevo victoria via rapida tres sets corridos hora minutos juego feliz haber ganado contento haberlo hecho tres sets jugado bien divertido dijo europeo tras contienda jugado realmente bien hoy creo primer set clave jugo bien jugue mejor tenis genial podria haber hecho todas formas hoy señalo parte kyrgios suizo enfrentara octavos australiano john millman tras ganar kazajo mikhail kukushkin mira reojo hipotetico cruce serbio novak djokovic n cuartos gran fan john millman gran trabajador respeto entrenado juntos contento gran tipo apunto proximo rival</t>
  </si>
  <si>
    <t>US Open, Roger Federer</t>
  </si>
  <si>
    <t>https://peru21.pe/deportes/psg-vs-nimes-vivo-online-neymar-mbappe-cavani-via-espn-ligue-1-nndc-424871-noticia/</t>
  </si>
  <si>
    <t>psg vencio nimes fecha ligue</t>
  </si>
  <si>
    <t>goles deneymar angel di maria kylian mbappe edinson cavani psg impuso nuevamente</t>
  </si>
  <si>
    <t>paris saint germain continuo imponiendo ritmo infernal ligue francesa sumo cuarta victoria tantas jornadas vez tras ganar sabado nimes gracias goles neymar angel di maria kylian mbappe edinson cavani nota negativa partido hombres thomas tuchel expulsion instantes finales mbappe hombre habia rescatado equipo segunda mitad dar empujon teji savanier acababa hacer falta tambien vio roja accion si volver hacer volveria hacer disculpare hinchas puedo tolerar tipo acciones espacio campo futbol aseguro mbappe despues partido continuaba enfadado ocurrido vigente campeon destaca lider pleno puntos unicamente dijon gano igualmente tres primeras jornadas recibe sabado caen h gmt puede seguir ritmo brasileño neymar abrio marcador estadio des costières minuto empujando red pase muerte compañero belga thomas meunier celebracion hacia parte grada habia pancarta portugues llamaban llorona alusion simulaciones mundial astro seleçao hizo entonces gestos llorando respuesta ironica tras haber anotado psg ponia distancias marcador despues gol olimpico directamente saque esquina argentino di maria parecia encarrilado equipo capital recien ascendido nimes reacciono segunda mitad antonin bobichon acorto desventaja tiro frontal area teji savanier empato transformando penal concedido tras revision mediante var nimes lanzado sofiane alakouch envio tiro larguero porteria defendida alphonse areola reaccion tiempo campeon francia pasandolo peor aparecio kylian mbappe lograr gol triunfo contragolpe presnel kimpembe envio pase largo centro campo joven atacante años controlara entrada area enviar tiro cruzado supuso victoria equipo visitante uruguayo cavani puso definitivo golpeo derecha area terminar sentenciar mbappe neymar firmado cada tantos va campeonato francia colideran tabla goleadores espera resto partidos fin semana cavani logra segundo gol ligue segundo partido disputa fisica mentalmente gran victoria ambiente aqui nimes locura terreno juego terrible nimes equipo presenta mucha resistencia sabiamos respondido gusto reaccion equipo destaco tuchel afp previa psg vs nimespsg vs nimes enfrentan sabado septiembre cuarta jornada ligue partido jugara stade des costière m hora peruana sera transmitido señal espn parisinos iran tridente estelar busca tres puntos neymar kylian mbappe edinson cavani principales cartas ataque psg tratara conseguir tres puntos nimes recien ascendido primera division francesa sorprendido tres fechas vigente campeon ligue psg encuentra cima tabla nueve puntos producto victorias caen guingamp angers lider solitario dijon misma puntuacion aunque gol menos favor conferencia prensa previa entrenador psg thomas tuche elogio mbappe motivo choque nimes jugador hambre marcar goles quiere ganar cada juego competidor destaca mejor compañeros equipo dijo aleman nimes inicio auspicioso ligue ganar dos primeros partidos costa angers olympique marsella aunque semana pasada tropezo frente toulouse elenco dirige bernard blaquart quinta posicion seis puntos psg vs nimes probables alineacionesnimes paul bernardoni sofiane alakouch loick landre anthony briancon florian miguel sada thioub teji savanier mustapha diallo theo valls renaud ripart baptiste guillaume psg alphonse areola thomas meunier marquinhos thiago silva kimpembe christopher nkunku adrien rabiot angel di maria neymar edinson cavani kylian mbappe</t>
  </si>
  <si>
    <t>Nimes, Neymar, Ligue 1, PSG</t>
  </si>
  <si>
    <t>https://peru21.pe/mundo/brasil-corte-electoral-vota-candidatura-lula-da-silva-nndc-424993-noticia/</t>
  </si>
  <si>
    <t>corte electoral vota candidatura lula da silva</t>
  </si>
  <si>
    <t>tribunal superior electoral decidio encancerlado expresidente podra participar elecciones presidenciales año debido condena corrupcion</t>
  </si>
  <si>
    <t>cuatro siete jueces tribunal superior electoral tse brasil rechazaron hoy candidatura expresidente luiz inacio lula da silva amplia jornada debate prolongado mas horas eleccion mayoria dejaria encarcelado expresidente brasileño elecciones octubre proximo salvo alguna sorpresa ultimo momento solo magistrado voto momento favor derecho lula da silva hacer campaña incluso carcel curitiba purga pena mas años carcel corrupcion lavado dinero abogados lula indicaron apelaran cualquier decision adversa supremo tribunal federal ultima instancia podran recurrir fuente afp reuters</t>
  </si>
  <si>
    <t>Brasil, Lula da Silva, Corrupción, Elecciones presidenciales</t>
  </si>
  <si>
    <t>https://peru21.pe/peru/ancash-caida-combi-abismo-deja-menor-fallecida-5-heridos-nndc-425082-noticia/</t>
  </si>
  <si>
    <t>menor fallecida heridos tras caida bus abismo ancash</t>
  </si>
  <si>
    <t>accidente produjo carretera sihuas sector cashapampa</t>
  </si>
  <si>
    <t>vehiculo rural tipo combi cayo madrugada sabado barranco aproximadamente metros provincia sihuas ancash causo muerte menor años dejo cinco personas heridas accidente produjo carretera sihuas sector cashapampa sierra ancash parecer conductor vehiculo perdio control unidad retrocedia curva pronunciada informo agencia andina heridos identificados eugenio montero obregon victoria ramos castillo victorio mendoza obregon ester mendez asencio rocio lucio lopez evacuados hospital regional eleazar guzman barron nuevo chimbote reciben atencion medica menor años identificada iniciales c u fallecio mientras trasladada ambulancia pobladores zona apoyo personal hospital apoyo sihuas ayudaron rescate traslado heridos dado varios quedaron debajo vehiculo desbarranco informo vehiculo viajaban ocho pasajeros policia nacional investiga causas accidente</t>
  </si>
  <si>
    <t>Áncash, Sihuas</t>
  </si>
  <si>
    <t>https://peru21.pe/redes-sociales/youtube/youtube-viral-decia-perro-vegetariano-conto-le-harian-pasar-prueba-vivo-yt-yutube-nnda-424925-noticia/</t>
  </si>
  <si>
    <t>aseguraba perro vegetariano imagino pasaria prueba vivo</t>
  </si>
  <si>
    <t>mujer aseguraba perro vegetariano equivoco programa transmitido vivo reino unido</t>
  </si>
  <si>
    <t>creerlo mujer aseguraba perro vegetariano programa vivo transmitido reino unido acabo mal dueña husky siberiano quedo avergonzada notar mascota eligio comer carne lugar vegetales video ahora viral usuarios youtube lucy carrington vegetariana decidio poner perro storm dieta carne empezo dejar comer debido terrible ola calor azoto reino unido segun escucha youtube compro comida vegetariana canes espectadores programa tv britanico this morning criticaron polemica decision lucy cambiar dieta perro usuarios vieron video ahora viral youtube incluso acusaron crueldad animal veterinario scott miller invitado programa tv britanico dijo hacer perro siga dieta vegetariana niega oportunidad decidir desean comer ello conductores eamonn holmes esbozo solucion dices perros pueden elegir programa pueden elegir tal ve youtube asistentes produccion programa tv britanico sacaron plato comida perro carne verduras dijeron lucy dejara storm eligiera dudarlo husky siberiano corrio directamente hacia carne oh pequeño creo dijo lucy ser justos clima enfriado bastante dramaticamente escucha decir mujer modo justificacion video ahora convertido viral usuarios youtube video viral youtube publicado ultimo jueves apenas dia compartido supero mil reproducciones ademas imagenes programa cuentan mas interacciones plataforma videos propiedad google</t>
  </si>
  <si>
    <t>https://elcomercio.pe/deporte-total/bayern-munich-vs-stuttgart-vivo-online-james-rodriguez-via-fox-sports-bundesliga-noticia-nndc-552538-noticia/</t>
  </si>
  <si>
    <t>bayern munich goleo stuttgart jornada bundesliga</t>
  </si>
  <si>
    <t>bayern munich vencio stuttgart fecha bundesliga duelo llevo cabo estadiomercedes benz</t>
  </si>
  <si>
    <t>bayern munich coloco nuevo lider bundesliga tras triunfo campo stuttgart quedo colista sabado jornada campeonato aleman pleno puntos bayern habia empezado jornada segundo lugar aprovecho empate viernes hanover borussia dortmund puntos habia llegado lider fin semana tras goleada primer partido ahora bayern lleva mandos clasificacion igualado puntos wolfsburgo vencio leverkusen tambien suma puntos aunque diferencia goles mayor favor equipo bavaro gol sirvio muniqueses encarrilar partido mercedes arena firmo leon goretzka minuto tiro frontal area tras recibir thomas müller goretzka tambien protagonista segundo gol campeon aleman brindar asistencia atacante polaco robert lewandowski disparo similar frontal area pusiera distancias marcador tercero definitivo logro müller tiro area jugada gran detalle clase dejo lewandowski asistencia tacon compañero solo plantarse arquero definir perfeccion bayern munich niko kovac continua asi gran inicio temporada supercopa alemania goleo eintracht frankfurt clasifico segunda ronda copa alemania saldado victorias dos primeros compromisos bundesliga ambos equipos dos campeones mundo franceses benjamin pavard corentin tolisso aunque defensor stuttgart revelaciones mundial rusia fijo equipo titular volante bayern munich hacer frente dura competencia zona medular momento tolisso solo jugado cuatro minutos temporada final partido primera ronda copa alemania equipo amateur cuarta division futbol germano bayern munich aspira romper racha stuttgart siete partidos perder casa llegada tecnico turco tayfun korkut llegase enero stuttgart reina alta expectativa pone mas dificil señalo niko kovac entrenador bayern munich rival turno septimo clasificado pasada temporada vamos tener esforzarnos queremos ganar alli sera facil agrego croata stuttgart rivales preferidos polaco robert lewandowski endosado cinco goles mas cinco pases gol bayern munich vs stuttgart probables alineaciones stuttgart ron robert zieler pablo maffeo benjamin pavard holger badstuber emiliano insua christian gentner gonzalo castro santiago ascacibar eric thommy daniel didavi mario gomez bayern munich manuel neuer joshua kimmich niklas süle mats hummels david alaba thomas müller javi martinez james rodriguez arjen robben robert lewandowski franck ribery informacion afp</t>
  </si>
  <si>
    <t>Stuttgart, James Rodríguez, Bundesliga, Bayern Múnich</t>
  </si>
  <si>
    <t>https://elcomercio.pe/mundo/latinoamerica/tribunal-electoral-mexico-revoca-millonaria-multa-partido-andres-manuel-lopez-obrador-noticia-552901-noticia/</t>
  </si>
  <si>
    <t>tribunal electoral mexico revoca millonaria multa partido amlo</t>
  </si>
  <si>
    <t>partido deandres manuel lopez obrador morena multado millones dolarespor violar reglas financiamiento campaña</t>
  </si>
  <si>
    <t>Latinoamérica</t>
  </si>
  <si>
    <t>tribunal electoral mexico anuncio sabado revocacion multa millones dolares autoridad electoral impuso julio partido presidente electo andres manuel lopez obrador amlo violar reglas financiamiento campaña acuerdo tribunal electoral tepjf investigacion autoridad electoral ine fideicomiso partido lopez obrador morena creo ayudar victimas terremoto año pasado exhaustiva carece congruencia diligencias realizadas autoridad suficientes derivaron investigacion integral hechos dijo tepjf comunicado anunciar multa millones pesos mas elevada proceso electoral julio ine argumento gestion fondos fideicomiso reporto autoridad sirvio reunir fondos destinados damnificados sismo opaca amlo cuya bandera acabar corrupcion amplios privilegios clase politica pais rechazo inicio multa dijo operacion fideicomiso habia completamente transparente presidente electo asumira cargo diciembre mandato seis años dolar pesos mexicanos fuente reuters</t>
  </si>
  <si>
    <t>AMLO, México</t>
  </si>
  <si>
    <t>https://elcomercio.pe/tvmas/farandula/instagram-miley-cyrus-grita-susto-cruel-broma-liam-hemsworth-video-noticia-nndc-552842-noticia/</t>
  </si>
  <si>
    <t>instagram miley cyrus grita susto broma liam hemsworth video</t>
  </si>
  <si>
    <t>pareja suele jugarse bromas compartirlas redes vez actor asusto prometida</t>
  </si>
  <si>
    <t>luego superar rumores torno presunta ruptura pareja conformada artistas liam hemsworth miley cyrus sigue compartiendo vivencias redes sociales hace semanas decia pareja habria terminado relacion incluso miley cyrus borro todas fotografias cuenta oficial instagram decia habia terminado desmintieron video jeep pareja costumbre comparte divertidos videos bromas hacen oportunidad liam sorprendio miley cyrus hizo gritar susto hecho compartido cuenta oficial instagram actor aparece primera imagen manejando auto mascara lado inocente miley espera susto llevara mientras manejaba actor giraba camara enfocar miley sonriente hablaba liam embargo sonrisa cambiada grito actor freno auto seco generando susto ex chica disney despues realizada broma miley cyrus lleva manos cabeza toma cuello evidente enfado dice p cuello dando entender golpe freno causo dolor recordar primera vez ve escena similar pareja oportunidades pareja demostrado confianza jugandose divertidas crueles bromas</t>
  </si>
  <si>
    <t>Liam Hemsworth, Instagram, Miley Cyrus</t>
  </si>
  <si>
    <t>https://elcomercio.pe/politica/escaparan-corruptos-gobierno-anteriores-noticia-552712-noticia/</t>
  </si>
  <si>
    <t>escaparan corruptos gobierno anteriores</t>
  </si>
  <si>
    <t>titular ministerio publico emitio mensaje refirio pedidos presentados ultimos dias</t>
  </si>
  <si>
    <t>fiscal nacion pedro chavarry tildo viernes ataques subalternos pedidos formulados diversos congresistas solicitan deje cargo causa presuntos vinculos organizacion criminal cuellos blancos puerto traves mensaje publicado cuenta youtube ministerio publico titular mencionada institucion sostuvo acusaciones presentadas denotan ser ataques subalternos parte gente vinculada gobierno turno quiero decirles actitudes malintencionadas fortalecen mas luchar corrupcion escaparan corruptos gobierno anteriores tras descubrimos pronto caeran sostuvo proximos dias conocera poblacion referimos intereses subalternos estan detras basta calumnias difamaciones seguiremos implacables corrupcion acoto viernes conocio fiscal supremo pablo sanchez entregado fiscal nacion copia informe considera titular ministerio publico presunto integrante organizacion criminal cuellos blancos puerto oficio mp fecha agosto sanchez comunica envio informe fecor callao segun indica usted fiscales supremos aparecen involucrados presuntos hechos delictivos imputaciones realizadas pedro chavarry refirio mas años trayectoria ministerio publico cargo casos emblematicos servido dar muestras sociedad eficiencia sera conviene siga denunciando importantes personajes gobierno tiendas politicas miedo saber punto presentar nuevas denuncias pregunto partir ello fiscal nacion indico estan tratando desestabilizarlo traves informe tendencioso ajusta verdad pues documento refiere serie falsedades inaceptables basadas version supuesto colaborador eficaz cuyo testimonio corroborado aprobado juez finalmente indico convertido blanco preferido aquellos defienden corruptos llevo tan solo mes cargo demostrando hechos implacable lucha corrupcion añadio</t>
  </si>
  <si>
    <t>Pedro Chavarry</t>
  </si>
  <si>
    <t>https://peru21.pe/economia/21-millones-pasajeros-transitaron-aeropuertos-peruanos-julio-nndc-425075-noticia/</t>
  </si>
  <si>
    <t>mas millones pasajeros transitaron aeropuertos peruanos julio</t>
  </si>
  <si>
    <t>movimiento pasajeros incremento mas enero julio indico corpac</t>
  </si>
  <si>
    <t>movimiento pasajeros supero cifra millones traves operaciones julio mientras nivel carga trasladada ascendio toneladas informo corporacion peruana aeropuertos aviacion comercial corpac entidad dijo aeropuertos peruanos contribuyeron dinamismo movimiento pasajeros julio aeropuerto internacional jorge chavez lima aeropuerto internacional alejandro velasco astete cusco aeropuerto internacional rodriguez ballon arequipa tambien aeropuerto internacional coronel fap francisco secada vignetta iquitos aeropuerto capitan fap guillermo concha iberico piura resultado septimo mes movimiento pasajeros alcanzo cifra mas millones traves operaciones aereas nacionales internacionales enero julio año movimiento pasajeros enero julio muestra incremento mas mientras operaciones aereas solo crecieron demuestra aumento indice ocupabilidad aeronaves comento ivan besich gerente general corpac cuanto carga trasladada alcanzo toneladas enero julio corpac dijo aeropuerto internacional jorge chavez lima movilizo mas toda carga registrada</t>
  </si>
  <si>
    <t>Sector aerocomercial, Corpac</t>
  </si>
  <si>
    <t>https://peru21.pe/economia/repsol-encarecio-precios-combustibles-0-9-galon-nndc-425132-noticia/</t>
  </si>
  <si>
    <t>repsol encarecio precios combustibles galon</t>
  </si>
  <si>
    <t>opecu indico nuevos precios combustibles relapasa mas caros petrolera estatal petro peru</t>
  </si>
  <si>
    <t>empresa refineria pampilla relapasa vinculada española repsol publico nueva lista precios combustibles incremento galon incluido impuestos alerto organismo peruano consumidores usuarios opecu hector plate presidente opecu dijo nuevos precios combustibles repsol publicados ayer muestran alza s galon gasoholes excepcion gasoghol octanos cuyo precio redujo s señalo tambien precio diesel uso vehicular encarecio s galon mientras caso b s aumento s precios estan armonia referencia internacional gasoholes octanos diesel b s sostuvo plate luego agregar precios dichos carburantes deben ser rectificados mas caro petro peruel opecu señalo precios gasoholes repsol superan petro peru detalle dijo precio gasohol octanos repsol mayor s galon comparacion petro peru mientras precio gasohol octanos valor superior s galon tambien precio gasohol octanos repsol mas caro s galon respecto petro peru mismo modo precio gasohol octanos repsol supera petrolera estatal s galon cuanto diesel vehicular opecu dijo precio repsol s mas caro galon frente petro peru precio diesel b s empresa extranjera supera estatal s precios combustibles repsol solo mas caros petro peru sino estan sobrevalorados competencia si abuso refirio plate</t>
  </si>
  <si>
    <t>Opecu, Repsol, Precios de combustibles</t>
  </si>
  <si>
    <t>https://elcomercio.pe/deporte-total/futbol-peruano/torneo-clausura-arbitro-comerciantes-vs-ayacucho-fc-agredido-vestuarios-noticia-552904-noticia/</t>
  </si>
  <si>
    <t>torneo clausura arbitro comerciantes vs ayacucho fc agredido vestuarios</t>
  </si>
  <si>
    <t>partido desarrollaba puertas cerradas aun asi ingresaron desadaptados golpearon michel espinoza lamentable incidente forzo suspension compromiso</t>
  </si>
  <si>
    <t>torneo clausura empezado polemica arbitro michael espinoza encargado dirigir encuentro comerciantes unidos ayacucho fc agredido entretiempo acuerdo varios reportes juez compromiso agredido vestuarios desconocidos ingresaron manera ilegal recinto deportivo alberto castillo comisario cotejo desarrollado ciudad guadalupe confirmo agresion sufrio michael espinoza junto terna arbitral dio suspendido juego minutos restantes partido reprogramaran proximos dias ayacucho fc iba adelante marcador goles anthony rosell victor rossel</t>
  </si>
  <si>
    <t>Torneo Clausura</t>
  </si>
  <si>
    <t>https://peru21.pe/deportes/universitario-deportes-vs-melgar-vivo-directo-online-german-denis-fecha-1-torneo-clausura-nndc-424963-noticia/</t>
  </si>
  <si>
    <t>universitario deportes perdio melgar arequipa fotos</t>
  </si>
  <si>
    <t>arequipeños voltearon marcador encuentro luego crema arquimedes figuera expulsado segundo tiempo</t>
  </si>
  <si>
    <t>actualizacionuniversitario deportes dejo voltear partido perdio melgar arequipa primera fecha torneo clausura aunque primero minutos constante ataque cuadro arequipeño christofer gonzales enchufado cremas supieron adormecer rival pararon bien campo rojinegros daban vencido intentaron diferentes lados incluso tulio enrique etchemaite ocasion clara paro pecho area chalaca disparo balon estrello palo raul fernnandez segundo tiempo ingreso refuerzo universitario deportes argentino german denis daniel chavez tres minutos javier nuñez anoto cremas partir momento encuentro calento merengues costo resultado venezolano arquimedes figuera mando codazo rostro alexis arias u quedo hombres entrenador nicolas cordova mando campo refuerzos cremas entro pablo lavandeira sustituyendo javier nuñez pudo hacer partido habia cambiado completamente favor melgar asi tulio etchemaite saco misil larga distancia tras chocar palo quedo servida bernardo cuesta empatar u aguantaba empate tulio etchemaite recibio borde area coloco costado arco fernandez melgar llevo victoria previauniversitario deportes vs melgar juegan vivo sabado noche partido valido fecha torneo clausura choque equipos bien reforzados ultima etapa descentralizado choque sera transmitido gol peru cremas buscaran alejarse aun mas zona descenso mientras rojinegros cuidaran segundo lugar tabla puntaje acumulado universitario deportes tendra novedad presencia dos tres refuerzos german denis pablo lavandeira convocados tecnico nicolas cordova obligacion cremas sumar puntos menos arrancaria titular atacante argentino ex atalanta italia regreso aldo corzo once titular universitario deportes espera debutar torneo clausura pie derecho tendra facil melgar tambien mostrar ultima fecha debuto joel sanchez certamen podran ver accion excrema christofer gonzales llego sport rosario ausencia mas importante partido sera nilson loyola melgar convocado seleccion peruana mientras universitario deportes llega plantel optimas condiciones avizora partidazo melgar segundo tabla puntaje acumulado sabe casa debe hacerse fuerte tentar esperanza disputar play off titulo nacional caso sporting cristal gane torneo clausura universitario deportes quiere sumar tres puntos vitales empezar ver tabla posiciones optica empezar soñar torneo internacional universitario deportes vs melgar posibles alineacionesuniversitario deportes raul fernandez aldo corzo werner schuler adan balbin jersson vasquez arquimedes figuera juan vargas emanuel paucar javier nuñez diego manicero german denis dt nicolas cordova melgar diego penny giancarlo carmona paolo fuentes jean pierre fuentes minzun quina alexis arias pablo miguez patricio arce emiliano biancucchi christofer gonzales bernardo cuesta dt hernan torres</t>
  </si>
  <si>
    <t>Torneo clausura, Universitario de Deportes, Melgar</t>
  </si>
  <si>
    <t>https://elcomercio.pe/redes-sociales/instagram/instagram-yanet-garcia-chica-clima-hermana-jennifer-mexico-nnda-noticia-552164-noticia/</t>
  </si>
  <si>
    <t>instagram yanet garcia chica clima presento publicamente hermana menor</t>
  </si>
  <si>
    <t>co conductora programa hoy pidio seguidores traves cuenta instagram sigan hermana menor redes sociales</t>
  </si>
  <si>
    <t>yanet garcia chica clima presento instagram hermana jennifer traves instagram stories conductora programa hoy publico imagen jennifer escribio sigan hermosa hermana iamjennifergs cuenta instagram jennifer apenas par publicaciones tiempo alcanzado mas mil seguidores fotografias muestra teotihuacan lugar recientemente yanet realizo sesion fotos hace dias yanet garcia hizo noticia defender ex novio criticas señalaban culpable ruptura conductora hoy segun rumores douglas martin prefirio videojuegos vez relacion yanet garcia chica clima dijo vida veces pierde veces gana siempre aprende</t>
  </si>
  <si>
    <t>Instagram, noads, México, Yanet García</t>
  </si>
  <si>
    <t>https://peru21.pe/peru/obstetra-salvo-vida-mujer-hijo-chiclayo-premiada-nndc-425097-noticia/</t>
  </si>
  <si>
    <t>colegio obstetras peru entrego reconocimiento obstetra salvo vida madre bebe chiclayo gestante habian negado atencion dos hospitales obstetra fanny perez coronel salvo recien nacido madre hospital mercedes despues quisieron atenderlos emergencia acuerdo canal n video atencion hizo viral redes sociales mayo año profesional traslado localidad ferreñafe gestante tratarse parto alto riesgo padre bebe registro escena encontrar medico turno provoco personal seguridad actuara violencia video agradecer persona grabo si nadie iba creer palabra medico persona dijo perez coronel accionar valio denuncia usurpacion funciones embargo fiscalia chiclayo decidio archivar caso denunciado direccion hospital mercedes colegio obstetras peru decidio otorgarle premio denominado salvando vidas obstetra lleva años ejerciendo profesion espera experiencia sirva mejorar atenciones hospitales chiclayo</t>
  </si>
  <si>
    <t>https://peru21.pe/politica/rol-oviedo-abastecer-hinostroza-425016-noticia/</t>
  </si>
  <si>
    <t>rol oviedo abastecer hinostroza</t>
  </si>
  <si>
    <t>juan carrasco fiscal investiga edwin oviedo presidente federacion peruana futbol</t>
  </si>
  <si>
    <t>fabiola valle amet aguirrepara fiscal juan carrasco detalles brinda denuncia presento fiscal pablo sanchez suspendido juez cesar hinostroza tambien pone evidencia modus operandi empresario edwin oviedo salvarse caso judicial wachiturros tuman imputaciones fiscal sanchez oviedo demoledoras analisis verdad abre paso van atando cabos acusaciones sanchez evidencian oviedo cumplia rol organizacion criminal cuellos blancos puerto encabeza juez cesar hinostroza ahora entiendo caso avanzaba rol refiere oviedo apoyaba abastecia economicamente hinostroza cambio favores judiciales especificamente caso wachiturros tuman fin seguir presidente federacion peruana futbol fpf queria salvarse momento solo trataria dicho varias pruebas aparte audios demuestran negociacion entrega entradas antonio camayo hinostroza mundial rusia tambien version colaborador eficaz testimonios revelan dicho testigo clave ahora corresponde detallado denuncia sanchez vinculado oviedo pedire incluirlo carpeta fiscal estaria cometiendo delitos trafico influencias asociacion ilicita setiembre vera audiencia si mantiene cautelar decir si sigue investigacion alturas seria desvergonzado tratar negar innegable pronunciamiento presidente fpf niega haber entregado dadivas cuestionado juez ahora modus operandi corruptos variado soborno traves terceros bancarizado ejemplo coima oviedo segun colaborador entrego camayo traves trabajadores ver poder judicial objetivo desaparecer ruta dinero oviedo tambien alega si recien conocio hinostroza pudo ayudar si siquiera conocian cierto lee conviene declaracion pura sorpresa jueza lima dicto junio pasado medida cautelar favor oviedo supuestamente habia afectado derecho defensa medida cautelar dicto base resolucion emitida sala permanente integraba hinostroza presidente fpf unico documento presentado</t>
  </si>
  <si>
    <t>Ministerio Público, César Hinostroza, Edwin Oviedo, Juan Carrasco, Los Wachiturros de Tumán, Poder Judicial</t>
  </si>
  <si>
    <t>https://peru21.pe/economia/essalud-desembolso-s-69-9-millones-pagos-lactancia-julio-nndc-425093-noticia/</t>
  </si>
  <si>
    <t>essalud desembolso s millones pagos lactancia julio</t>
  </si>
  <si>
    <t>institucion atendio solicitudes subsidio lactancia primeros siete meses año implemento sistema digital agilizar pagos realizar tramites</t>
  </si>
  <si>
    <t>seguro social salud essalud atendio total solicitudes subsidio lactancia enero julio cumplir dichos pagos institucion realizo desembolso millones soles dicho periodo hernan ramos gerente central seguros prestaciones economicas essalud recordo subsidio lactancia asciende soles mismo otorga madres aseguradas cuidado recien nacido caso parto multiple institucion entrega referido monto cada hijo essalud entrego subsidios lactancia monto millones soles atender necesidades recien nacido essalud hace esfuerzos cumplir pago prestaciones economicas madres aseguradas fin apoyar cuidado nuevos asegurados dijo ramos funcionario sostuvo essalud lanzo pago lactancia cero tramites beneficio mas mil madres aseguradas pais parte politica mejora servicios entidad ramos señalo posible gracias desarrollo tecnologico une informacion sistema registro nacido vivo linea srnvl registro nacional identificacion civil reniec sistemas seguros essalud conocer fecha pago bastara madre ingrese portal web institucional www essalud gob pe haciendo click boton subsidio lactancia papeleos mostrara entidad financiera podra acudir pago lactancia bbva banco continental banco nacion mostrando dni concluyo</t>
  </si>
  <si>
    <t>Essalud</t>
  </si>
  <si>
    <t>https://peru21.pe/opinion/sumas-y-restas-sandro-venturo/buena-noticia-425004-noticia/</t>
  </si>
  <si>
    <t>buena noticia</t>
  </si>
  <si>
    <t>mas mil peruanos desaparecidos registrados oficialmente podran ser identificados mayor facilidad</t>
  </si>
  <si>
    <t>Sumas y restas</t>
  </si>
  <si>
    <t>semana culmino buena noticia consejo ministros aprobo ultima sesion creacion banco datos geneticos buena nueva pues banco permitira fin contrastar adn cuerpos encontrados fosas comunes peru adn familiares vienen hace mas dos decadas buscando indesmayablemente debe pues destacar respuesta estatal largamente perseguida madres hijos sufrieron peores consecuencias conflicto terrorista principalmente ayacucho huanuco junin san martin huancavelica olvido persistencia esperanza mas mil peruanos desaparecidos registrados oficialmente podran ser identificados mayor facilidad permitian convenciones judiciales aqui acabara asunto letra pase ser realidad faltan dos pasos mas ley vendra debate elaboracion reglamento respectivo inmediatamente aprobacion ministerio economia fondos implementacion felizmente trata montos pequeños gran causa ciudadana dado iniciativa legislativa ejecutivo parte paquete facultades otorgadas congreso espera parlamento observe altura quedo claro principio finalidad herramienta institucional humanitaria debe ser politizada mal utilizada azuzar confrontaciones peruanos finalmente buena noticia coincide modo homenaje legado mama angelica fallecio hace año conocimos podemos dar testimonio promovio junto decenas mujeres todas acciones posibles permitieran avanzar hacia justicia reparar imponderables daños humanos trajo epoca terrorismo lamentablemente nunca encontro hijo mama angelica bandera viva lucha memoria resentimiento fortaleza sensible coraje calmado alli querida señora debe saber usted ejemplo continua mujeres igualmente valientes dan oportunidad redimir pais todavia displicente mas pobres</t>
  </si>
  <si>
    <t>ADN, Consejo de Ministros</t>
  </si>
  <si>
    <t>https://elcomercio.pe/redes-sociales/instagram/instagram-natti-natasha-compartio-mensaje-reflexion-seguidores-viral-puerto-rico-ig-insta-fotos-noticia-nnda-552830-noticia/</t>
  </si>
  <si>
    <t>instagram natti natasha compartio mensaje reflexion seguidores</t>
  </si>
  <si>
    <t>cantante dominicana mas seis millones seguidores instagram nattinatasha natti natasha activa red social instagram nattinatasha mensaje bien recibido seguidores instagram nattinatasha conocida genero urbano canciones instagram nattinatasha cantante urbana natti natasha sorprendio seguidores instagram compartir mensaje reflexion tardo volverse viral red social interprete acuerdo junto thalia pijama becky g publico cuenta instagram foto puerto rico descripcion coloco mensaje señala base esfuerzo pueden conseguir grandes cosas dijeron podia ahora dias leo doy cuenta si pudo unico puede detener dios amo escribio natti natasha instagram publicacion tardo volverse viral red social pues cuenta mas mil gusta diversos comentarios fans aplaudieron accionar sostuvieron siempre debe ir hacia adelante natti natasha activa cuenta instagram precisamente dicha red social cantante dominicana cuenta mas seis millones seguidores</t>
  </si>
  <si>
    <t>Instagram, Puerto Rico, Natti Natasha, Viral, Instagram viral</t>
  </si>
  <si>
    <t>https://elcomercio.pe/deporte-total/manchester-city-vs-newcastle-united-vivo-online-sabado-etihad-stadium-premier-league-transmision-directo-noticia-nndc-552595-noticia/</t>
  </si>
  <si>
    <t>manchester cityderroto alnewcastle unitedpor jornada premier league citizens escalaron parte superior torneo</t>
  </si>
  <si>
    <t>manchester city repuso tropezon semana pasada wolverhampton wanderers victoria brillo newcastle united destaco golazo kyle walker treinta metros gol sterling llego tras recibir ingles balon parte izquierda area recortar hacia dentro fusilar martin dubravka city avistaba goleada rafa benitez cazaron sky blues venezolano salomon rondon carrera puso pase segundo palo ahi aparecio estadounidense deandre yedlin batir ederson poner empate mas espeso predecible city walker saco zapatazo treinta metros entro ajustado palo derecho dubravka puso electronico ademas significar u primer gol camiseta manchester triunfo situa city diez puntos tercera posicion dos chelsea liverpool cedieron encuentros sabado newcastle benitez queda posiciones descenso solo punto cuatro jornadas despues paron internacional tendra verse caras casa arsenal citizens tropezaron jornada pasada empatar gol visita wolverhampton cortaron racha dos victorias seguidas premier league manchester city gano arsenal huddersfield town siete puntos quinto puesto pasada temporada secretos exito capaces sumar tres puntos hicimos fin semana siguiente declaro conferencia prensa entrenador manchester city pep guardiola manchester city querra dejar mas puntos camino perderle paso liverpool tottenham chelsea watford equipos puntaje perfecto estan encima citizens newcastle united parte llega golpeado tras ser eliminado primera ronda copa liga inglesa manos nottingham forest segunda division urracas premier league solo conseguido punto producto empate cardiff city manchester city vs newcastle united probables alineaciones manchester city ederson kyle walker john stones aymeric laporte laporte benjamin mendy david silva ilkay gündo an bernardo silva raheem sterling sergio agüero gabriel jesus newcastle united martin dubravka deandre yedlin fabian sch r federico fernandez ciaran clark paul dummett matt ritchie mohamed diame ki sung yueng jacob murphy salomon rondon</t>
  </si>
  <si>
    <t>Newcastle United, Manchester City, Premier League</t>
  </si>
  <si>
    <t>https://peru21.pe/mundo/asia/afganistan-corredores-aereos-buscan-impulsar-exportaciones-nndc-425030-noticia/</t>
  </si>
  <si>
    <t>corredores aereos buscan impulsar exportaciones afganistan</t>
  </si>
  <si>
    <t>afganistan depende altamente puerto paquistani karachi sur comercio india potencias regionales exportaciones afganas traves pakistan estan limitadas</t>
  </si>
  <si>
    <t>miras reducir deficit comercial desorbitado dependencia vecino pakistan afganistan abierto mundo ultimo año gracias iniciativa crear corredores aereos solo naciones regionales sino toda asia junio abrio primer corredor comercial nueva delhi seguido cuatro iniciativas transporte aereo directo productos ciudades afganas kabul kandahar principales aerodromos pais bombay oeste india kazajistan turquia arabia saudi mas vuelos partido afganistan hacia destinos cargados fruta fresca frutos secos plantas medicinales azafran productos artesanales alfombras explico efe samir rasa portavoz oficina asesor presidente asuntos financieros cargo proyecto operados aerolineas afganas compañias extrajeras vuelos transportado casi toneladas productos valor mas millones dolares principalmente india dificil acceder tierra debido turbias relaciones pakistan dos vecinos oeste afganistan depende altamente puerto paquistani karachi sur comercio india potencias regionales exportaciones afganas traves pakistan estan limitadas hecho importaciones indias kabul traves pais estan prohibidas ultimos años islamabad cerro varias ocasiones frontera afganistan especialmente despues cada enfrentamiento tropas afganas paquistanies frontera resultando perdida decenas toneladas fruta fresca infligiendo perdidas millonarias empresarios afganos comerciantes sufriendo monton problemas si pakistan contento frontera abierta si entonces cerraba divisoria empresarios afirmo rasa teniamos alternativa afortunadamente ahora corredores aereos alternativa si pakistan cierra fronteras exportaciones concluyo situacion mejorado gran medida gracias nuevas rutas aereas exportaciones afganas india ascendieron millones dolares cifra disparo millones solo millon detras pakistan decadas principal socio comercial afganistan aunque todavia publicado cifras presente año fiscal gobierno kabul espera india convierta primer destino exportaciones afganas corredores realmente utiles efecto positivo exportaciones apunto efe vicepresidente camara afgana comercio industrias acci ingles khan jan alokozai agregar competitividad tambien empujado pakistan mejorar condiciones comercio afgano exito rutas aereas ejecutivo afgano prepara documentos crear union europea ue mantiene conversaciones china emiratos arabes unidos abrir dos posibles corredores abiertos iniciativa todas partes mundo mercado productos potencial asi listos lanzar corredor aereo mercados manifesto portavoz oficina asesor presidente asuntos financieros autoridades esperan reducir asi deficit comercial aumentar exportaciones segun datos banco mundial bm aumento millones dolares millones si bien todavia debajo millones importaciones registradas pasado año bm estima afganistan exportara valor millones dolares medidas tomado particularmente corredores aereos comerciales esperamos aumentar exportaciones valor alcanzar millones dolares afirmo efe portavoz ministerio comercio musafer qoqandi fuente efe</t>
  </si>
  <si>
    <t>Afganistán</t>
  </si>
  <si>
    <t>https://peru21.pe/vida/salud-gustan-besos-conoce-7-razones-darlos-beneficioso-nndc-425137-noticia/</t>
  </si>
  <si>
    <t>gustan besos conoce razones darlos beneficioso</t>
  </si>
  <si>
    <t>hacerlo estimula cerebro cuerpo general</t>
  </si>
  <si>
    <t>apasionado cariñoso simplemente afectuoso beso proporciona grandes beneficios salud mas imaginamos besar estimula cerebro cuerpo general besar especialmente pareja mejor antidoto desanimo excelente manera mejorar salud integral afirma psicologa elke fleischman clinica sanna san borja besar estimula parte cerebro libera oxitocina hormona asociada afectividad ternura torrente sanguineo creando sensacion bienestar estudios recientes demostrado besar ayuda salud cardiovascular besos apasionados provocan liberacion adrenalina sangre aumenta ritmo cardiaco tension arterial nivel glucosa besar hace respiracion mas profunda besar ayuda mantenernos forma buen ejercicio consumen calorias beso movilizan musculos pulsaciones corazon aumentan latidos beso intenso liberan tambien hormonas endorfinas efecto analgesico estudios mencionan beso apasionado puede tener efecto similar dosis morfina besar bueno salud bucal beso apasionado produce tanta saliva prevenir caries besar mantiene jovenes retrasa proceso envejecimiento disminuye estres tension ansiedad fortalece autoestima</t>
  </si>
  <si>
    <t>Tips, Beneficios, Beso</t>
  </si>
  <si>
    <t>https://peru21.pe/deportes/raul-ruidiaz-marca-buen-gol-seattle-sounders-mls-nndc-425119-noticia/</t>
  </si>
  <si>
    <t>mls gol marco raul ruidiaz seattle sounders</t>
  </si>
  <si>
    <t>delantero peruano aumento sabado cuota goleadora seattle sounders mls</t>
  </si>
  <si>
    <t>raul ruidiaz demuestra totalmente adaptado futbol estadounidense sabado marco seattle sounders sporting kc major league soccer mls diego rubio habia sorprendido local marcar primer encuentro minutos juego aparecio figura delantero peruano decretar empate momentaneo raul ruidiazraul ruidiaz iniciado acciones local mostrado presente jugadas peligro escuadra busca nueva victoria conferencia oeste seattle sounders lleva marca partidos conocer derrotas cuenta triunfos consecutivos</t>
  </si>
  <si>
    <t>Raúl Ruidíaz</t>
  </si>
  <si>
    <t>https://peru21.pe/vida/salud/colageno-hidrolizado-perfecto-aliado-426353-noticia/</t>
  </si>
  <si>
    <t>colageno hidrolizado perfecto aliado</t>
  </si>
  <si>
    <t>encontramos manera natural cuerpo beneficios forma actua digno debates foros sabemos realmente colageno continuacion conoceremos mas</t>
  </si>
  <si>
    <t>Salud</t>
  </si>
  <si>
    <t>collagen fem producto desarrollado esencialmente colageno hidrolizado proteina representa total cuerpo bioactividad encuentra principalmente nivel cartilago conforma soporte sistema articular ligamentos tendones colageno encontramos tambien tejidos relacionados huesos musculos piel cabello dientes aporta proteccion soporte flexibilidad tambien agente inmunoestimulante pues ayuda barreras defensa basica organismo combatir virus bacterias paso años partir mujeres pierden capacidad regenerarlo produccion disminuye considerablemente debido factores hormonales ello colageno hidrolizado suplemento alto poder biologico absorcion horas consumo nutre forma eficiente beneficios colageno hidrolizado regeneracion cartilago fortalece cabello piel dientes uñas buen agente natural combatir enfermedades osteoporosis osteoartritis artrosis collagen fem elaborado maximo calidad hidrolizacion optima asimilacion representando servicio dosis recomendada g ademas asociando vitamina c potente antioxidante intermediario formacion colageno organismo</t>
  </si>
  <si>
    <t>Vida saludable, Colágeno</t>
  </si>
  <si>
    <t>https://elcomercio.pe/redes-sociales/instagram/instagram-bruno-mars-revela-devocion-virgen-guadalupe-foto-viral-mexico-noticia-552895-noticia/</t>
  </si>
  <si>
    <t>instagram bruno mars revela devocion virgen guadalupe foto viral mexico</t>
  </si>
  <si>
    <t>cantante estadounidense años edad mostro respeto imagen catolica subiendo siguiente fotografia cuenta oficial instagram</t>
  </si>
  <si>
    <t>cantante estadounidense bruno mars sorprendio fin semana compartir instagram fotografia lado imagen virgen guadalupe popular aparicion origen mexicano indicar mayores detalles circunstancias tomo selfie aunque sabe mexico interprete the lazy song escribio siguiente leyenda guadalupe dicha palabra artista nacido hawai añadio emoticon corazon inmediato imagen viralizo instagram acumulando mas millones gusta mensajes recibidos bruno mars seccion comentarios publicacion origen cuentas fans mexico subido peso hace dias bruno mars tendencia redes sociales luego medios espectaculo internacional difundieran fotografias descanso junto esposa punta mita mexico cantante musica pop encuentra bastante subido peso fotografias viralizaron rapidamente instagram demas redes sociales bruno mars encuentra actualmente descanso gira magic world tour</t>
  </si>
  <si>
    <t>Instagram, Bruno Mars, México</t>
  </si>
  <si>
    <t>https://peru21.pe/economia/tres-cuartos-limenos-cree-necesario-acciones-digitales-plan-gobierno-candidatos-municipales-424972-noticia/</t>
  </si>
  <si>
    <t>tres cuartos limeños cree necesario acciones digitales plan gobierno candidatos municipales</t>
  </si>
  <si>
    <t>problematicas encontradas vecinos inseguridad desorden vehicular corrupcion</t>
  </si>
  <si>
    <t>sondeo ipsos indico limeños considera candidatos alcaldia deben tener planes digitales parte principales problemas habitantes lima seguridad desorden transito vehicular corrupcion mitad encuestados señalo uso tecnologias informacion beneficiarian principalmente reduccion tiempo realizar gestiones contexto pronto elegiran futuros alcaldes importante empecemos conversar solo usan tecnologia limeños sino utilizaran ciudades dijo angelica matsuda presidenta asociacion peru d</t>
  </si>
  <si>
    <t>Digital, Alcalde, Ipsos</t>
  </si>
  <si>
    <t>https://elcomercio.pe/politica/caso-lava-jato-procuraduria-pide-resguardar-seguridad-navarro-noticia-552718-noticia/</t>
  </si>
  <si>
    <t>caso lava jato procuraduria pide resguardar seguridad navarro</t>
  </si>
  <si>
    <t>procuradoria ad hoc caso lava jato pedido informe acciones viene tomando fiscalia salvaguardar integridad investigado</t>
  </si>
  <si>
    <t>jorge ramirez procurador ad hoc caso lava jato envio pasado agosto oficio equipo especial fiscalia expresa preocupacion situacion abogado miguel angel navarro portugal actualmente cumple meses prision preventiva penal ancon i abogado procesado martin pomar dijo semana programa dominical cuarto poder pese navarro acogio confesion sincera revelo detalles contrato tren electrico cargo empresa brasileña odebrecht trato colaboracion nunca llego ejecutar navarro portugal investigado presuntas irregularidades construccion metro lima asesor jorge cuba viceministro comunicaciones segundo gobierno alan garcia investigado presuntas coimas habria pagado constructora adjudicarse proyecto infraestructura escrito procurador ad hoc pidio informe acciones viene tomando fiscalia salvaguardar integridad investigado posee informacion relevante esclarecimiento hechos mencionado proceso penal asimismo defensa tambien pedido equipo especial cargo fiscal superior rafael vela informe reserva debida si fecha existe algun procedimiento especial caso colaboraciones eficaces vinculado proyecto infraestructura finalmente procurador ramirez indico despacho espera confia equipo especial realizara gestiones pertinentes garantizar seguridad integridad navarro portugal valorara corresponde informacion brindado aun puede aportar investigaciones curso</t>
  </si>
  <si>
    <t>Miguel Ángel Navarro, Caso Lava Jato</t>
  </si>
  <si>
    <t>https://elcomercio.pe/mundo/lula-intelectual-candidato-brasil-noticia-552889-noticia/</t>
  </si>
  <si>
    <t>intelectual reemplazaria lula candidato partido trabajadores</t>
  </si>
  <si>
    <t>fernando haddad visita regularmente lula celda superintendencia policia federal curitiba convirtiendo principales voceros ganandose apoyo veteranos caciques pt</t>
  </si>
  <si>
    <t>considerado demasiado joven vanidoso terco perteneciente mundo intelectual academico mas bases populares partido trabajadores pt fernando haddad nunca primera opcion encarcelado expresidente luiz inacio lula da silva reemplazarlo candidatura elecciones octubre impugnada preferido maximo lider petista exgobernador bahia jaques wagner amigo confidente larga data habia advertido queria puesto mejor dar paso hacia renovacion politica partido nacido haddad pertenece familia inmigrantes libaneses cristianos ortodoxos establecio san pablo dedico exito comercio mayorista telas primeros contactos politica ocurrieron miembro centro estudiantes facultad derecho universidad san pablo pleno proceso apertura dictadura militar afiliado pt entonces habia inmerso lectura karl marx habia adoptado pensamiento critico socialismo sovietico identificandose ideologos escuela frankfurt adorno marcuse benjamin habermas tras especializarse derecho civil realizo maestria economia luego doctorado filosofia siempre universidad san pablo empezo trabajar profesor teoria politica contemporanea medio paso año estudiante visitante canadiense universidad mcgill montreal escribio cinco libros sistema sovietico decadencia defensa socialismo desorganizando consenso caso novia secundaria ana estela madre hijos frederico ana carolina desembarco politica llego trabajar tiempo tambien analista inversiones banco unibanco hoy itau entonces petista marta suplicy asumio alcaldia san pablo designo subsecretario finanzas desarrollo economico ciudad quedo puesto dos años invitado brasilia asesor flamante ministro planificacion lula guido mantega primero luego paso ser secretario ejecutivo titular educacion tarso genro tras escandalo compra votos mensalão genro asumio liderazgo decapitada cupula pt lula nombro haddad frente ministerio educacion logro aumentar considerablemente recursos invertidos sistema educativo integral destaco impulso dio programa universidad prouni becas universidades privadas estudiantes bajos ingresos iniciativas alfabetizacion adultos implementacion indices medir calidad educativa general reformulacion examen nacional enseñanza media enem acceso universidad programa antidiscriminatorio brasil homofobia asumir dilma rousseff presidencia mantuvo haddad cargo san pablo vocero lula visto entonces figuras mas promisorias pt lanzo exitosa candidatura alcaldia san pablo aunque gestion progresista modernista recibio aplausos exterior prensa internacional llamo visionario urbano implementacion extensa red ciclovias carrilles exclusivos colectivos politicas reduccion volumen autos asi peatonalizacion emblematica avenida paulista domingos paulistanos haddad criticado aumento impuestos inmobiliarios agresividad medidas reformar transporte ciudad consecuencia popularidad cayo final mandato perdio reeleccion frente socialdemocrata joão doria estrepitosa derrota hizo caer desgracia filas petistas entonces mantuvo perfil mas bajo siempre dentro orbita lula puso trabajar coordinador programa gobierno candidatura año detencion expresidente haddad hizo valer titulo abogado poder visitar regularmente lula celda superintendencia policia federal curitiba convirtiendo principales voceros ganandose apoyo veteranos caciques pt junto lula diseño plan b petista poner marcha impugnacion candidatura exmandatario hecho haddad seria nombrado candidato vicepresidente nombre lula vetado asumiria titularidad formula acompañado joven lider partido comunista brasil pcdob manuela d avila nombres nuevos tiempo nuevo eslogan campaña haddad llevo alcaldia san pablo fuente nacion gda</t>
  </si>
  <si>
    <t>Lula da Silva</t>
  </si>
  <si>
    <t>https://peru21.pe/lima/vecinos-unen-capturar-golpear-delincuente-iba-robar-villa-salvador-video-nndc-425155-noticia/</t>
  </si>
  <si>
    <t>vecinos unen capturar golpear delincuente iba robar villa salvador video</t>
  </si>
  <si>
    <t>grupo vecinos distrito villa salvador consiguio atrapar golpear delincuente pretendia robar materiales construccion vivienda ampliacion gracias ayuda camaras vigilancia ciudadanos vecindario ubicado sector grupo mencionado distrito dieron rastro cada movimiento ladron ser alertados imagenes videovigilancia transmitidas camara cercana hogar iban sustraer materiales vez capturado amarrado improvisadamente alambres encontraron cerca construccion vecinos esperaron llegada autoridades poner delincuente disposicion vecinos capturan ladron veslas personas viven afectado vecindario puesto acuerdo enfrentar juntos delincuencia consideran alarmante constante aumento vecinos afirman ladrones circulan constantemente calles armas fuego cuentan respaldo necesario policia serenazgo constantes robos incluso tapas medidores luz</t>
  </si>
  <si>
    <t>Villa El Salvador, Vecinos, Delincuente</t>
  </si>
  <si>
    <t>https://peru21.pe/deportes/real-madrid-vs-leganes-memes-victoria-merengue-liga-santander-bernabeu-nndc-425126-noticia/</t>
  </si>
  <si>
    <t>memes tras goleada real madrid leganes</t>
  </si>
  <si>
    <t>real madrid gano leganes fecha liga santander mantiene mas alto tabla posiciones</t>
  </si>
  <si>
    <t>real madrid destaco lider liga santander gracias victoria derbi leganes santiago bernabeu brillo karim benzema doblete sabado jornada atletico madrid perdio queda puntos cabeza pese victoria varios memes aparecieron facebook ironizar buen momento real madrid pleno unidades real madrid comenzo jornada lider mejor diferencia goles respecto barcelona pone ahora puntos mas equipo catalan puede seguir ritmo domingo si gana camp nou recien ascendido huesca gareth bale abrio marcador golpeo media vuelta zona punto penal tras asistencia cabeza dani carvajal minuto guido carrillo habia empatado penal leganes primer gol recibido campeonato belga thibaut courtois titular ocasion detrimento costarricense keylor navas portero real madrid segunda mitad benzema encargo dictar sentencia frances adelanto nuevo real madrid minuto cabeza centro marco asensio anoto nuevo tiro raso frontal area tras recibir luka modric puso cuarto definitivo sergio ramos penal fuente afpeste video puede interesar show player</t>
  </si>
  <si>
    <t>https://peru21.pe/redes-sociales/facebook/simple-cartel-hizo-reflexionar-mujer-mensaje-inspiro-redes-sociales-nnda-425128-noticia/</t>
  </si>
  <si>
    <t>simple cartel hizo reflexionar mujer mensaje inspiro redes sociales</t>
  </si>
  <si>
    <t>mujer escribio facebook mensaje hizo reflexionar miles personas entendieron importante ser pacientes</t>
  </si>
  <si>
    <t>Facebook, Redes sociales</t>
  </si>
  <si>
    <t>https://peru21.pe/lima/callao-joven-muere-impactar-velocidad-moto-auto-nndc-425048-noticia/</t>
  </si>
  <si>
    <t>joven muere tras impactar toda velocidad moto auto callao video</t>
  </si>
  <si>
    <t>casco joven pudo protegerlo caida debido desprendio segundos caer pavimento</t>
  </si>
  <si>
    <t>brutal choque motocicleta auto dejo saldo muerto callao accidente habria ocasionado exceso velocidad segun america noticias brian atoche alban murio minutos despues llegaran bomberos cuadra avenida jose galvez distrito perla callao joven años perdio vida tras impactar moto iba amigo auto parecer excesiva velocidad ambos conductores habria causa fatal accidente tras impacto amigo victima identificado juan manuel yen negrini quedo enganchado auto mientras brian atoche volo aproximadamente metros casco llevaba puesto pudo protegerlo caida debido desafortunadamente desprendio segundos caer pavimento conductor auto placa f m conducido comisaria perla debera someterse examenes correspondientes familiares amigos joven acudieron comisaria sector exigiendo justicia pues trascendio conductor vehiculo seria efectivo policial habria bajo efectos alcohol</t>
  </si>
  <si>
    <t>Callao, accidentes de tránsito</t>
  </si>
  <si>
    <t>https://elcomercio.pe/deporte-total/roger-federer-vs-nick-kyrgios-vivo-online-sabado-pase-octavos-us-open-2018-transmision-directo-noticia-552715-noticia/</t>
  </si>
  <si>
    <t>roger federer vencio nick kyrgios clasifico octavos final us open</t>
  </si>
  <si>
    <t>roger federer impuso anick kyrgiospor tercera ronda us open suizo accedio octavos certamen</t>
  </si>
  <si>
    <t>roger federer vencio nick kyrgios tercera ronda us open duelo ambos dio arthur ashe stadium victoria suizo clasifico octavos final certamen federer segundo cabeza serie cinco veces ganador nueva york evito cualquier distraccion parte rival llevo victoria via rapida tres sets corridos hora minutos juego feliz haber ganado contento haberlo hecho tres sets jugado bien divertido dijo europeo tras contienda suizo enfrentara octavos australiano john millman tras ganar kazajo mikhail kukushkin mira reojo hipotetico cruce serbio novak djokovic n cuartos gran fan john millman gran trabajador respeto entrenado juntos contento gran tipo apunto proximo rival armas cada armas primer set federer kyrgios desarrollo igualdad absoluta ambos mantenian servicios manera holgada dejando puntos levantaron publico asientos ser capaz encontrar fisuras juego oponente kyrgios cuatro bolas break final manga aprovecho perdio concentracion acabo regalando ultimo saque federer cerro primer set frustrado sensacion haber desperdiciado oportunidad quizas unica empezo espectaculo lamentos comentarios negatividad minutos despues hora federer habia demostrado bromas conflictos experiencia talento situaban asi manga avanzar fase tiro mas increible si segundo set habia salido cruz tercero kyrgios mostro cara compitiendo cada punto incluso disfrutando alguno rival deuce australiano festejaba magistral dejada federer llego pronostico bola acerto ingresarla pista lateral habia pensado darle asi di pasado oportunidades hacerlo pude hoy pense llegaba consegui cuestion suerte tambien piernas rapidas bromeo federer accion kyrgios boquiabierto sonrio felicito llegando decir silla tiro mas increible habia visto embargo oceanico volvio hacer favor varios errores forzados costaron definitivamente partido previaroger federer actual numero dos atp cinco veces campeon nueva york salto pista central arthur ashe mitad dia verse caras frances benoît paire bajo sol justicia obligo torneo activar protocolo emergencia altas temperaturas tercer dia consecutivo embargo parecio importarle demasiado barriendo oponente hora minutos juego ahora medira kyrgios tercera fase papel arbitro bajar silla entiendo intentando hacer kyrgios comporta manera comporta ahi demasiado tiempo conversacion conversaciones pueden cambiar mentalidad jugador señalo polemica jornada afp</t>
  </si>
  <si>
    <t>Nick Kyrgios, Roger Federer, US Open 2018, Tenis</t>
  </si>
  <si>
    <t>https://peru21.pe/mundo/atleta-keniano-gana-maraton-3-mil-metros-zapatilla-video-nndc-425165-noticia/</t>
  </si>
  <si>
    <t>atleta keniano gana maraton mil metros solo zapatilla video</t>
  </si>
  <si>
    <t>conseslus kipruto perdio zapatillas pasar primeros metros debia correr obstaculos performance viral youtube</t>
  </si>
  <si>
    <t>atleta representante kenia perdio zapatillas pocos metros iniciado carrera obstaculos liga diamante asociacion internacional federaciones atletismo iaaf zurich suiza suceso viral youtube corredor conseslus kipruto ganador competencia metros diferencia minima pasos frente soufiane bakkali marruecos carrera atletas debieron saltar vallas charco agua ello impedimento keniano finalice recorrido aunque termino cojeando adolorido heroica hazaña kipruto utilizo redes sociales pronunciarse sucedido indico duro doloroso correr zapato tenia espiritu fuerte nunca rendirme multitud increible sigo yendo victoria llegar meta tiempo carrera minutos segundos esperarse hazaña atleta dado vuelta mundo video youtube aprecia gran recorrido viral cabe resaltar conseslus kipruto medallista juegos olimpicos rio actualidad campeon olimpico mundial obstaculos</t>
  </si>
  <si>
    <t>Youtube, Viral, Atletismo, Kenia</t>
  </si>
  <si>
    <t>https://peru21.pe/deportes/futbol-internacional/miguel-araujo-tuvo-ocasion-gol-talleres-cordoba-nndc-425130-noticia/</t>
  </si>
  <si>
    <t>miguel araujo asi clara ocasion gol peruano talleres cordoba</t>
  </si>
  <si>
    <t>defensa peruano vez presente ocasiones gol talleres superliga argentina</t>
  </si>
  <si>
    <t>talleres cordoba recibe godoy cruz cuarta fecha superliga argentina peruano miguel araujo genero clara ocasion gol conjunto local primer cuarto hora jugada preparada tiro esquina quedo perfecto cabeza defensa incaico testarazo encima arco hinchas estadio mario alberto kempes cordoba preparaban celebrar pelota afuera miguel araujo muestra buen juego aereo tambien area rival miguel araujoen partido anterior debut t zaguero peruano destacada participacion evitar gol rival perderse ocasion clara casi ganarse tarjeta roja jugada peligrosa puede interesar show player</t>
  </si>
  <si>
    <t>https://peru21.pe/economia/sectores-primarios-acentuaron-caida-julio-datos-inei-nndc-425055-noticia/</t>
  </si>
  <si>
    <t>sectores primarios acentuaron caida julio segun datos inei</t>
  </si>
  <si>
    <t>pesca cayo julio mientras sector mineria hidrocarburos anoto contraccion</t>
  </si>
  <si>
    <t>produccion sectores primarios profundizaron caida julio acuerdo ultimo reporte avance coyuntural actividad economica divulgado inei julio produccion sector pesca registro caida variacion negativa mas alta respecto junio resultado dio menor captura anchoveta consumo humano indirecto reporto disminucion caso sector mineria hidrocarburos descenso julio caida mayor frente resultado junio caida mes analisis resultado menor actividad subsector minero metalico asociada menor produccion cobre oro molibdeno hierro estaño lado subsector hidrocarburos disminuyo menor produccion petroleo crudo liquidos gas natural indico inei debilidad implica manufactura procesadora recursos naturales tambien tendria mal resultado julio actividades primariasen relacion sectores primarios resultados serian mejores julio segun mencionado reporte inei produccion electricidad aumento dicho mes ello acumulo tres meses crecimiento constante cuanto produccion consumo interno cemento principal indicador sector construccion revirtio contraccion junio anoto avance julio inei dijo resultado incidio ejecucion obras construccion edificios oficinas centros comerciales construccion condominios asi edificios vivienda multifamiliar principales lado demanda interna recaudacion igv interno volvio crecer doble digito junio aunque resultado menor comparacion julio ademas exportaciones importaciones mantuvieron dinamismo crecer respectivamente</t>
  </si>
  <si>
    <t>Sector pesquero, PBI, INEI, Sector minería, Economía peruana</t>
  </si>
  <si>
    <t>https://elcomercio.pe/deporte-total/futbol-mundial/real-madrid-vs-leganes-directo-vivo-horarios-canales-ver-tv-movistar-partidazo-noticia-552518-noticia/</t>
  </si>
  <si>
    <t>real madrid impuso leganes santiago bernabeu liga española</t>
  </si>
  <si>
    <t>real madrid choco leganespor liga española sigue invicto tras tres jornadas ademas debuto thibaut courtoisy karim benzema anoto doblete</t>
  </si>
  <si>
    <t>liberado cristiano ronaldo partido gareth bale cara mas goleadora karim benzema autor doblete guiaron real madrid goleada santiago bernabeu leganes dia produjo relevo porteria debut courtois leganes parecio atemorizado inicio impresionado bernabeu real madrid jugo comodidad traspaso lineas facilidad genero peligro marcelo dejaba solo asensio picaba exceso balon salida cuellar cinco minutos premio tardo llegar hizo nuevo bale numeros disparan cristiano ronaldo empate asento leganes pellegrino junto lineas ajusto marcas cambio banda zhar frenar subidas marcelo ubico santos izquierda ayudar silva superioridad carvajal bale costado derecho madridista asi llego primera parada courtois tras error casemiro seguro tras disparo seco lejano santos real madrid jugaba viento favor calurosa noche capital invitaba pensar nueva reaccion lega disparo cruzado santos ultimo intento courtois rapido salidas parando cada disparo lejano recibio salio airoso tranquilo debut ganas mas rebajar intensidad comienzan ser señas identidad real madrid lopetegui quiso goleada consiguio gesto tecnico mas bonito dejo kroos enganchando exterior centro suave acariciando palo benzema firmaba doblete gol matador asocio modric saco disparo cruzado ajustado imparable cuellar real madrid vs leganes alineaciones real madrid vs leganes incidencias agosto inicio pasada temporada liga torcio segunda jornada intereses equipo entonces dirigido zinedine zidane real madrid ocupaba primer puesto clasificacion real madrid vs leganes directo vivo horarios mundo peru p m colombia p m mexico p m ecuador p m chile p m argentina p m unidos florida p m españa p m inicio julen lopetegui mando triunfos getafe girona impulsado inicio calendario asequible real madrid despues traspie supercopa europa vaya creciendo futbol mejorando sensaciones equipo leganes espera inclusion equipo titular luka modric reconocido finalmente galardones individuales recogido mejor jugador ultima edicion liga campeones tiempo suplencia tres partidos oficiales curso mientras mejoraba tono fisico llega fin lopetegui debe decidir prescinde centro campo descanso kroos meter isco tres arriba sentar marco asensio opciones real madrid vs leganes directo vivo canales transmiten espn espn play latinoamerica movistar partidazo bein sports españa tdn televisa deportes network mexico paron partidos selecciones lopetegui mente cambiar situacion actual porteria espera keylor navas siga titular thibaut courtois esperando momento debut defensa podria regresar once raphael varane nacho mientras leganes sueña repetir campanada copera santiago bernabeu noche mal recuerdo madridistas dejo tocado semanas equipo dirigia zinedine zidane entonces muchas cosas cambiado conjunto blanquiazul tras salida tecnico asier garitano afronta nuevo proyecto mano argentino mauricio pellegrino plantel sabe momento conseguir victoria partido oficial si bien dejado buenas sensaciones dos encuentros ligueros previos athletic bilbao real sociedad perdiendo primero instantes finales empatando segundo tras remontar adverso idea pues mostrarse competitivos seguir buscando tres puntos salir airosos duro calendario arranque campaña emparejado solo real madrid sino tambien clubes punteros villarreal barcelona proximas jornadas semana referente brasileño gabriel pires despidio poner rumbo benfica llega plantel varias bajas consideracion asi pierden lesion argentino alexander szymanowski capitan equipo ex barcelonista jose manuel arnaiz cuanto ezequiel muñoz duda ademas tampoco estaran disponibles guardameta ucraniano andriy lunin centrocampista oscar rodriguez cedidos ambos rival clausula contrato impedira midan club procedencia alineaciones probables real madrid keylor navas carvajal varane sergio ramos marcelo casemiro kroos modric isco bale benzema leganes cuellar juanfran siovas omeruo jonathan silva ruben perez gumbau zhar rolan michael santos carrillo arbitro santiago jaime latre comite aragones estadio santiago bernabeu</t>
  </si>
  <si>
    <t>Leganés, Real Madrid, Liga española</t>
  </si>
  <si>
    <t>https://elcomercio.pe/economia/peru/inversion-publica-anota-agosto-mayor-caida-ano-noticia-nndc-552899-noticia/</t>
  </si>
  <si>
    <t>inversion publica ascendio s millones agosto cifra menor relacion resultado mismo mes segun datos portal transparencia economica ministerio economia finanzas mef resultado agosto representa mayor caida inversion publica va luego dicho indicador anoto retroceso marzo obstante acumulo s millones enero agosto cifra traduce incremento comparacion similar periodo año anterior resultado disparejo observar inversion publica niveles gobierno agosto mayor descenso registro gobierno central cuya ejecucion disminuyo interanual s millones inversion gobiernos locales sumo s millones cifra reflejo caida interanual historia distinta gobiernos regionales ejecucion ascendio s millones reporto crecimiento interanual</t>
  </si>
  <si>
    <t>inversión pública, MEF, Gobierno Central</t>
  </si>
  <si>
    <t>https://peru21.pe/deportes/real-madrid-vs-leganes-mariano-diaz-convocado-vinicius-junior-quedo-fuera-vez-nndc-425040-noticia/</t>
  </si>
  <si>
    <t>mariano diaz convocado elreal madrid vs leganes vinicius junior quedo vez</t>
  </si>
  <si>
    <t>lista convocados real madrid trajo novedad inclusion mariano diaz apenas dia despues ser presentado</t>
  </si>
  <si>
    <t>mariano diaz incluido lista convocados real madrid partido sabado leganes p m hora peruana marco tercera fecha liga santander delantero podria hacer estreno solo entrenamiento apenas dia despues ser presentado hispano dominicano considerado nomina entrego entrenador julen lopetegui real madrid buscara tercer triunfo consecutivo mantenerse cima tabla novedades ausencia vinicius junior debera ganar experiencia castilla equipo filial dia especial ficho mejor club mundo pienso entrenar pelear cada partido club sueños si real madrid interesa debo club criado contento dijo mariano diaz presentacion mas horas despues futbolista años chance demostrar valia jesus vallejo alvaro odriozola lesiones reguilon federico valverde decision tecnica tambien quedaron descartados derbi frente leganes lista convocados real madrid conforman keylor navas thibaut courtois kiko casilla dani carvajal raphael varane nacho sergio ramos marcelo casemiro marcos llorente toni kroos luka modric dani ceballos isco marco asensio lucas vazquez gareth bale karim benzema mariano diaz lista convocados real madrid foto real madrid</t>
  </si>
  <si>
    <t>Vinicius Junior, Real Madrid, Mariano Díaz, Leganés</t>
  </si>
  <si>
    <t>https://peru21.pe/lima/rimac-seguridad-magistrado-jne-suicida-cuartel-policial-balazo-cabeza-425046-noticia/</t>
  </si>
  <si>
    <t>seguridad magistrado jne suicida cuartel policial balazo cabeza</t>
  </si>
  <si>
    <t>pies veliz chuquillanqui dejo mensaje explicando fatal decision encontro pistola calibre uso quitarse vida</t>
  </si>
  <si>
    <t>hildebrando veliz chuquillanqui suboficial policia nacional peru hallado vida sentado inodoro servicios higienicos pasadizo gimnasio direccion personal policia nacional avenida cibeles rimac segun informacion recogida diario trome veliz chuquillanqui miembro cuerpo seguridad magistrado jurado nacional elecciones jne habria suicidado tras sufrir aguda depresion acuerdo trascendido autoridades hombre disparo cabeza cuerpo termino recostado pared baño mancho sangre herida bala sien derecha pies veliz chuquillanqui dejo mensaje explicando fatal decision encontro pistola calibre uso quitarse vida victima laboraba departamento proteccion funcionarios personalidades miembro cuerpo seguridad magistrado tribunal electoral doctor jorge rodriguez veliz</t>
  </si>
  <si>
    <t>JNE, Rímac</t>
  </si>
  <si>
    <t>https://peru21.pe/espectaculos/internacional/instagram-kirk-douglas-101-anos-juega-bisnieta-enternece-seguidores-fotos-nndc-425104-noticia/</t>
  </si>
  <si>
    <t>kirk douglas años juega bisnieta enternece redes</t>
  </si>
  <si>
    <t>hijo michael douglas compartio adorable fotografia kirk douglas</t>
  </si>
  <si>
    <t>ciertamente años kirk douglas muchas apariciones bajo reflectores si deja ver vez parte dias junto familia gracias nieto comparte fotografias instagram seguidores kirk douglas bisabuelo pequeña lua izzy meses edad captado hijo michael douglas bella fotografia jugando bisnieta dudado publicar instagram segun people nombre pequeña seria honor kirk douglas pues nombre real issur danielovitch demsky nieto habria querido rendirle asi tributo abuelo conocido izzy demsky cambiar nombre ingresar marina fotografia instagram muestra kirk douglas mirando bisnieta mientras intenta sostenerle mano imagen blanco negro muestra ambos sala asimismo cameron douglas nieto kirk douglas subtitulado retrato escribiendo love amor rapidamente recibido miles comentarios seguidores instagram señalando hermosa foto ambos bendicion love publicacion compartida cameron douglas cameronmorrelldouglas ago pdt</t>
  </si>
  <si>
    <t>Instagram, Kirk Douglas</t>
  </si>
  <si>
    <t>https://peru21.pe/mundo/america/ue-critica-decision-nicaragua-poner-labor-mision-onu-nndc-425045-noticia/</t>
  </si>
  <si>
    <t>union europea critica decision nicaragua poner fin labor mision onu</t>
  </si>
  <si>
    <t>ue confia autoridades consideren seriamente resultados informe emitido acnudh tomen medidas urgentes implementar recomendaciones</t>
  </si>
  <si>
    <t>union europea ue critico hoy decision gobierno nicaragua dar concluido trabajo mision onu apelo reanudacion dialogo buscar solucion crisis atraviesa pais decision gobierno nicaragua suspender presencia mision oficina alto comisionado naciones unidas derechos humanos acnudh va objetivo rendir cuentas violaciones derechos humanos servir justicia victimas violencia señala comunicado servicio europeo accion exterior ue confia autoridades consideren seriamente resultados informe emitido acnudh tomen medidas urgentes implementar recomendaciones particular espera lugar desmantelamiento desarme grupos partidarios gobierno finalizacion todas detenciones ilegales liberacion detenidos manera arbitraria veintiocho subrayaron presencia organismos internacionales derechos humanos nicaragua solicitada todas partes dialogo nacional esencial restablecer confianza añadieron tambien debe dar plena cooperacion acceso misiones comision interamericana derechos humanos segun ue solo dialogo integral justicia democracia permitira solucion pacifica crisis respondera demandas legitimas poblacion ello pide reanudacion urgente dialogo nacional bajo mediacion conferencia episcopal gobierno nicaragua dio viernes concluido trabajo mision onu medio crisis atraviesa pais causado muertos abril pasado tras duro informe señala nicaragüense principal responsable graves violaciones derechos humanos mision acnudh llego nicaragua junio pasado conocer crisis sociopolitica estallo abril miercoles pasado emitio informe denuncio alto grado represion estatal protestas gobierno registrado mas muertos heridos informacion efe</t>
  </si>
  <si>
    <t>Nicaragua, ONU, Unión Europea</t>
  </si>
  <si>
    <t>https://elcomercio.pe/luces/cine/eddie-redmayne-jude-law-sorprendieron-fanaticos-harry-potter-fotos-noticia-552914-noticia/</t>
  </si>
  <si>
    <t>eddie redmayne jude law sorprendieron fanaticos harry potter fotos</t>
  </si>
  <si>
    <t>setiembre conmemoro regreso hogwarts fecha magos brujas regresan famosa escuela hechiceria</t>
  </si>
  <si>
    <t>eddie redmayne jude law sorprendieron fanaticos harry potter foto pottermore eddie redmayne jude law sorprendieron fanaticos harry potter foto pottermore eddie redmayne jude law sorprendieron fanaticos harry potter foto pottermore eddie redmayne jude law sorprendieron fanaticos harry potter foto pottermore actores fantastic beasts eddie redmayne jude law sorprendieron fanaticos saga harry potter conmemoraron londres backtohogwarts regreso hogwarts celebra setiembre años acontecimiento festejado mundo fecha magos brujas abordan expreso hogwarts viajar escuela segun saga escrita j k rowling redmayne law actores spin off harry potter llegaron ficticia estacion kings cross londres enloquecieron fanaticos celebraban plataforma acuerdo personajes interpretes posaron carrito lleno equipaje mientras preparaban cruzar barrera hacia mundo magico luego tomaron fotografias fanaticos eddie newt scamander jude albus dumbledore joven recientemente gira promocional cinta fantastic beasts the crimes of grindelwald fecha lanzamiento noviembre proximo</t>
  </si>
  <si>
    <t>Jude Law, Harry Potter, Fantastic Beasts, Eddie Redmayne</t>
  </si>
  <si>
    <t>https://elcomercio.pe/deporte-total/futbol-mundial/real-madrid-vs-leganes-vivo-tv-online-endirecto-espn-movistar-partidazo-liga-santander-fecha-3-espn-2-noticia-nndc-552521-noticia/</t>
  </si>
  <si>
    <t>real madrid gano leganes doblete benzema liga española</t>
  </si>
  <si>
    <t>real madrid supero leganespor fecha liga santander santiago bernabeu anotaron garethbale sergioramos doblete karim benzema</t>
  </si>
  <si>
    <t>real madrid destaco provisionalmente lider liga española gracias victoria derbi leganes santiago bernabeu brillo karim benzema doblete sabado jornada campeonato pleno puntos equipo merengue comenzo jornada lider mejor diferencia goles respecto barcelona pone ahora unidades mas equipo catalan puede seguir ritmo domingo si gana camp nou recien ascendido huesca diferencia goles barcelona partido domingo necesitaria vencer menos cuatro tantos equipo aragones si quiere colocarse lider paron partidos selecciones nacionales gales gareth bale abrio marcador golpeo media vuelta zona punto penal tras asistencia cabeza dani carvajal minuto argentino guido carrillo habia empatado penal lega primer gol recibido campeonato belga thibaut courtois titular ocasion detrimento costarricense keylor navas portero real madrid segunda mitad benzema encargo dictar sentencia frances adelanto nuevo real madrid minuto cabeza centro marco asensio anoto nuevo tiro raso frontal area tras recibir luka modric puso cuarto definitivo sergio ramos penal benzema tantos queda lider tabla goleadores liga mientras bale lleva real madrid supero asi ampliamente equipo pasado curso causo disgustos mas importantes eliminarle cuartos final copa rey afp real madrid vs leganes alineaciones real madrid vs leganes incidencias previael equipo madridista julen lopetegui inicio buen pie torneo dos victorias getafe girona ser primero tabla posiciones pasaba agosto zidane todavia entrenador juego casa leganes espera tecnico real madrid incluya luka modric cuadro titular despues aparecer banquillo suplentes primeros tres juegos oficiales campaña croata ganador trofeo mejor jugador uefa entro atletico madrid supercopa europa liga santander frente getafe pasado fin semana casa girona lado presencia mariano diaz ultimo fichaje real madrid campaña asegurada delantero entreno primer equipo viernes ser presentado oficialmente raphael varane sustituiria nacho fernandez zaga central marcos asensio dejaria lugar once luka modric ofensiva mantendria tridente conformado karim benzema gareth bale isco inicio deportivo leganes liga santander bueno rendimiento malo resultados mauricio pellegrino entrenador pepineros solo sumaron puntos seis posibles visita bernabeu sera complicada cantidad bajas equipo argentino alexander szymanowski jose manuel arnaiz descartados lesion ezequiel muñoz esperaran final andriy lunin oscar rodriguez cedidos real madrid leganes podran jugar pues clausula impide mientras gabriel pires partio benfica portugal semana real madrid vs leganes posibles alineaciones real madrid keylor navas carvajal varane sergio ramos marcelo casemiro kroos modric isco bale benzema leganes cuellar juanfran siovas omeruo jonathan silva ruben perez gumbau zhar rolan michael santos carrillo</t>
  </si>
  <si>
    <t>https://peru21.pe/deportes/futbol-internacional/youtube-viral-neymar-regala-camiseta-psg-nino-salto-tribuna-video-nndc-425114-noticia/</t>
  </si>
  <si>
    <t>neymar regala camiseta psg niño salto tribuna video</t>
  </si>
  <si>
    <t>neymar obsequio camiseta psg pequeño salto vallas publicidad tal ve video viral youtube</t>
  </si>
  <si>
    <t>neymar mostro lado mas humano final partido psg nimes video publicado youtube demuestra brasileño siempre tendra tiempo atender fanaticos mas aun si trata niño vestido camiseta francia misma llevo kylian mbappe copa mundo pequeño evadio seguridad salto vallas publicidad ubicadas cerca campo stade des costières chico dirigio directamente neymar corria borde campo direccion vestuarios contenido video viral youtube aprecia muchacho abrazo atacante psg brasileño respondio gesto si fanatico conocido crack cargo niño avanzo pasos momento pequeño aficionado visiblemente emocionado rompio llanto neymar dudo solo segundo quitarse psg obsequiarla enorme gesto destacado redes sociales publicacion youtube convertido viral mundo puede interesar show player</t>
  </si>
  <si>
    <t>Youtube, Neymar, PSG</t>
  </si>
  <si>
    <t>https://elcomercio.pe/deporte-total/futbol-mundial/juventus-vs-parma-vivo-via-rai-tv-cristiano-ronaldo-primer-gol-serie-transmision-vivo-noticia-nndc-552587-noticia/</t>
  </si>
  <si>
    <t>juventus efectivo cristiano vencio parma goles mandzukic matuidi</t>
  </si>
  <si>
    <t>juventusse impuso alparma tercera fecha serie anotaron mandzukic matuidi cristiano ronaldosigue marcar</t>
  </si>
  <si>
    <t>juventus sufrio imponerse parma visita sabado estadio ennio tardini tercera jornada serie cristiano ronaldo anoto si hicieron mandzukic matuidi juventus logro tercera victoria temporada serie parma sabado encabeza solitario campeonato pleno puntos gran estrella portugues cristiano ronaldo quedo nuevo marcar croata mario mandzukic frances blaise matuidi goleadores juventus mientras marfileño gervinho anoto locales tras abandonar real madrid ultima ventana fichajes despues conquistar cuatro champions cinco balones oro ronaldo sumo tercer partido consecutivo marcar nuevo club momentos parma parecio desesperado demas sigue bien juventus suma tercer triunfo consecutivo siete goles favor tres lider serie puntos afp juventus vs parma alineaciones juventus vs parma incidencias chievo verona lazio resistieron afan goleador cristiano ronaldo aun marcado partido oficial juventus astro luso volvera intentar sabado terreno parma tercera fecha serie momento mantiene tranquilidad vecchia signora ganado dos primeros partidos cristiano ronaldo aun ver puerta ofrecio buen rendimiento reacciones rabia frustracion cada ocasion errada muestran ganas quintuple balon oro estrenar casillero goles italia lideres tabla turineses viajan sabado parma historico equipo parmesano recien ascendido serie solo cuenta punto perfila rival idoneo juventus afronte mas alto paron internacional juventus vs parma posibles alineaciones parma sepe iacoponi alves gagliolo gobbi grassi stulac barilla di gaudio inglese da cruz juventus szczesny cancelo bonucci chiellini alex sandro khedira pjanic matuidi bernardeschi manduzkic cristiano ronado fuente afp</t>
  </si>
  <si>
    <t>Parma, Serie A, Cristiano Ronaldo, Juventus</t>
  </si>
  <si>
    <t>https://elcomercio.pe/economia/mundo/preocupacion-tension-futura-politica-economica-italia-noticia-nndc-552829-noticia/</t>
  </si>
  <si>
    <t>Italia, mercados financieros</t>
  </si>
  <si>
    <t>https://peru21.pe/espectaculos/internacional/angelina-jolie-le-interesan-criticas-torno-peso-fotos-nndc-425112-noticia/</t>
  </si>
  <si>
    <t>angelina jolie interesan criticas torno peso fotos</t>
  </si>
  <si>
    <t>especulaciones indican actriz habria bajado peso debido estres divorcio</t>
  </si>
  <si>
    <t>angelina jolie medio batalla legal brad pitt custodia seis hijos considerado estaria afectado actriz pues habria perdido varios kilos incluso señalan podria afectarle salud aunque actriz siempre delgada hollywood life señalado estaria pesando solo libras kilos fans comenzado mostrar preocupacion ultimas apariciones angelina jolie habria encubierto delgadez ropa embargo angelina estaria intentado prestar atencion comentarios incluso hablado hijos asunto pues quiere darles entender personas piensen problema segun expreso fuente hollywood life asimismo fuente señalo actriz siente bien encuentra motivos cuales preocupar mantiene ritmo seis hijos respecta prueba salud peso estan bien angelina jolie custodia hijos brad pitt separacion momento llegan acuerdo final</t>
  </si>
  <si>
    <t>Angelina Jolie</t>
  </si>
  <si>
    <t>https://elcomercio.pe/deporte-total/peruanos-en-el-mundo/ruidiaz-anoto-partido-seattle-sounders-kansas-city-video-noticia-nndc-552910-noticia/</t>
  </si>
  <si>
    <t>ruidiaz anoto partido seattle sounders kansas city video</t>
  </si>
  <si>
    <t>unirse seleccion peruana afrontar amistosos internacionales holanda alemania raul ruidiaz dejo huella goleadora major league soccer</t>
  </si>
  <si>
    <t>raul ruidiaz demuestra totalmente adaptado futbol estadounidense sabado marco seattle sounders sporting kc major league soccer mls diego rubio habia sorprendido local marcar primer encuentro minutos juego aparecio figura delantero peruano decretar empate momentaneo raul ruidiaz iniciado acciones local mostrado presente jugadas peligro escuadra busca nueva victoria conferencia oeste seattle sounders lleva marca partidos conocer derrotas cuenta triunfos consecutivos</t>
  </si>
  <si>
    <t>Seattle Sounders, Raúl Ruidíaz</t>
  </si>
  <si>
    <t>Uso de la palabra</t>
  </si>
  <si>
    <t>https://peru21.pe/espectaculos/local/esto-guerra-nicola-porcella-sonaba-casarse-angie-arizaga-hija-fotos-nndc-425050-noticia/</t>
  </si>
  <si>
    <t>confeso nicola porcella soñaba casarse angie arizaga tener hija</t>
  </si>
  <si>
    <t>guerrero aseguro tenia comprado anillo compromiso casarse angie arizaga</t>
  </si>
  <si>
    <t>angie arizaga nicola porcella conformaban parejas mas tiempo duro reality guerra embargo relacion llego fin repentinamente hoy casi dos meses anunciar separacion confiesa capitan guerreros revelo detalles conocidos relacion modelo angie arizaga nicola porcella aseguro tenia planes futuro modelo pedirle matrimonio gente creia relacion si estabamos angie arizaga mas templado cuerda charango tenia anillo darselo queria casar angie sabia tenia anillo compromiso mas recien va enterar confeso nicola porcella programa todas asimismo guerrero tambien confeso queria formar familia angie arizaga planeando tener hija tambien pensaba queria tener hijo moria niña tenia nombre bebe agrego integrante guerra recordar angie arizaga confirmo fin relacion nicola porcella conferencia prensa circo guerra aquella oportunidad modelo revelo separados meses atras embargo pese mantener relacion sentimental modelos comparten programa equipo reality competencia guerra ademas alientan competencias ultimas declaraciones modelo aseguro proximo año empezara estudiar periodismo deportivo pues sueño siempre tener algun proyecto ligado futbol</t>
  </si>
  <si>
    <t>Nicola Porcella, Esto es guerra, Angie Arizaga</t>
  </si>
  <si>
    <t>https://peru21.pe/redes-sociales/facebook/facebook-viral-iba-tarde-decidio-colgado-techo-tren-mexico-fb-face-nnda-424870-noticia/</t>
  </si>
  <si>
    <t>increible viajo colgado pasamanos llegar tarde trabajo video</t>
  </si>
  <si>
    <t>ciudad mexico hizo viral video compartido traves facebook muestra joven viajo posicion incomoda llegar tarde centro labores</t>
  </si>
  <si>
    <t>dejo pasajeros palabras miles personas transportan tren ciudad mexico cada dia medio tanta gente celulares varios transeuntes captaron singular momento protagonizado joven hizo imposible llegar tiempo trabajo escena convirtio viral red social facebook segun ve video viral facebook cansado esperar tren ciudad mexico llegar tiempo trabajo trabajador decidio abordar techo vagones tal salvar bono puntualidad informo sitio metro tacubaya video hecho viral facebook observa hombre cuelga pasamanos recuesta cerca techo tren mientras resto pasajeros trasladaban interior transporte publico mexico rie sucedido punto material subido traves facebook escucha joven quiso llegar tarde centro trabajo explica resto pasajeros llevaba cerca hora esperando metro iba retrasado trabajo facebook refieren subale subale arriba vacio favor enseñen video microbuseros despues van querer subir asi pasajeros vamos parar comentarios viral facebook video viral facebook publicado jueves apenas dia compartido supero millon reproducciones ademas clip cuenta mas reacciones comentarios compartido mas veces internautas quepo tren ligero pues subo estilo spidermanvideo ed darrell tlalpan vecinos tlalpanvecinos agosto</t>
  </si>
  <si>
    <t>2018-09-02</t>
  </si>
  <si>
    <t>Viral, Facebook</t>
  </si>
  <si>
    <t>https://peru21.pe/politica/jne-vaco-81-autoridades-regionales-municipales-enero-agosto-nndc-425284-noticia/</t>
  </si>
  <si>
    <t>jne vaco autoridades regionales municipales año</t>
  </si>
  <si>
    <t>vacados ente electoral figuran alcaldes regidores provinciales asi alcaldes concejales distritales</t>
  </si>
  <si>
    <t>pleno jurado nacional elecciones jne resolvio enero agosto año vacancia autoridades municipales regionales pais asi suspension ejercicio funciones diversas causales consiguiente retiro credenciales convocatoria nuevos representantes acuerdo reporte central operaciones proceso electoral cope jne autoridades vacadas figuran tres alcaldes cinco regidores provinciales asi alcaldes concejales distritales igualmente gobernador dos consejeros regionales vacancias produjeron mayormente ancash amazonas apurimac huancavelica san martin piura registraron cinco casos cada region mientras lima metropolitana produjeron cuatro autoridades regionales municipales vacadas produjeron recibir condena consentida ejecutoriada delito doloso casos fallecimiento causal mas frecuente inconcurrencia injustificada sesiones ordinarias informo andina suspensionesde lado pleno organismo rector sistema electoral presidido victor ticona resolvio suspension autoridades regionales municipales trata alcalde dos regidores provinciales alcaldes cinco concejales distritales asi dos consejeros regionales causales aplicadas casos detencion sentencia judicial segunda instancia inhabilitacion incapacidad fisica mental temporal acuerdo ley vacancias suspensiones resueltas primera instancia concejo municipal consejo regional decisiones pueden ser apeladas pleno jne pronunciara ultima definitiva instancia</t>
  </si>
  <si>
    <t>JNE, Elecciones 2018</t>
  </si>
  <si>
    <t>https://peru21.pe/lima/votos-blancos-nulos-capital-novedad-frente-analisis-425194-noticia/</t>
  </si>
  <si>
    <t>votos blancos nulos capital novedad frente analisis</t>
  </si>
  <si>
    <t>indiferencia electores misma dos ultimos procesos</t>
  </si>
  <si>
    <t>apatia politica suele sorprender cada vez vemos plasmada sondeos opinion publica votos blancos nulos expresion cuan indiferentes ciudadanos propuestas candidatos actual proceso electoral excepcion encuesta agosto realizada ipsos revelo electores lima preferia voto blanco nulo resto candidatos sillon municipal capital correcto afirmar proceso genera mayor indiferencia electorado indica evolucion blancos nulos ultimo proceso veinte candidatos disputan alcaldia lima oportunidad ninguno logra gran concentracion votos retrocedamos tiempo ser mas precisos agosto luis castañeda intentaba retomar alcaldia lima castañeda lideraba encuestas seguido susana villaran procuraba ser reelegida entonces votos blancos nulos sumaban misma cifra hoy preocupa si revisamos cifras encuestas comicios municipales situacion parecida mismo mes encontraremos cifra cercana votos blancos nulos indica claridad foto momento diferente dos ultimos procesos elecciones municipales regionales peru compara evolucion voto tres procesos ver cuadro observa arranque mas apatico actual competencia va reduciendo hacia final campaña mayo junio año voto blanco nulo ascendia diferencia años respectivamente anteriores procesos electorales tendencia mantenia estable incluso setiembre faltaba menos mes dia comicios hecho podria explicar desconocimiento candidatos presente proceso aun animaban oficializar postulaciones atencion copa mundo participacion peru fragmentacion oferta electoral candidatos diferencia presentados nueve dos procesos numero contendores duplicado solo encuestas tambien arrojan alto porcentaje desconocimiento candidatos cifras varian entrevistados preguntados mayoria postulantes causa puede descartar cambio legal impide reeleccion algun impacto quita escena actor alcalde funciones indudable peso ultimo minutoen dos ultimas elecciones observa reduccion porcentaje blancos ultimo tramo ello señala ciudadanos definen ultimo tramo campaña electoral podriamos esperar proximas semanas si tendencia elecciones pasadas mantiene setiembre cifra blancos nulos podria mantenerse bajar ligeramente luego sufrir caida mas pronunciada hacia final campaña espacios politica peruana cualquier cosa puede pasar cifras candidatos presentan año diferencia presentados nueve blancos nulos cifra mas alta registrada mayo año</t>
  </si>
  <si>
    <t>Elecciones municipales y regionales 2018</t>
  </si>
  <si>
    <t>https://peru21.pe/deportes/manchester-united-vs-burnley-paul-pogba-erro-penal-gran-atajada-joe-hart-video-nndc-425244-noticia/</t>
  </si>
  <si>
    <t>manchester united vs burnley paul pogba erro penal gran atajada joe hart video</t>
  </si>
  <si>
    <t>portero ingles evito goleada atajandole penal paul pogba manchester united vs burnley</t>
  </si>
  <si>
    <t>pudo darle goleada equipo gracias gran intervencion portero rival manchester united quedo ganas celebrar tercero burnley luego paul pogba lograra transformar penal gol buena intervencion portero joe hart minutos aaron lennon trabo area ingresante marcus rahsford arbitro dudo penal paul pogba autor gol doce pasos primera fecha temporada premier league pidio balon seguridad primer remate exitoso tres fechas atras vez salio esperaba pasitos cortos hacia balon permitieron joe hart estudiar frances disparo mismo lugar hacia tiro portero fuerte remate volante manchester united hizo balon salga disparado cualquier sitio banco suplentes jose mourinho podia creer desazon evidente podian cerrar partido cortar racha dos derrotas consecutivas goleada</t>
  </si>
  <si>
    <t>Manchester United, Paul Pogba</t>
  </si>
  <si>
    <t>https://peru21.pe/deportes/youtube-viral-lukas-podolski-expulsado-japon-entrada-criminal-video-425269-noticia/</t>
  </si>
  <si>
    <t>convirtio carnicero expulsan podolski entrada criminal japon video</t>
  </si>
  <si>
    <t>lukas podolski comparte equipo andres iniesta elvissel kobe japon</t>
  </si>
  <si>
    <t>cadena perpetua planchazo metio veterano futbolista aleman lukas podolski nombre pudo haberle ocasionado daño mayo adversario suerte aquello sucedio si campo vissel kobe campeon mundo comparte equipo japon andres iniesta llego tarde jugada dividida embargo intento renunciar choque alzo ambos botines hacia adelante impactar oponente podolski vio roja inmediato incluso enojo futbolista consadole sapporo invito retirarse video hizo viral plataforma youtube vissel kobe perdio partido consadole sapporo sabado jugador menos equipo cerebro pudo hacer levantar compañeros</t>
  </si>
  <si>
    <t>Youtube, Lukas Podolski, Japón</t>
  </si>
  <si>
    <t>https://peru21.pe/cultura/jose-choclo-ricketts-obrero-arte-425144-noticia/</t>
  </si>
  <si>
    <t>jose choclo ricketts obrero arte</t>
  </si>
  <si>
    <t>entrañable pintor arequipa reconocida trayectoria fallecio años</t>
  </si>
  <si>
    <t>ironico polemico provocador tambien viajero bajo bigote gris trazaba sonrisa picara mano izquierda movia si aun pintando jose choclo ricketts escomel definia obrero pinta pasa vida pintando pintar respirar forma existir taller paris casona mas años antigüedad balneario mejia dos horas ciudad arequipa mejia trabajaba manera disciplinada ocho horas luego limpiar pinceles salia correr playa acompañado perros vagabundos hallaba ruta vida simple declaraba willax entrañable pintor buscaba arte propia mitologia dibujos duendes paisajes personajes iban trapecistas prostitutas fallecio agosto pasado dejando vasta obra valorada nivel internacional terco mundoricketts nacio abril arequipa joven hombre mundo camine senderos pintaba temprano familia opuso terquedad pudo hacer revelo años primera muestra entonces presento obras francia italia suiza portugal ee uu peru venido mundo vivo despues pasara espero sorprenda reflexiono choclo muerte palabras obras hoy cobran vitalidad especial opinion cecilia valenzuela directora peru morir pablo picasso dijo pintar clasicos habia tomado años pintar niños habia tomado vida choclo ricketts magica descripcion arte existencia calzo perfecta vivio libre vivio pintando tambien dando batalla conservar intacta honestidad alegria pintan niñez cuerpo entero artistas alma plena trabajando taller choclo bailando escribiendo soñando buscando formas mensajes cargados juego despues habitarian enormes fantasticos cuadros anduvo siempre llevando compas musica amo lugares vivio traduciendolo color belleza ingenio tambien reclamo exigencia preservar proteger formalmente ciudadano mundano inocencia creatividad ultimo deseo amigos nunca supieramos muerto quiso imaginaramos siempre lugar remoto haciendo reir extraños eligio partir silencio despedirse misma dignidad paso mundo dejado pinturas recuerdo textos falta fondo diria vallejo poeta tantas veces repitio datos ricketts creo salon arte minotauro yanahuara agregado cultural embajada peruana portugal sacerdotisas muestras rindio homenaje prostitutas dar placer sociedad galerias francesas edifor paris espace alies guinard paris representan trabajo ricketts extranjero</t>
  </si>
  <si>
    <t>Arte peruano, Pintor peruano, José 'El Choclo' Ricketts, Pintor</t>
  </si>
  <si>
    <t>https://peru21.pe/lima/bus-metropolitano-choca-vivienda-deja-dos-heridos-video-nndc-425210-noticia/</t>
  </si>
  <si>
    <t>bus metropolitano choca vivienda deja dos heridos</t>
  </si>
  <si>
    <t>conductor bus alimentador perdio control vehiculo termino chocando vivienda</t>
  </si>
  <si>
    <t>chofer bus alimentador metropolitano perdio control vehiculo termino chocando vivienda ubicada interseccion avenida sol panamericana sur distrito villa salvador accidente dejo dos heridos ocurrio noche ultimo sabado propietario vivienda indico correo chofer bus alimentador metropolitano hizo cargo sucedido bus choco almacen reboto mio dañado toda mercaderia tenia ahi mas alla daño fisico material heridos metropolitano solo llevado chofer señalo asimismo empresario señalo casa funcionaba almacen importaba muebles oficina tras accidente perdio gran parte mercaderia perdido mil dolares mandado mecanicos poderse llevar carro atendido heridos indico</t>
  </si>
  <si>
    <t>https://peru21.pe/politica/keiko-fujimori-dice-conocer-antonio-camayo-niega-haber-ido-casa-nndc-425225-noticia/</t>
  </si>
  <si>
    <t>keiko fujimori admite conocer antonio camayo asegura nunca reunido</t>
  </si>
  <si>
    <t>amigo hermano kenji sabia miki torres trabajo tema emprendedurismo nunca pedido reunion dijo</t>
  </si>
  <si>
    <t>lideresa fuerza popular fp keiko fujimori admitio conocer encarcelado empresario antonio camayo gerente general iza motors sindicado miembro organizacion criminal cuellos blancos puerto aseguro nunca haber casa nunca pedido señor camayo reunion si saludado conozco nunca casa jamas invitado asistido declaro entrevista diario comercio amigo hermano kenji fujimori sabia miki torres trabajo tema emprendedurismo nunca pedido reunion agrego ex candidata presidencial tambien dijo jamas reunido fiscal nacion pedro chavarry suspendido juez supremo cesar hinostroza nunca reunion solas hinostroza algun juez supremo subrayo referendumsobre referendum plantea presidente martin vizcarra ex congresista reitero gobierno debe enfocarse temas urgentes priorizar reforma justicia populista si piensa reforma electoral refiero justicia recien surtiria efecto va dar resultados inmediato menciono ojala llegaramos plazos va depender voluntad grupos trabajando referendum bien hecho propuestas elaboradas improvisadas llegado parte ejecutivo afirmo fujimori asimismo aseguro favor debatir reforma electoral considero urgente agilizar dictamen consejo nacional magistratura actualmente encuentra suspendido muestra compromiso recordo presidenta comision constitucion congreso rosa bartra bancada anuncio grupo trabajo sesionara doble horario convocara representantes diversas instituciones lograr amplio debate torno referendum</t>
  </si>
  <si>
    <t>Keiko Fujimori, Referéndum, Antonio Camayo</t>
  </si>
  <si>
    <t>https://peru21.pe/deportes/universitario-deportes-arquimedes-figuera-denuncio-haber-recibido-insultos-xenofobos-melgar-425209-noticia/</t>
  </si>
  <si>
    <t>vergüenza arquimedes figuera denuncio haber recibido insultos xenofobos melgar</t>
  </si>
  <si>
    <t>volante deuniversitario deportes salio expulsado minutos primer partido torneo clausura</t>
  </si>
  <si>
    <t>odio llegado tambien futbol arquimedes figuera nueva victima xenofobia pais raiz masiva migracion venezolana peru segun informa depor jugador universitario deportes acuso redes haber insultado expresiones xenofobas partido melgar arequipa primera fecha torneo clausura fguera debio salir campo debido agresion jugador rojinegro arbitro partido decidio expulsarlo minutos salida campo paso bien avergüenzo ser venezolano siento orgulloso vengo si vender arepas dicen insultos hago escribio seleccionado vinotinto publicacion figuera facebook puede interesar show player</t>
  </si>
  <si>
    <t>Arquímedes Figuera, Universitario de Deportes, Torneo Clausura 2018</t>
  </si>
  <si>
    <t>https://peru21.pe/espectaculos/tv/adventure-time-epica-serie-animada-llega-lunes-nndc-425271-noticia/</t>
  </si>
  <si>
    <t>llego final hora aventura emitira ultimo capitulo lunes</t>
  </si>
  <si>
    <t>sehace oficial despedida finn jack television adventure time estreno</t>
  </si>
  <si>
    <t>buenas series dibujos animados deben terminar dar paso nuevas producciones caso adventure time desventuras posapocalipticas jack finn llegan final abril adventure time hizo estreno pantalla chica imagenes llenas colores pintorescos personajes hermeticos episodios volvieron deleite millones personas mundo entero opera prima pendleton ward llego mundo animacion vientos nuevos historia mas singular finn jake ganaron corazon seguidores peculiares personalidades adios definitivo finn jake foto cartoon network episodios serie muestran gran diversidad puede existir mundo amistad hermandad siempre buena compañera momentos duros felices vida mas llamo atencion creadores exito adventure time mas pequeños serie pensada publico mas adulto serie animada exito nivel mundial fanaticos indican redes sociales gran tristeza noticia existe sector fanaticos indican serie deberia acabar alto tornarse aburrida ultimo episodio adventure time emitira lunes deleite seguidores mundo entero</t>
  </si>
  <si>
    <t>Adventure Time, Hora de aventura</t>
  </si>
  <si>
    <t>https://peru21.pe/tecnologia/son-smartphones-emiten-radiacion-fotos-celulares-424319-noticia/</t>
  </si>
  <si>
    <t>smartphones estara dispositivos moviles emiten mas radiacion fotos</t>
  </si>
  <si>
    <t>estudio oficina alemana proteccion radiacion bundesamt für strahlenschutz dio conocer smartphones mas radiacion emiten</t>
  </si>
  <si>
    <t>Tecnología</t>
  </si>
  <si>
    <t>cuidado personas cada dia mas dependientes smartphones embargo cantidad tiempo pasan cerca celular puede ser perjudicial salud estudio oficina alemana proteccion radiacion bundesamt für strahlenschutz dio conocer smartphones mas radiacion emiten segun investigacion xiaomi oneplus t huawei mate huawei p plus huawei gx cinco telefonos inteligentes generan mas radiacion orden completo clasificacion xiaomi oneplus t huawei mate huawei p plus huawei gx huawei p huawei nova plus oneplus huawei p lite iphone sony xperia xz compact oneplus iphone xiaomi redmin note zte axon miniradiacion</t>
  </si>
  <si>
    <t>Radiación</t>
  </si>
  <si>
    <t>https://peru21.pe/deportes/youtube-golazo-volea-taco-quagliarella-serie-da-vuelta-mundo-video-nndc-425302-noticia/</t>
  </si>
  <si>
    <t>golazo volea taco quagliarella serie da vuelta mundo video</t>
  </si>
  <si>
    <t>fabioquagliarella lucio golazo sellar goleada napoli serie video publicado youtube</t>
  </si>
  <si>
    <t>traves youtube popularizo video golazo volea taco serie protagonista fabio quagliarella sentencio partido favor sampdoria napoli fecha serie estadio luigi ferraris quagliarella puso recurso tecnico tras centro bartosz bereszy ski italiano provoco emocion miles hinchas sampdoria ven imagenes youtube youtubeel napoli ancelotti habia ganado dos primeras jornadas lazio milan opcion genova sampdoria puntos sumo primeros puntos temporada frances gregoire defrel encarrilo partido locales doblete primero area segundo tras recibir pase area fabio quagliarella batir meta rival tiro ajustado palo fabio quagliarella puso tercero definitivo espectacular remate taco espaldas arco sorprendiendo informacion afp</t>
  </si>
  <si>
    <t>Youtube, Sampdoria, Nápoli, Serie A</t>
  </si>
  <si>
    <t>https://peru21.pe/deportes/alianza-lima-vs-sport-rosario-vivo-directo-online-fecha-1-torneo-clausura-nndc-425105-noticia/</t>
  </si>
  <si>
    <t>buen inicio alianza lima gano sport rosario matute clausura</t>
  </si>
  <si>
    <t>alianza lima recibe renovado sport rosario obligacion ganar intimos quieren titulo torneo clausura pelear chance ser campeon nacional pm gol peru latina</t>
  </si>
  <si>
    <t>alianza lima vs sport rosario fecha torneo clausura domingo cita estadio alejandro villanueva victoria blanquiazules querran iniciar pie derecho participacion ultimo certamen año tarde transmision gol peru alianza lima margen error si quiere luchar titulo nacional unicas chances ganar torneo clausura ser mejor equipo tabla puntaje acumulado entrenador quiere titulo estimula puede darle empujon definicion fin año calculos pueden haciendo hinchas alianza lima podrian irse suelos si domingo debutan torneo clausura triunfo renovado sport rosario presentara varias caras nuevas luego varios elementos claves dejaran plantel culmine apertura partido alianza lima tendra novedad presencia christian adrianzen exvolante sport rosario quedo habilitado jugar descentralizado intimos probable roberto villamarin venia jugando juegue marcador derecho sport rosario aun confirmado participacion refuerzos si espera completar documentacion elementos pueda contar igual esperan hacer pelea matute arruinar fiesta alianza lima vs sport rosario posibles alineacionesalianza lima leao butron roberto villamarin hansel riojas gonzalo godoy francisco duclos rinaldo cruzado aldair fuentes christian adrianzen luis ramirez alejandro hohberg mauricio affonso dt pablo bengoecheasport rosario juniors barbieri ronaldo andia carlos beltran erick rossi farid jassaui antonio gonzales anghello vera carlos uribe paulo goyoneche carlos olascuaga alan murialdo dt fernando nogara</t>
  </si>
  <si>
    <t>Alianza Lima, Sport Rosario, Descentralizado 2018</t>
  </si>
  <si>
    <t>https://peru21.pe/lima/policiales/san-isidro-pasajero-le-rompio-nariz-chofer-corredor-javier-prado-nndc-425314-noticia/</t>
  </si>
  <si>
    <t>pasajero rompio nariz chofer corredor javier prado ensan isidro video</t>
  </si>
  <si>
    <t>agresion ocurrio cruce avenida javier prado oeste calle flores agresor identificado</t>
  </si>
  <si>
    <t>chofer corredor javier prado agredido golpes pasajero bus cruce avenida javier prado oeste calle flores san isidro sereno san isidro confirmo tv peru ataque dijo desconocer motivo agresion imagenes ve conductor camisa rostro ensangrentados conductor identificado juan jose alarcon rojas recibio atencion medica lesiones causadas christian cesar paz diaz ambos conducidos comisaria orrantia pasado julio juan casimiro chofer empresa transporte publico grupo diez recibio puñetazos cara parte willy gabriel villavicencio yahuana permitio bajarse paradero autorizado san martin porres san isidro agresion corredor javier prado chofer juan jose alarcon rojas christian cesar paz diaz</t>
  </si>
  <si>
    <t>Corredor Javier Prado, San Isidro</t>
  </si>
  <si>
    <t>https://peru21.pe/mundo/suicidios-estados-unidos-crisis-peor-piensa-425316-noticia/</t>
  </si>
  <si>
    <t>suicidios unidos crisis peor piensa</t>
  </si>
  <si>
    <t>mientras diabetes considerada septima causa muerte unidos autolesion conoce combinacion suicidio muerte relacionada drogas causo misma cantidad victimas mantiene ascenso</t>
  </si>
  <si>
    <t>aumento tasa suicidios muertes sobredosis drogas unidos despertado alarmas investigadores afirman supero terminos letalidad diabetes enfermedad considerada epidemia pais norteamericano mientras diabetes considerada septima causa muerte unidos autolesion conoce combinacion suicidio muerte relacionada drogas causo misma cantidad victimas mantiene ascenso respecto ian rockett profesor epidemiologia universidad west virginia considera crisis desenfrenada podria verse reflejada disminucion esperanza vida unidos futuro informa bloomberg desafortunadamente creo haciendo buen trabajo cuanto enfrentarlo problema creciente refirio rockett principal autor estudio publicado revista injury prevention pese existe conocimiento peligros narcoticos analgesicos recetados conoce verdadero alcance efectos consiguiente dificulta metodos tratar problema debido forma redactados informes forenses tipo muertes debido falta carta suicidio mayoria muertespor sobredosis drogas registran accidentes ademas tasas suicidios sobredosis aumentado ambas causas muerte realmente independientes señala rockett si pone foco comportamiento mayoria muertes autolesion queremos culpar victima forma descriptiva estan conectados agrega mantener ambos tipos muertes separado solo disfraza verdaderas causas atribuidas conductas autodestructivas intencionales importante entender problema completo alcance establecer metodos prevencion eficaces actualmente importante crisis salud mental unidos pensamos suicidios muertes intoxicacion drogas fenomeno diferente subestimandolo debemos poner salud mental primer plano problema aun mayor gente piensa refirio depresion afecta mas mujeres hombres causa dos cada tres suicidios difusion estrategias prevencion temas salud muertes cancer pulmon relacionado tabaco enfermedades corazon vih accidentes automovilisticos exitosas lograron objetivo reduccion muertes clave definir medir precision problema admite investigacion</t>
  </si>
  <si>
    <t>Suicidios, Estados Unidos</t>
  </si>
  <si>
    <t>https://peru21.pe/espectaculos/escote-lucia-oxenford-le-jugo-mala-pasada-mostro-cuenta-instagram-425135-noticia/</t>
  </si>
  <si>
    <t>escote lucia oxenford jugo mala pasada termino mostrando mas cuenta instagram</t>
  </si>
  <si>
    <t>hija yvonne frayssinet conto borro video luego seguidores avisaran sucedido</t>
  </si>
  <si>
    <t>lucia oxenford conto instagram stories borro video habia mostrado mas cuenta grabarse hija yvonne frayssinet marcelo oxenford sostuvo solo dos seguidores avisaron manera lucia oxenford realizar video explicar fans habia sucedido acabo borrar historia veia pezon di cuenta personas vieron historia solo dijeron veia pezon expreso</t>
  </si>
  <si>
    <t>Instagram, Lucía Oxenford</t>
  </si>
  <si>
    <t>https://peru21.pe/mundo/marcha-dejo-dos-heridos-vehiculo-policial-incendiado-nicaragua-fotos-nndc-425278-noticia/</t>
  </si>
  <si>
    <t>marcha dejo menos dos heridos vehiculo policial incendiado nicaragua fotos</t>
  </si>
  <si>
    <t>heridos alcanzado brazo disparos hechos hombres armados bordo tres camionetas</t>
  </si>
  <si>
    <t>menos dos personas resultaron heridas disparos suscitados manifestacion managua gobierno presidente nicaragua daniel ortega heridos alcanzado brazo disparos hechos hombres armados bordo tres camionetas cerca lugar previsto finalizara marcha rotonda jean paul genie sureste capital persona habria herida sector marcha provoco enojo manifestantes destruyeron vehiculo policia colocaron obstaculos via mientras conductor refugio negocio cercano camioneta iban personas armadas banderas roja negra hicieron disparos hacia arriba declaro señora rostro oculto periodistas momento disparos manifestantes tiraron suelo buscaron proteccion tras arboles clima alta tension tras hechos decenas policias antimotines grupos afines gobierno daniel ortega desplegaron zona mientras manifestantes refugiaron centro comercial cercano incidentes produjeron dia despues mision alto comisionado derechos humanos naciones acnudh saliera pais orden gobierno luego organismo emitiera informe violaciones derechos humanos contexto protestas antigubernamentales marcha banderas denominada convocada alianza civica reunio miles personas inicio bajo asedio intimidacion fuerzas antimotines seguidores gobierno pretendian impedir movilizacion momentos suma tension cordon antimotines intento impedir marcha tras forcejeo agentes retiraron manifestantes marcharon protestas antigubernamentales iniciaron abril fallida reforma seguridad social derivo demanda politica salida poder presidente daniel ortega esposa vicepresidenta rosario murillo cuatro meses violencia politica dejado mas muertos heridos cantidad precisada detenidos desaparecidos miles desplazados hacia paises vecinos fuente efe</t>
  </si>
  <si>
    <t>Daniel Ortega, Nicaragua</t>
  </si>
  <si>
    <t>https://peru21.pe/lima/cercado-lima-choque-dos-vehiculos-deja-herido-video-nndc-425224-noticia/</t>
  </si>
  <si>
    <t>choque dos vehiculos deja herido cercado lima video</t>
  </si>
  <si>
    <t>hecho ocurrio madrugada cruce av españa alfonso ugarte cercado lima ambos conductores evadieron responsabilidades</t>
  </si>
  <si>
    <t>choque dos vehiculos dejo herido cercado lima accidente sucedio madrugada cruce avenida españa alfonso ugarte primeras informaciones señalan causa hecho habria exceso velocidad provoco volcadura vehiculos conducido jose luis sotelo ramirez trasladaba franco hidalgo silva años llevandose peor parte accidente conductor auto carlos fernando palacios cordova impacto vehiculo jose luis sotelo ambos choferes culpaban mutuamente evadian responsabilidades cruzando pata venido embalado indico jose sotelo mientras carlos palacios comento siguiente preguntale señor cruzado rojo verde lugar llego personal cuerpo bomberos trasladaron franco hidalgo hospital loayza ambos conductores puestos disposicion comisaria alfonso ugarte cercado lima</t>
  </si>
  <si>
    <t>Cercado de Lima</t>
  </si>
  <si>
    <t>https://peru21.pe/politica/ipsos-74-limenos-considera-candidatos-municipios-deben-digitales-nndc-425298-noticia/</t>
  </si>
  <si>
    <t>ipsos limeños considera candidatos municipios deben ser mas digitales</t>
  </si>
  <si>
    <t>encuestados menciono principal beneficio tic reduccion tiempo realizar gestiones</t>
  </si>
  <si>
    <t>mas mes elegir futuro alcalde lima limeños considera importante candidatos incluyan acciones digitales parte planes gobierno segun sondeo peruanos digitales realizado ipsos si bien principales problematicas enfrentar seguridad desorden transito vehicular corrupcion estudio encargado fundacion goberna peru asociacion peru d revela ocho cada diez ciudadanos clave considerar tecnologias informacion comunicacion tic aliado desarrollo ciudad encuestados ven importancia uso tecnologia desarrollo lima menciono principal beneficio tic reduccion tiempo realizar gestiones parte señalo facilita comunicacion ciudadanos permite tener mayor informacion acerca servicios disponibles limeños fomenta mayor participacion ciudadana contexto pronto elegiran futuros alcaldes importante empecemos conversar solo usan tecnologia limeños sino utilizaran ciudades observo angelica matsuda presidenta asociacion peru d ciudadanos mas digitalessi bien resultados muestran amplia necesidad parte limeños contar municipios digitalizados aun existe oportunidad desarrollar ciudadanos digitales pues siete cada diez encuestados manifesto preferencia realizar tramites entidades estatales manera presencial principales razones mencionadas figuran desconfianza plataformas digitales atencion presencial mas agil preferencia seguir atendidos funcionarios desconocimiento dificultad usar web</t>
  </si>
  <si>
    <t>Digitalización, Elecciones 2018, Ipsos</t>
  </si>
  <si>
    <t>https://peru21.pe/espectaculos/internacional/jennifer-lopez-alex-rodriguez-nnda-impactan-redes-extenuante-rutina-pesas-video-425282-noticia/</t>
  </si>
  <si>
    <t>jennifer lopez alex rodriguez impactan redes extenuante rutina pesas video</t>
  </si>
  <si>
    <t>cantante grabada novio mientras hacia rutina ejercicios video causo furor instagram viene viralizando</t>
  </si>
  <si>
    <t>años jennifer lopez cuerpo capta atencion todas pasarelas presenta esbelta figura solo fruto genetica privilegiada sino rutina exigente alimentacion rigurosa diva bronx trabaja duro tener cuerpo espectacular novio alex rodriguez quiso mostrarle seguidores hace orgulloso novia publico cuenta instagram video aparece plena musculacion minutos despues compartio foto jlo exhibe abdomen plano tonificado feliz fin semana todas mujeres trabajan año escribio junto instantanea supero mil corazones interprete contado multiples entrevistas mantiene fiel metodo entrenadora tracy anderson ademas responsable entrenar kim kardashian gwyneth paltrow victoria beckham segun anderson secreto obtener abdominales tener rutina gimnasia va ejercitando distintos musculos rotacion imprescindible ir cambiando rutina ejercicios plan alimentacion mantener cuerpo activado niyamasol theboss glorydays publicacion compartida alex rodriguez arod ago pdt</t>
  </si>
  <si>
    <t>Álex Rodríguez, Jennifer López</t>
  </si>
  <si>
    <t>https://peru21.pe/mundo/libia-400-presos-aprovechan-combates-fugarse-carcel-tripoli-nndc-425293-noticia/</t>
  </si>
  <si>
    <t>libia presos aprovechan combates fugarse carcel tripoli</t>
  </si>
  <si>
    <t>prisioneros capaces derribar puerta si mismos falta carceleros fugarse fuego cruzado milicias</t>
  </si>
  <si>
    <t>alrededor presos carcel ain zara tripoli libia aprovechado combates huir tras derribar puerta lateral falta policias segun autoridades prisioneros fugaron fuego cruzado numerosas milicias referencia peor enfrentamiento armado padece capital libia estallido guerra civil sentido combates mantienen atrapados acceso electricidad agua corriente miles civiles varios centenares migrantes hacinados centros detencion ademas situacion complicado largo ultimos dias entrada conflicto milicias procedentes ciudades particular ciudades misrata zintan localidades tarhouma zawia ultima nucleos mafias trafican personas libia ultimos sumarse esfuerzos favor acuerdo miembros consejo ancianos libia formado celula emergencia tratar todas partes avengan negociar combates acabado vida veintena civiles causado mas heridos estallaron area densamente poblada barrio meridional salehdin proxima antiguo aeropuerto internacional tripoli pieza estrategica codiciada contendientes fuente efe</t>
  </si>
  <si>
    <t>Libia, Trípoli</t>
  </si>
  <si>
    <t>https://peru21.pe/peru/policia-incauta-71-kilos-marihuana-tacna-425160-noticia/</t>
  </si>
  <si>
    <t>policia incauta mas kilos marihuana tacna</t>
  </si>
  <si>
    <t>luego labor inteligencia agentes dirandro capturaron tres presuntos integrantes banda dedicada trafico ilicito drogas</t>
  </si>
  <si>
    <t>tres presuntos integrantes organizacion dedicada trafico ilicito drogas detenidos tacna mas kilos marihuana luego labor inteligencia agentes direccion antidrogas dirandro detectaron dos sujetos transportaban bus interprovincial gran cantidad droga bajaron unidad cerca mercado grau tres costales subieron taxi policia intervino auto detuvo aldo rivera apaza transportaba paquetes droga ademas irrumpieron habitacion hotel cercano terminal terrestre capturaron luis antonio martinez huaringa elver calixto reyes presunto cabecilla banda paquetes total droga decomisada kilos gramos segun policia banda acopiaba grandes cantidades marihuana enviarlas encomiendas traficantes nacionales extranjeros</t>
  </si>
  <si>
    <t>Droga, Tacna</t>
  </si>
  <si>
    <t>https://peru21.pe/lima/detienen-policia-acusado-violar-extranjera-video-nndc-425218-noticia/</t>
  </si>
  <si>
    <t>detienen policia acusado violar extranjera video</t>
  </si>
  <si>
    <t>hace semana ciudadana venezolana indico estesuboficial habia amenazado arma ultrajarla villa maria triunfo</t>
  </si>
  <si>
    <t>suboficial tercera jean pierre maldonado rios años acusado abusar sexualmente extranjera nacionalidad venezolana capturado agente policiales declaraciones america noticias ciudadana venezolana indico policia perseguia constantemente incluso amenazo arma reclamo mensajes contenido sexual enviaba empieza apuntarme cabeza barriga creia mentira puso molesto cerro puerta hablo fuerte dijo quite ropa apuntandome arma señalo mujer tras sucedido orden detencion preliminar emitida segundo juzgado especializado penal villa maria triunfo pesaba agente tras denuncia ciudadana extranjera tal razon jean pierre maldonado pidio joven retire denuncia retracte quieres hablar bueno normal si aun quieres solucionar problema comunicas conmigo dañando hijo indico embargo tiempo aparecio victima sujeto detallando hombre acosaba seguia enviaba mensajes constantemente puso denuncia amenazaba asimismo indico acusado venganza puso denuncia mujer robo agravado paso dia comisaria olivos enmarrocada suboficial trabajaba comisaria mariategui capturado ingresar seccion operaciones especiales victoria jean pierre maldonado rios</t>
  </si>
  <si>
    <t>Policía</t>
  </si>
  <si>
    <t>https://peru21.pe/redes-sociales/youtube/youtube-viral-mujer-encuentra-oso-descansando-hamaca-redes-sociales-estallan-video-fotos-yt-estados-unidos-nnda-425231-noticia/</t>
  </si>
  <si>
    <t>asombro usuarios oso captado descansando hamaca</t>
  </si>
  <si>
    <t>animal sorprendio aparecer patio trasero responsable video hizo viral tras publicarse redes sociales youtube</t>
  </si>
  <si>
    <t>osos pueden llegar representar grave peligro sepa tratar embargo pueden llegar ser tambien bastante tiernos prueba video registrado mujer nunca imagino toparse patio trasero hogar material compartio youtube hizo viral escena captada michelle baber residente carolina norte unidos pudo evitar expresar asombro hecho segun indico suele encontrarse osos negros deambulan bastante cerca jardin primera vez ve hamaca dudo grabarlo video youtube mas segundos duracion demuestra preciso instante mamifero acomoda acostado hamaca curioso hecho genero diversas reacciones usuarios plataforma mencionaron oso simplemente buscaba lugar comodo descansar material cuenta momento mas mil reproducciones youtube</t>
  </si>
  <si>
    <t>Video, Fotos, Youtube, Viral</t>
  </si>
  <si>
    <t>https://peru21.pe/deportes/manchester-united-vs-burnley-gol-romelu-lukaku-milimetrico-centro-alexis-sanchez-video-nndc-425230-noticia/</t>
  </si>
  <si>
    <t>manchester united vs burnley gol romelu lukaku tras milimetrico centro alexis sanchez video</t>
  </si>
  <si>
    <t>manchester united paciente genialidad alexis sanchez permitio gol romelu lukaku burnley</t>
  </si>
  <si>
    <t>aparecio dupla ilusiona manchester united romelu lukaku anoto primer gol diablos rojos visita burnley certero cabezazo completo milimetrico pase socio ataque alexis sanchez minutos primer tiempo chileno recibio balon sector izquierdo cerca area grande varios jugadores burnley cortando espacios alexis sanchez demostro toda valia toque sutil balon borde area chica centro certero manchester united supero defensas burnley llego cabeza romelu lukaku mas dirigir cabezazo fuerza dejar joe hart mirando balon entraba arco segundo gol romelu lukaku va temporada primer belga fecha manchester united gano unico partido ahora premier league pues luego llegaron dos derrotas consecutivas</t>
  </si>
  <si>
    <t>Manchester United, Premier League, Alexis Sánchez</t>
  </si>
  <si>
    <t>https://peru21.pe/economia/comunidad-indocumentada-mira-recelo-derechos-laborales-ee-uu-nndc-425274-noticia/</t>
  </si>
  <si>
    <t>comunidad indocumentada mira recelo derechos laborales ee uu</t>
  </si>
  <si>
    <t>impago trabajos jornadas mas horas semanales salarios debajo minimo us hora falta seguro medico accidentes principales problemas comunidad</t>
  </si>
  <si>
    <t>carlos nacio mexico hace decada decidio emprender sueño americano entonces indocumentado trabajado unidos descanso sector construccion hosteleria aunque miedo ser descubierto llegue texas hace diez años visitar hermano quede trabajar obtener permiso trabajo patrones siempre mexicanos entienden situacion si incluso hoy salgo apartamento primero hago mirar si alguna patrulla explico carlos tras comprobar nadie carlos comienza correr llegar lugar trabaja restaurante mexicano austin minutos casa vez alli siente seguro sabe derechos encargado asuntos juridicos proteccion consulado general mexico austin felix herrera reconoce pesar politicas antinmigratorias surgen administracion presidente donald trump reciben misma afluencia casos siempre impago trabajos jornadas laborales superiores horas semanales salarios debajo minimo establecido us hora falta seguro medico accidentes principales problemas comunidad mayoria personas recibimos indocumentadas realidad ley protege igual manera importa si papeles pueden hacer cualquier gestion legal traves agencias gubernamentales abogados detallo entrevista efe consulado mexicano capital texana organiza hace decada semana informativa motivo dia trabajo unidos conciudadanos rompan miedo creer si quejan empleador pueden perder trabajo cuestiones migratorias propio departamento trabajo ee uu especifica codigo puede discriminar despedir empleado presentar reclamacion presentar informacion marco investigacion independientemente estatus legal hermanad carpinteros south texas sede austin ejemplo ello puesto programa entrenamiento discriminan nadie color raza ideologia situacion migratoria responsables asociacion albino balderas comento cualquier persona ganas puede unirse trabajar empezar oficio cero preguntamos si papeles simplemente hacemos prueba ver tipo trabajos pueden conceder pide responsables si advertimos empresas solicitan algun tipo visado si estan seguros inscriban obra matizo balderas hermandad carpinteros personas sector sur texas funciona bolsa trabajo acuden empresas busca mano obra ademas programa entrenamiento años duracion quieren progresar oficio ofrecen posibilidad acceder seguro medico empleado familia plan retiro incluso ventajas cursos idiomas aprender ingles español dia trabajo labor day ingles celebra ee uu puerto rico primer lunes septiembre cada año diferencia resto mundo conserva mayo dicho evento fecha fijada expresidente grover cleveland apoyar desfile anual noble orden caballeros trabajo nueva york consideraba primero mayo impulsado grupos socialistas anarquistas generaba disturbios ciudad fuente efe</t>
  </si>
  <si>
    <t>dreamers, Inmigrantes, Indocumentados, Estados Unidos</t>
  </si>
  <si>
    <t>https://peru21.pe/redes-sociales/joven-peruano-logra-licenciarse-presentar-tesis-dota-2-pucp-peru-425038-noticia/</t>
  </si>
  <si>
    <t>joven peruano logra licenciarse tras presentar tesis dota video</t>
  </si>
  <si>
    <t>leandro gomez egresado carrera comunicacion audiovisual pontificia universidad catolica peru consiguio licenciarse tras presentar tesis inspirada afinidad popular videojuego linea</t>
  </si>
  <si>
    <t>ultimos años universitarios leandro gomez dijeron podia hacer tesis mas gustara dudo basar investigacion mas grandes pasiones videojuegos joven egresado carrera comunicacion audiovisual pontificia universidad catolica peru consiguio licenciarse tras presentar tesis inspirada afinidad dota popular videojuego linea dijeron debia darle enfoque distinto logre encontrarle sentido investigativo perspectiva gamer tenia ventaja poder empatizar entrevistados encuestados asevera gomez peru investigacion tomo alrededor años suerte asesores animaron continuar tema despues sustentacion dos profesoras miembros jurado pidieron usual problematica siguiera indagaciones agrega reciente licenciado facultad ciencias artes comunicacion pucp mucha gente dira perdiendo tiempo temas mas relevante cierto tambien relevante comunidad videojugadores inmensa mundo merece atencion miedo tomen cosas mucha seriedad recomienda leandro aquellos animan investigar temas comunes dato titulo tesis gomez habito cotidiano profesionalizacion videojugadores linea interpretacion videojuegos contenido audiovisual jugadores lima metropolitana decada</t>
  </si>
  <si>
    <t>DoTA</t>
  </si>
  <si>
    <t>https://peru21.pe/economia/mcdonald-s-cierra-numero-reducido-restaurantes-venezuela-nndc-425301-noticia/</t>
  </si>
  <si>
    <t>mcdonald s cierra numero reducido restaurantes venezuela</t>
  </si>
  <si>
    <t>venezuela atraviesa grave crisis economica traducida hiperinflacion escasez medicinas alimentos fallos servicios publicos</t>
  </si>
  <si>
    <t>cadena comida rapida estadounidense mcdonald s cerro numero reducido restaurantes venezuela parte politica adaptacion mercados encuentra presente informo empresa arcos dorados opera marca latinoamerica caribe continuamos adaptando negocio dinamica mercados presente acorde dinamica adaptacion cerrado numero reducido restaurantes recientemente dijo comunicado arcos dorados informacion surge momento traves redes sociales señala venezuela pais sumido grave crisis economica cerrado siete restaurantes cadena caracas interior pais empresa señala estan cerrando franquicias operan mas restaurantes territorio nacional seguimos comprometidos desarrollo pais agrega empresa comunicado venezuela pais mayores reservas probadas petroleo mundo atraviesa grave crisis economica traducida hiperinflacion escasez medicinas alimentos fallos servicios publicos gobierno venezolano implementado pasado agosto serie medidas enmarcadas llamado plan recuperacion economica muchas rechazadas oposicion economistas considerar agravara crisis medidas encuentra aumento salario veces control precios productos alimenticios devaluacion moneda reconversion monetaria quito cinco ceros bolivar ahora apellido soberano segun estimaciones fondo monetario internacional fmi inflacion venezuela podria cerrar año fuente efe</t>
  </si>
  <si>
    <t>Venezuela, McDonald's</t>
  </si>
  <si>
    <t>https://peru21.pe/mundo/afganistan-piloto-extranjero-dos-policias-mueren-siniestro-aereo-nndc-425202-noticia/</t>
  </si>
  <si>
    <t>accidente helicoptero militar afganistan deja tres muertos</t>
  </si>
  <si>
    <t>piloto extranjero aeronave dos policias afganos figuran victimas siniestro provoco heridas tres personas resto pasajeros resultaron ilesos rescatados autoridades</t>
  </si>
  <si>
    <t>piloto extranjero helicoptero murio domingo estrellarse aeronave base militar provincia balkh norte afganistan accidente tambien perecieron dos policias afganos tres personas resultaron heridas helicoptero contratado estrello despues despegue base cuerpo shaheen matando tres personas hiriendo tres informo efe hanif rezaee portavoz cuerpo ejercito afgano cargo norte pais aparato personas bordo destino cercana provincia faryab norte sufrio problemas tecnicos despegaba base militar ubicada mazar sharif capital balkh tras estrellarse incendio fuente preciso muertos encuentra piloto extranjero aeronave apunto heridos foraneo policia soldado afganos mientras resto pasajeros resultaron ilesos rescatados autoridades helicoptero habia contratado unidos veces colabora transporte equipamiento personal fuerzas seguridad afganas otan puso fin mision combate afganistan enero mantiene actualidad cerca mil efectivos paises miembro tareas capacitacion entrenamiento fuerzas afganas unidos parte participa mision otan realiza tambien misiones antiterroristas pais fuente efe</t>
  </si>
  <si>
    <t>https://peru21.pe/mundo/brasil-importante-museo-incendio-rio-janeiro-fotos-nndc-425339-noticia/</t>
  </si>
  <si>
    <t>brasil asi importante museo incendio rio janeiro fotos</t>
  </si>
  <si>
    <t>representantes museo nacional rio reportaronque heridos incendio comenzo despues cerrar puertas publico</t>
  </si>
  <si>
    <t>fuerte incendio declaro domingo museo nacional rio janeiro mas antiguos brasil ahora reportado victimas mortales tv globo mostro imagenes majestuso edificio zona norte rio janeiro consumido enormes llamas accion bomberos desplegados lugar lograra sofocarlas fundado creado rey juan vi museo nacional mas antiguos importantes brasil cuenta mas millones valiosas piezas enorme incendio arraso museo años rio janeiro domingo foto reuters hoy dia tragico brasil perdido doscientos años trabajo investigacion conocimiento afirmo presidente michel temer comunicado prensa incendio tragedia cultura dijo tv globo director museo museo historico nacional paulo knauss presidente brasil michel temer dijo dia triste brasileños doscientos años trabajo investigacion conocimiento perdido sentencio incalculavel brasil perda do acervo do museu nacional foram perdidos anos trabalho pesquisa conhecimento valor p nossa historia não pode mensurar pelos danos ao predio abrigou familia real imperio um dia triste brasileiros michel temer micheltemer septiembre portal museo señala acerbo habia coleccion egipcia arte artefactos grecorromanos asi colecciones paleontologia incluyen esqueleto dinosaurio hallado region minas gerais mas antiguo fosil humano hallado actual brasil bautizado luzia fuente afp ap</t>
  </si>
  <si>
    <t>Incendio, Brasil, Río De Janeiro</t>
  </si>
  <si>
    <t>https://peru21.pe/mundo/crisis-nicaragua-policia-acuso-opositores-actos-vandalicos-nndc-425323-noticia/</t>
  </si>
  <si>
    <t>crisis nicaragua policia acuso opositores actos vandalicos</t>
  </si>
  <si>
    <t>policia afirmo hirieron agente incendiaron vehiculo policial protesta presidente daniel ortega managua</t>
  </si>
  <si>
    <t>managua policia nicaragua informo manifestantes convocados alianza civica realizaron actos violentos incendiaron patrullero hirieron agente protesta presidente daniel ortega segun autoridades nicaragua autodenominada alianza civica convoco supuesta marcha pacifica participaron grupos encapuchados armas fuego lanza morteros bombas molotov desplazaban camionetas placas manifestacion habia convocada estudiantes universidad nacional autonoma nicaragua presento caravana vehiculos oficialista frente sandinista liberacion nacional fsln obstruyo paso zona centrica managua agentes melvin romero harling echaverry agredidos asalto segundo resulto golpes cabeza heridas torax ocasionadas arma blanca segun detalla nota cuerpo seguridad menos dos heridos bala marcha opositora nicaragua foto efe policia incluyo informe minutos grupo civiles encapuchados desplazaban camionetas placas bandera fsln ataco tiros manifestantes hirio persona segun manifestantes apoyaron testimonios videos fotografias automovil policia incendiado circulaba unicamente conductor vestia civil abandono automotor plena calle despues disparos nicaragua atraviesa crisis segun organismos internacionales oposicion muerto muertos mas sangrienta decada años tambien daniel ortega presidente reconoce victimas fuente efe</t>
  </si>
  <si>
    <t>https://peru21.pe/espectaculos/jennifer-lopez-conquista-seguidores-son-rutina-ejercicios-instagram-video-nndc-425299-noticia/</t>
  </si>
  <si>
    <t>jennifer lopez conquista seguidores rutina ejercicios instagram video</t>
  </si>
  <si>
    <t>pareja dejennifer lopez orgulloso demuestra traves instagram</t>
  </si>
  <si>
    <t>jennifer lopez mantiene fisicamente bien ardua rutina ejercicios realiza diario pareja ex deportista alex rodriguez mas disfruta derroche energia realiza amada diva bronx muestra gran condicion fisica traves redes sociales pareja alex rodriguez mas enamorado jlo demuestra dia dia cuenta instagram feliz fin semana todas mujeres trabajan año escribe pareja jennifer lopez cuenta instagram imagen puede apreciar cantante luciendo marcado plano abdomen envidia muchas personas clip jennifer lopez alex rodriguez subio instagram mas mil reproducciones mas insolitos comentarios ve enamorado mejor pareja puede existir tierra dios bendiga siempre bueno verlos felices opiniones realizan instagram seguidores pareja publicacion compartida alex rodriguez arod ago pdt</t>
  </si>
  <si>
    <t>Instagram, Jennifer López</t>
  </si>
  <si>
    <t>https://peru21.pe/vida/sabores21/osso-rey-carnes-fotos-424673-noticia/</t>
  </si>
  <si>
    <t>osso rey carnes fotos</t>
  </si>
  <si>
    <t>encuentro renzo garibaldi carnicero mas famoso creativo peru dueño restaurantes osso</t>
  </si>
  <si>
    <t>renzo garibaldi digan chef carnicero definicion carnicero simple lee animal entienden tan pocas palabras tremendo oficio toma decision cortar aprovechar crear cortes acuerdo animal recibe vinculo carne cliente cliente cocinero cliente productor fascina carne comerla prepararla osso casa vida alli mira viene futuro gira funcion carne proyeccion llevar osso ciudades mundo enseñar didactico descarta dedicar parte apretado tiempo escuela gastronomica osso dos sedes molina san isidro carnicero mas famoso peru escrito varias notas presentan mas rudo cocina iremos alli pues ademas renzo rudo tipo grandote amable calido detallista capaz hacerte sentir confianza osso san isidro dia cualquiera agosto lugar va llenando fama garibaldi hace diferencia molina espacio pequeño tipo boutique aqui buscaba llegar mas gente carne siempre añejada aunque proyectan servir cortes natural concepto cocina creativa renzo siempre buscando formas sorprender salimos alimentar estomago salimos alimentar espiritu peruano sabe comer sabe comer pais orgulloso culinaria disfruta comer sentencia renzo pronto deja reinterpretar platos gustan jugar grasas huesos piel aprovecha casi merma entra hotdogs pues pura pulpa espera carnicero mas famoso peru seguir creciendo generar empleo tener mas nombre viajar conocer cocinas cocineros llevar vision ciudades dejar disfrutar comida china prepara esposa andrea datos mayor parte carne peru cortes premium americanos osso gustaria primera franquicia brasil ocupa puesto ranking mejores restaurantes america latina locales calle tahiti molina via central torre real san isidro</t>
  </si>
  <si>
    <t>Sabores.21, Osso</t>
  </si>
  <si>
    <t>https://peru21.pe/lima/policiales/encuentran-cadaver-hombre-habria-sido-pepeado-taxista-smp-nndc-425365-noticia/</t>
  </si>
  <si>
    <t>encuentran cadaver hombre habria pepeado taxista smp</t>
  </si>
  <si>
    <t>sujeto habria pepeado taxista pudo ser identificado portaba documentos</t>
  </si>
  <si>
    <t>vecinos pueblo joven san miguel arcangel distrito san martin porres hallaron madrugada domingo cadaver hombre zona descampada informo canal n parecer sujeto habria pepeado taxista lugar quedaron huellas llantas vehiculo arrojo cuerpo pudo ser identificado portaba documentos residentes señalaron taxistas pepeadores llegan zona san martin porres lanzar victimas aprovechando viviendas deshabitadas incluso colocar tranqueras impedir circulacion vehiculos delincuentes logran ingresar vecino menciono anteriormente pudieron auxiliar salvar vida cuatro victimas taxistas pepeadores ocasion lograron hacer san martin porres cuerpo pepeado taxista</t>
  </si>
  <si>
    <t>Inseguridad ciudadana, San Martín de Porres</t>
  </si>
  <si>
    <t>https://peru21.pe/deportes/celtic-vs-rangers-steven-gerrard-perdio-primer-clasico-entrenador-escocia-foto-video-nndc-425227-noticia/</t>
  </si>
  <si>
    <t>steven gerrard perdio primer clasico entrenador escocia video</t>
  </si>
  <si>
    <t>steven gerrard sufrio primera derrota escocia rangers clasico celtic</t>
  </si>
  <si>
    <t>celtic vigente campeon escocia derroto maximo rival rangers nuevo tecnico steven gerrard gol frances olivier ntcham domingo glasgow derrota primera partidos steven gerrard entrenador rangers puso manifiesto trabajo delante mitad azul glasgow si quiere interrumpir serie siete titulos consecutivos celtic embargo verdiblancos comenzado bien temporada clasificarse liga campeones aunque disputaran europa league celtic lleva siete titulos consecutivos premier league escocia reuters paso rangers steven gerrard cumplido partidos registro triunfos cinco empates primera derrota celtic clasico domingo vez disputadas cuatro fechas campeonato escoces celtic segundo unidades cuenta cuatro puntos mas rangers septimo unidades cuadro azul enfrentara villarreal europa league fuente afp</t>
  </si>
  <si>
    <t>Steven Gerrard</t>
  </si>
  <si>
    <t>https://peru21.pe/lima/inician-cuarta-ultima-etapa-construccion-av-molina-nndc-425307-noticia/</t>
  </si>
  <si>
    <t>inician cuarta ultima etapa construccion av molina</t>
  </si>
  <si>
    <t>trabajos realizan tramo comprendido avenidas flora tristan melgarejo</t>
  </si>
  <si>
    <t>municipalidad lima traves empresa municipal administradora peaje emape continua construccion nueva avenida molina fin semana inicio cuarta ultima etapa proyecto comprende tramo avenidas flora tristan melgarejo municipio capitalino detallo noche viernes vaciados metros cubicos concreto mientras noche sabado metros cubicos proyecto general avance total operaciones vaciado concreto realizan tambien jornadas nocturnas poner brevedad uso via trabajos primer segundo tramo encuentran tramo avance datoslas obras nueva avenida molina comprenden interseccion av javier prado cruce av melgarejo asimismo labores contemplan mejoramiento veredas habilitacion areas circulacion rampas discapacitados sardineles areas verdes semaforizacion servicios trabajos demandan inversion superior millones soles via interconectara distrito molina cieneguilla pachacamac manera especial zona manchay grandes beneficiarios seran tambien vecinos miles estudiantes universidad nacional agraria molina</t>
  </si>
  <si>
    <t>Emape, Municipalidad de Lima, Avenida La Molina</t>
  </si>
  <si>
    <t>https://peru21.pe/deportes/youtube-viral-vinicius-junior-mordido-cabeza-choque-filial-real-madrid-video-425215-noticia/</t>
  </si>
  <si>
    <t>vinicius junior mordido cabeza choque filial real madrid video</t>
  </si>
  <si>
    <t>delantero real madrid sufrio luis suarez parte defensor atletico madrid mordio cabeza choque segunda division b</t>
  </si>
  <si>
    <t>solo disfruto doblete presencia entrenador primer equipo real madrid tribuna vinicius junior tambien sintio rudeza juego sucio defensores atletico madrid choque segunda division b españa pues sufrio mordida cabeza video youtube ve tras jugada dividida capitan atletico madrid b tachi forcejeo vinicius junior ambos cayeron campo juego brasileño reacciono reclamandole arbitro partido rival mejor idea clavarle dientes cabeza dejarlo adolorido jugada criticada redes sociales distintas cuentas real madrid denunciaron twitter compararon accion protagonizo luis suarez delantero barcelona españa hace años italiano giorgio chiellini patetico aprende juego sucio divisiones menores mordisco vinicius junior cabeza leccion aprendida carnicero luis suarez escribio cuenta rmadridsite acompañando publicacion video polemica jugada twitter real madrid domingo vinicius junior gran protagonista jornada goles accion antifutbol vivio clasico madrid segunda division b españa</t>
  </si>
  <si>
    <t>Vinicius Junior, Real Madrid</t>
  </si>
  <si>
    <t>https://peru21.pe/mundo/brasil-vicedirector-museo-nacional-rio-denuncio-falta-atencion-gobierno-nndc-425368-noticia/</t>
  </si>
  <si>
    <t>brasil vicedirector museo nacional rio denuncio falta atencion gobierno</t>
  </si>
  <si>
    <t>fundado creado rey juan vi museo nacional mas antiguos importantes brasil</t>
  </si>
  <si>
    <t>fuerte incendio devoro museo nacional rio janeiro mas antiguos brasil mas millones valiosas piezas ahora reportado victimas cuantificado daños ahora informaciones victimas propago rapidamente ahi material inflamable dijo portavoz bomberos rio janeiro embargo vicedirector museo luiz fernando dias duarte dijo sentir desanimo profundo inmensa rabia ocurrido archivo historico almacenado punto intermedio edificio totalmente destruido años historia afirmo luiz dias duarte acuso ademas autoridades brasileñas falta atencion sostuvo nunca conto apoyo eficiente urgente adecuacion palacio residencia oficial familia real imperial vinculada universidad federal rio janeiro ufrj institucion habia sufrido recortes financiacion hecho habria afectado logistica museo mientras llamas iban consumiendo dependencias joya cultura brasileña ubicada cerca estadio maracana pena mezclaba indignacion investigadores profesores alumnos universidad senador lindenbergh farias partido trabajadores denuncio falta medios sustento museo atribuyo recortes gastos ordenados gobierno fuente afp</t>
  </si>
  <si>
    <t>Brasil, Río De Janeiro</t>
  </si>
  <si>
    <t>https://peru21.pe/lima/san-isidro-remodelacion-centro-financiero-culminara-diciembre-425190-noticia/</t>
  </si>
  <si>
    <t>remodelacion centro financiero culminara diciembre</t>
  </si>
  <si>
    <t>municipio lima tardo autorizar cierre vias metropolitanas ejecutar proyecto</t>
  </si>
  <si>
    <t>actualizacion m horas mañana hoy municipalidad san isidro informo segun cronograma establecido remodelacion centro financiero culminara diciembre tal informamos edicion impresa hoy proximos dias procedera reabrir primer tramo obras calle begonias avenida juan arona calle andres reyes luego ello restringira transito vehicular segundo tramo comprendido calle dean valdivia avenida javier prado manera comuna aseguro trabajos construccion deberian extenderse proximo año nota originalla obra debia ser entregada noviembre año municipio limeño tardo mas mes autorizar cierre vias metropolitanas ubicadas dicha zona informo vocero san isidro peru remodelacion centro financiero san isidro recien estara lista enero ello debido discrepancias comuna distrital municipalidad metropolitana lima calles debian haber cerradas abril dieron autorizacion mediados mayo recien ahi pudimos avanzar detallo agrego transito vehicular calle begonias tramo avenidas andres reyes juan arona permanecera cerrado primera semana setiembre rutas alternas transporte publico avenidas camelias andres reyes vehiculos particulares deberan circular avenidas juan arona petit thouars cabe precisar proyecto abarca calle begonias avenidas republica colombia augusto tamayo tambien incluye construccion diez mil metros espacio publico plazas veredas ciclovias datos marzo año municipio san isidro anuncio remodelacion centro financiero iniciaria abril tardaria siete meses proyecto contempla plantacion mas arboles arbustos total contara mas cinco mil metros cuadrados areas verdes ampliacion ciclovia centro financiero san isidro unira avenidas arequipa rivera navarrete ademas trabajos incluyen reparacion mil metros cuadrados pistas veredas</t>
  </si>
  <si>
    <t>Municipalidad de Lima, Obras, San Isidro</t>
  </si>
  <si>
    <t>https://peru21.pe/mundo/china-busca-afianzar-influencia-potencia-africa-nndc-425201-noticia/</t>
  </si>
  <si>
    <t>china pretende consolidarse potencia africa</t>
  </si>
  <si>
    <t>proxima edicion foro cooperacion africa china sera inaugurada lunes presidente chino xi jinping ofrecera discurso numerosos jefes africanos</t>
  </si>
  <si>
    <t>foro cooperacion africa china focac siglas ingles empieza mañana pekin permitira china afianzar influencia potencia africa sigue reforzando posicion estrategica golpe multimillonarios prestamos inversiones mayor cooperacion politica militar presidente chino xi jinping inaugurara encuentro discurso numerosos jefes africanos secretario general onu antonio guterres espera anuncie nuevo paquete miles millones prestamos donaciones fondos capital diferentes areas cooperacion focac creacion hace años ido ganando importancia convertirse cumbre prioritaria regimen comunista china convertido principal socio comercial continente tambien importante acreedor despierta dudas sostenibilidad largo plazo beneficio mutuo basan relaciones ultimo encuentro celebrado johanesburgo xi prometio ayuda financiera mil millones dolares ido destinados ejemplo proyectos aeropuertos ndola zambia harare zimbabue planta energia solar garissa kenia expertos embargo expresado preocupacion paises africanos puedan devolver prestamos chinos momento preocupa dentro fronteras chinas cualquier pais incluido china eeuu europeos primera etapa desarrollo afrontar problemas deuda explica efe investigador estudios africanos academia ciencias sociales china deng yanting asegura china ofrece dinero solucionar efectivamente falta fondos afronta africa fin garantizar paises puedan desarrollar independencia posible vez hacerlos dependientes china pisar cualquier pais africano queda patente implicacion china continente impulsado desarrollo forma acelerada grandes infraestructuras bajo coste cambio ejemplo convertir africa principal suministro crudo paises africanos aliados mas confianza china nivel politico ademas africa cuenta extensa tierra diversos recursos naturales gran cantidad poblacion reconoce deng edicion focac buscara fortalecer compromisos areas manufactura agricultura paz seguridad tambien espera incluya nuevas energia renovable tambien tendra papel protagonista proyecto nuevas rutas seda comparan plan marshall estadounidense posguerra pekin mejorando posicion tablero geopolitico aumentar presencia grandes firmas chinas construccion ingenieria proyectos importantes desarrollo actuales tensiones comerciales ee uu china tampoco pasaran desapercibidas encuentro pekin podria buscar forma mas agresiva mercados exportacion africa productos segun reciente informe iniciativa investigacion china africa cari incluso añade podria aumentar inversion manufacturera continente fin exportar eeuu traves acceso libre impuestos marco ley crecimiento oportunidad africa agoa desequilibrio comercial china exportando mas africa reves preocupacion posteriormente balanza estabilizo importaciones chinas africa bajaron mil millones dolares mil millones caida precio petroleo exportaciones continente cayeron significativamente mil millones mil millones segun datos cari xi entiende influencia global bloques estrategicos africa latinoamerica oriente medio solo busca alianzas economicas sino tambien politicas militares primera base militar china extranjero yibuti especialmente momento abandono ee uu mientras presidente estadounidense donald trump llamo agujeros mierda varios paises africanos equipo acuso china actitud colonialista xi realizo julio cuarta gira africana presidente cooperacion beneficio mutuo sigue generando dudas parte china africana especialmente paises liderados gobiernos autoritarios corruptos si elites paises china mayor socio economico logran compartir beneficios desarrollar pais proporcionalmente china tambien podria perder ultima instancia advierte efe investigadora relaciones economicas china africa universidad melbourne lauren johnston fuente efe</t>
  </si>
  <si>
    <t>China</t>
  </si>
  <si>
    <t>https://peru21.pe/politica/cesar-villanueva-acudira-congreso-exponer-avances-reconstruccion-norte-nndc-425315-noticia/</t>
  </si>
  <si>
    <t>cesar villanueva acudira congreso exponer avances reconstruccion norte</t>
  </si>
  <si>
    <t>pleno congreso sesionara miercoles participacion cesar villanueva</t>
  </si>
  <si>
    <t>presidente congreso republica daniel salaverry convoco sesion pleno miercoles escuchar informe presidente consejo ministros cesar villanueva avances cumplimiento plan integral reconstruccion norte pais sesion realizara horas segun informa parlamento redes sociales pleno congresoperu sesionara miercoles setiembre hrs titular pcmperu informara respecto avances cumplimientos plan integral reconstruccionconcambios congreso peru congresoperu septiembre jueves asimismo presidente congreso convoco sesion extraordinaria pleno sustentacion proyecto ley presupuesto proyecto endeudamiento proyecto equilibrio financiero proximo año sustentacion estara cargo presidente consejo ministros cesar villanueva ministro economia finanzas carlos oliva pleno congresoperu reunira sesionextraordinaria jueves setiembre hrs titulares pcmperu mef peru sustentaran pl presupuesto congreso peru congresoperu septiembre ejecutivo presento pasado miercoles agosto congreso proyecto proyecto ley presupuesto sector publico año fiscal asciende millones soles presupuesto representa incremento nominal ciento respecto previsto informo andina</t>
  </si>
  <si>
    <t>Congreso de la República, César Villanueva</t>
  </si>
  <si>
    <t>https://peru21.pe/redes-sociales/facebook/facebook-viral-perro-sensacion-jugando-grifo-agua-calle-ee-uu-face-fb-fotos-video-425340-noticia/</t>
  </si>
  <si>
    <t>facebook viral perro sensacion jugando grifo agua calle video</t>
  </si>
  <si>
    <t>complicidad dueños perro demostro ama jugar agua convirtio viral video facebook</t>
  </si>
  <si>
    <t>usual ver perro guste jugar agua protagonista video facebook volvio viral usuarios red social accion mascota cautiva principio fin inocencia desborda toda esquina casa dueños labrador color marron pasaban buen rato fin semana costumbre familia perro forma parte actividades relajo llegado momento turno jugar patio delantero residencia familia grifo agua destapan pedido mascota apenas ve dueños comienzan abrir llave agua mascota pone ansiosa pues sabe saldra gran chorro agua despues dar saltos perro recibe fuerte presion agua boca generando divertido momento satisfecho can quiere seguir jugando comienza salir mas agua grifo usuarios facebook conmovido jocoso momento video facebook viene arrasando ultimas horas subido internet mil reproducciones mil reacciones mil compartidas muros usuarios</t>
  </si>
  <si>
    <t>Perro, Facebook, Facebook viral</t>
  </si>
  <si>
    <t>https://peru21.pe/espectaculos/internacional/mejor-musica-urbana-hoy-mira-contundente-respuesta-chombo-video-425286-noticia/</t>
  </si>
  <si>
    <t>mejor musica urbana hoy mira contundente respuesta chombo video</t>
  </si>
  <si>
    <t>reconocido productor compositor reggae español dance hall popular famosos cuentos cripta explico forma detallada respuesta final</t>
  </si>
  <si>
    <t>mejor musica urbana hoy rodney sebastian clark donalds mas conocido chombo atrevio contestar complicada pregunta video compartio seguidores redes sociales reconocido productor compositor reggae español dance hall popular famosos cuentos cripta explico forma detallada comparar epocas temas genero musical hacer evaluacion justa artista señalo dejar atras nostalgia tomar unicamente referencia tres angulos cultura produccion creatividad angulo cultural ganador musica si gusta musica actual problema cultura actual moda valores ejemplo gusta trap letra vulgar nivel cultural acepta vulgaridad normaliza gusta cultura yendo tetraverg saben asi aqui ganaria musica angulo produccion ganador musica actual equipos produccion sonidos mejor aspecto musica urbana mejor problema tecnologia hecho suene bien desmejorado factor humano cada vez menos necesario cantar afinado hacer bien armonia estadio menos necesario equivocarte tocando instrumento arregla plugin sofware claro musicos artistas super buenos par podian haber existido hace veinte años produccion gana musica urbana perdimos factor humano angulo creatividad ganador musica noventas sentaron bases toda musica urbana hoy ahora usan mismo dembow mismo ritmo dance hall noventas cambian arreglos tal cosa tal cosa sigue misma base creatividad nuevo subgeneros existian batalla creatividad batalla puede haber si creado noventa demas estan gustos dijo chombo cerro presentacion cantante panameño</t>
  </si>
  <si>
    <t>El Chombo</t>
  </si>
  <si>
    <t>https://peru21.pe/deportes/seleccion-peruana-entreno-holanda-jefferson-farfan-christian-cueva-luis-advincula-fotos-nndc-425268-noticia/</t>
  </si>
  <si>
    <t>seleccion peruana entreno holanda jefferson farfan christian cueva luis advincula fotos</t>
  </si>
  <si>
    <t>jugadores llegaron domingo holanda unieron trabajos ricardo gareca cara choque tulipanes</t>
  </si>
  <si>
    <t>vuelto alegria seleccion peruana cumplio primer dia entrenamiento amsterdam cara amistosos fecha doble fifa selecciones holanda alemania total jugadores tecnico ricardo gareca primera sesion trabajo europa hecho jugadores unan seleccion peruana europa permite sufrir jet lag jugadores christian cueva sergio peña luis advincula unieron plantel domingo trabajaron normalidad mismo sucedio edison flores ray sandoval anderson santamaria llegaron optimas condiciones comando tecnico incluyo trabajo normal plantel jefferson farfan titular lokomotiv moscu liga premier rusia jugo mas minutos foquita solo cumplio trabajos regenerativos bajo ordenes integrantes comando tecnico sucedio campo entrenamiento asaf propiedad az alkmaar ex club renato tapia oportunidad encuentra convocado espera plantel complete tarde lunes llegada miguel araujo luis abram raul ruidiaz pedro gallese wilder cartagena miguel trauco yoshimar yotun quedaran listos visitar holanda setiembre</t>
  </si>
  <si>
    <t>Selección peruana</t>
  </si>
  <si>
    <t>https://peru21.pe/economia/mivivienda-mayores-colocaciones-agosto-generaron-aumento-28-3-desembolsos-nndc-425259-noticia/</t>
  </si>
  <si>
    <t>mayores colocaciones agosto generaron aumento desembolsos</t>
  </si>
  <si>
    <t>fondo mivivienda estima superaria meta creditos verdes</t>
  </si>
  <si>
    <t>fondo mivivienda indico hoy agosto presente año colocaron creditos cifra mas alta marzo registro record creditos segmento hipotecario asimismo refirio nivel desembolsos monto alcanzo s millones cantidad mayor respecto similar mes acumulado enero agosto registro operaciones crecimiento relacion similar periodo lado desembolsos llegaron primeros ocho meses s millones mas relacion s millones similar periodo resultado reflejo mejores condiciones muestra mercado subrayo presidente directorio fondo mivivienda jorge arevalo explico recientes acciones sector atender necesidades vivienda tasas interes muestran tendencia baja crecimiento experimenta economia favorecido ritmo colocaciones mivivienda bono verdetambien indico buen desempeño colocaciones tambien repercutido sostenibilidad mercado vivienda social fecha proyectos logrado certificacion mivivienda sostenible oferta superior unidades rango credito mivivienda otorga ademas bono buen pagador s agosto colocaron creditos mivivienda bono verde logrando acumulado creditos va año ello estima superaria meta creditos verdes viviendas verdes cuentan criterios sostenibilidad ahorro energetico diseño tasa preferencial bono varia monto financiamiento ademas permiten familias ahorro recibos agua luz mensuales proyeccion cierre año tipo viviendas alcanzar viviendas disponibles mas proyectos ecosostenibles nivel nacional</t>
  </si>
  <si>
    <t>MVCS, Mivivienda, Bono Verde</t>
  </si>
  <si>
    <t>https://peru21.pe/lima/dictan-12-meses-prision-preventiva-ciudadanos-chilenos-acusados-presunta-trata-personas-video-nndc-425263-noticia/</t>
  </si>
  <si>
    <t>dictan meses prision preventiva chilenos acusados presunta trata personas video</t>
  </si>
  <si>
    <t>abogado pareja indico apelo fallo jueza espera proximos tres dias obtenga resultado favorable patrocinados extranjeros llegaron peru tener hijos traves vientre alquiler</t>
  </si>
  <si>
    <t>jueza corte superior callao dicto meses prision preventiva esposos nacionalidad chilena rosario madueño jorge tovar acusados presunta trata personas abogado pareja luis felipe cortes sentencio jueza entendido pesar dos ciudadanos buscan ser padres ningun momento caso trata personas fiscalia hizo pedido sentido partiendo supuesto caso trata personas decir comprar bebe llevarlo fines explotacion chile entendieron explicado cansancio dos personas año estan buscando ser padres señora perdidas llegar metodo subrogado sentencio abogado asimismo defensa esposos indico apelo fallo jueza dentro tres dias sustentara fin corte superior pueda entender mejor manera caso cabe señalar pareja detenida sabado agosto punto volver pais junto mellizos momento pasaron controles migratorios agentes notaron fecha ingreso pais pareja posterior fecha nacimiento niños tal razon detenidos mientras recien nacidos llevados albergue esposos chilenos</t>
  </si>
  <si>
    <t>Callao, Trata de personas</t>
  </si>
  <si>
    <t>https://peru21.pe/politica/fiscal-perez-afina-acusacion-extradicion-caso-ecoteva-425195-noticia/</t>
  </si>
  <si>
    <t>fiscal perez afina acusacion extradicion caso ecoteva</t>
  </si>
  <si>
    <t>requerimiento realizara mas tardar octubre segun fuente ministerio publico</t>
  </si>
  <si>
    <t>mientras alejandro toledo sigue disfrutando libertad lujosos lugares unidos lejos juicios afronta peru fiscalia lavado activos afina nueva acusacion paralelo segundo pedido extradicion ex presidente caso ecoteva fiscal jose domingo perez hoy cargo investigacion encuentra negociando empresario peruano israeli josef maiman detalles acuerdo final colaboracion eficaz pago reparacion civil fuente fiscal informo peru maiman entregado informacion ruta dinero caso ecoteva presuntas actividades criminales previas linea estimo acusacion sera presentada mas tardar octubre cuarta sala penal superior procesos reos libres presunto delito lavado agravado actualmente expediente encuentra vez mas sala superior realizar ultimos tramites maiman segun fiscalia debera devolver pagos us millones traspaso cuentas israel offshore ecostate consulting group milan ecotech constituidas costa rica autoridades solicitaran congelar cuentas tales empresas fiscales peruanos ex socio toledo confirmado canalizo pago soborno traves empresas terminaron offshore ecoteva equipo especial caso lava jato acusa toledo haber recibido us millones sobornos constructora odebrecht cambio interoceanica tramos dinero habria enviado empresa confiado international corp ademas us millones enviaron peru compra inmuebles us millones estan congelados costa rica fiscalia lavado activos importante extradicion toledo caso ecoteva debido mismo pedido caso odebrecht informacion adquisiciones inmobiliarias ecoteva tampoco incluye investigados sigue curso lentoel primer pedido extradicion caso odebrecht presentado equipo especial caso lava jato aun llegado manos juez federal unidos fuente diario cancilleria explico requerimiento aun encuentra departamento justicia analiza revisa documentacion entregada peru luego otorgarse visto bueno mismos convierten automaticamente representantes peru deberan pedir juez federal orden arresto concrete extradicion espera diciembre departamento justicia apruebe demanda sostuvo informante heriberto benitez abogado toledo manifesto fiscalia puede realizar dos solicitudes extradicion mismo hecho segun anoto seria ilegal parte informacion caso ecoteva carpeta odebrecht deben congelar requerimiento subrayo sabia jorge barata ex ejecutivo odebrecht peru afirmo compañia aporto us campaña ex mandatario alejandro toledo dinero habria recibido avraham dan on ex jefe seguridad palacio gobierno administracion peru posible profugo toledo pesan dos ordenes prision preventiva casos odebrecht ecoteva ex presidente investigado asociacion ilicita lavado activos</t>
  </si>
  <si>
    <t>José Domingo Pérez, Ecoteva</t>
  </si>
  <si>
    <t>https://peru21.pe/deportes/futbol-internacional/sadio-mane-estrella-liverpool-sorprendido-limpiando-bano-inglaterra-nndc-425333-noticia/</t>
  </si>
  <si>
    <t>sadio mane estrella liverpool sorprendido limpiando baño inglaterra</t>
  </si>
  <si>
    <t>futbolista senegales captado ayudando limpieza baño inglaterra</t>
  </si>
  <si>
    <t>crack dentro canchas delantero senegales liverpool sadio mane captado limpiando baño mezquita inglaterra usuario twitter khalil laher khalillaher publico video aprecia mane ayudando limpieza servicio higienico mezquita rahma ubicada localidad mulgrave street liverpool futbolista acude frecuencia orar liverpool fc footballer sadio mane cleaning the mosque toilets and wudhu area ma humbling khalil laher khalillaher septiembre sabe sadio mane conocido seguidor islam cada vez anota gol arrodilla inclina cabeza piso señal agradecimiento creencias religiosas gana millones euros temporada liverpool grandes estrellas premier league inglaterra ello quitado humildad buen sadio mane gano aplauso mundo entero</t>
  </si>
  <si>
    <t>Sadio Mané, Liverpool FC</t>
  </si>
  <si>
    <t>https://peru21.pe/politica/ministerio-justicia-llevara-adelante-reforma-sistema-penitenciario-nndc-425252-noticia/</t>
  </si>
  <si>
    <t>ministro justicia buscara impulsar reforma sistema penitenciario</t>
  </si>
  <si>
    <t>titular minjus vicente zeballos remarco carceles productivas responden autentica rehabilitacion</t>
  </si>
  <si>
    <t>ministro justicia vicente zeballos anuncio gestion llevara adelante reforma sistema penitenciario visita penales cañete chincha visitando penales quedamos escritorio ver situacion sostener dialogo directo internos pais familia espera afirmo grupo internos cañete vicente zeballos reunio representantes internos expresaron necesitan mayor apoyo instalar talleres productivos conseguir empresas privadas decidan invertir trabajo luego titular justicia dirigio penal chincha superviso funcionamiento moderno sistema camaras vigilancia ayuda agentes penitenciarios mantener orden tranquilidad carceles productivas hace trabajo autentica rehabilitacion cada interno virtud escondida dijo internos finalmente superviso avance obras ampliacion pabellones</t>
  </si>
  <si>
    <t>Vicente Zeballos, Ministerio de Justicia y Derechos Humanos</t>
  </si>
  <si>
    <t>https://peru21.pe/politica/daniel-urresti-recolectara-firmas-referendum-pregunte-debe-cerrar-congreso-425260-noticia/</t>
  </si>
  <si>
    <t>daniel urresti recolectara firmas referendum pregunte si debe cerrar congreso</t>
  </si>
  <si>
    <t>advertida señora k usted va ganar pueblo señalo candidato municipal</t>
  </si>
  <si>
    <t>candidato alcaldia lima podemos daniel urresti difundio video cuenta twitter asegura recolectara firmas necesarias referendum planteado presidente republica martin vizcarra tambien consulte poblacion si debe cerrar congreso vamos recolectar firmas necesarias referendum realice diciembre incluya pregunta debe cerrar congreso llamar elecciones congresales minimo tiempo posible vamos hacer oye decir jiron union basta congreso señora k convertido peru chacra hartos continuo acompañado grupo personas segun comento militares policias retiro combatieron terrorismo dijo ahora usara armas da democracia luchar crisis sistema judicial politico escucheme bien señora k primera vez historia republicana pais militares situacion retiro reservistas toman decision magnitud luchar armas da democracia capaces dejar lado intereses particulares personales dedicar tiempo labor tan noble cruzada sostiene finaliza mensaje indicando advertida señora k usted va ganar pueblo entiende pueblo va ganar usted quede claro tuit urrestiun gran grupo militares policias retiro licenciados decidido recaudar firmas necesarias pedir q referendum incluya cierre kongreso llamado inmediato elecciones congresales daniel urresti danielurresti septiembre</t>
  </si>
  <si>
    <t>Daniel Urresti, Señora K, Alcaldía de Lima, Referéndum, Elecciones 2018</t>
  </si>
  <si>
    <t>https://peru21.pe/economia/pesca-atun-crecera-ano-proyecta-optimismo-2021-nndc-425258-noticia/</t>
  </si>
  <si>
    <t>pesca atun crecera año proyecta optimismo hacia</t>
  </si>
  <si>
    <t>camara peruana atun espera cuadruplicar procesamiento atun año bicentenario procesaron toneladas</t>
  </si>
  <si>
    <t>flota pesquera peruana cerrara año captura toneladas atun similar registrado afirma alfonso miranda presidente camara peruana atun estimo embargo industria atunera procesara toneladas cuales toneladas provendra captura directa toneladas adquisicion empresas proyeccion mayor hacia bicentenario espera alcanzar procesamiento toneladas atun subrayo simplificar tramites engorrosos dar flota condicion competitiva requiere retirarle impuesto selectivo consumo isc demas paises mejorar infraestructura portuaria frigorificos dijo</t>
  </si>
  <si>
    <t>Atún, Pesca</t>
  </si>
  <si>
    <t>https://peru21.pe/redes-sociales/facebook/facebook-viral-mira-tierna-reaccion-perro-conoce-delfin-video-fotos-face-fb-estados-unidos-nnda-425250-noticia/</t>
  </si>
  <si>
    <t>mira tierna reaccion perro ve delfin primera vez</t>
  </si>
  <si>
    <t>curioso registro sorprendio miles usuarios hicieron material supere mil reproducciones tras compartirse redes sociales faceboook</t>
  </si>
  <si>
    <t>hablado muchas veces amistad animales especies distintas aunque parezca tener explicacion captada repetidas oportunidades fotografia video ahora llamado atencion miles usuarios curioso encuentro perro delfin hizo viral tras publicarse facebook protagonistas lucy can sorprendio dueños tras exponer emocion noto acercamiento delfin pasaba cerca bote movilizaban perro parece intentar hacer posible lograr llamar atencion animal marino sorpresivamente hizo dejo boquiabiertos miles usuarios facebook delfin opta acercarse bote segun parece saludar lucy deja verla atonita cuantos centimetros termino cetaceo retirandose lugar perdiendose aguas isla captiva florida unidos registro cuenta miles reproducciones cientos comentarios usuarios podido evitar sorprenderse escena viral compartida facebook</t>
  </si>
  <si>
    <t>Video, Fotos, Viral, Facebook</t>
  </si>
  <si>
    <t>https://peru21.pe/espectaculos/local/pietro-sibille-envia-mensaje-homofobicos-tierno-beso-beto-ortiz-fotos-425362-noticia/</t>
  </si>
  <si>
    <t>pietro sibille envia mensaje homofobicos tierno beso beto ortiz fotos</t>
  </si>
  <si>
    <t>reconocido actor nacional decidio utilizar cuenta instagram compartir mensaje discriminacion hacia comunidad lgbti</t>
  </si>
  <si>
    <t>envio contundente mensaje homofobicos pietro sibille protagonista obra teatral ruido compartio aparece besandose periodista beto ortiz segun propio actor proposito controversial publicacion incomodar discriminan personas lgtbi enseñarles respetar diversidad querido amigo beto ortiz anoche ver tercera vez ruido teatro municipal elenco agradece beto foto homenaje obra amor dedicada mojigatos homofobicos ojala reciba comentarios caiste misterio mandril encanta defraudar fans muchoruidopornada teatrolaplaza williamshakespeare betoortiz publicacion compartida pietro sibille pietro sibille of sep pdt querido amigo beto ortiz anoche ver tercera vez ruido teatro municipal elenco agradece beto foto homenaje obra amor dedicada mojigatos homofobicos escribio descripcion publicacion actor nacional preparado criticas ojala reciba comentarios caiste misterio mandril encanta defraudar fans concluyo ruido adaptada dirigida chela ferrari historia amor realizada inglaterra siglo xvi mujeres prohibia actuar roles tenian ser interpretados hombres</t>
  </si>
  <si>
    <t>Pietro Sibille, Beto Ortiz</t>
  </si>
  <si>
    <t>https://peru21.pe/deportes/real-madrid-vinicius-junior-marco-doblete-filial-julen-lopetegui-tribuna-fotos-video-425214-noticia/</t>
  </si>
  <si>
    <t>vinicius junior marco doblete filial julen lopetegui tribuna fotos video</t>
  </si>
  <si>
    <t>brasileño estreno goleador real madrid b dia julen lopetegui asistio presenciar partido tribunas golazos beso alescudo volver primer equipo</t>
  </si>
  <si>
    <t>vinicius junior jugador brasileño real madrid firmo gran actuacion individual filial atletico madrid cerro espino coronada dos primeros goles futbol español sucediera semana anterior vinicius repitio convocatoria segundo equipo blanco disputar caso partido gran rivalidad correspondiente segunda jornada grupo i segunda division b grada atento evoluciones entrenador primer equipo julen lopetegui titular numero once espalda comienzo vio voluntarioso ofreciendose costado zurdo pese constante vigilancia ejercian rivales intentando darle espacios real madrid b enfrento filial atletico madrid segunda division b españa real madrid hecho solo tardo seis minutos encontrar red igualando asi inicial marcado samuel araujo ello valio asistencia cristo encontro subida carril balon pies interior area vinicius supero meta salida sutil toque raso embargo gran momento lugar minuto buena combinacion inmediaciones porteria acabo pies altura media luna entonces brasileño rodeado piernas invento tiro colo escuadra despues celebrarlo banquillo compañeros beso escudo menos protagonista presenciar gol atletico puso empate dos obra dario poveda entonces cambio rol entrada jorge frutos provoco desplazado posicion mas centrada ataque mas situarse alli gozo nueva oportunidad recibir pase profundidad pudo definir bien tapado luego amonestado preludio empate dos permite castilla seguir conocer derrota nueva joya brasileña demostrar tantas expectativas torno figura fuente efe</t>
  </si>
  <si>
    <t>https://peru21.pe/peru/titular-fiscalia-piura-rechaza-nexo-cabecilla-red-criminal-425317-noticia/</t>
  </si>
  <si>
    <t>titular fiscalia piura rechaza nexo cabecilla red criminal</t>
  </si>
  <si>
    <t>guillermo castañeda otsu nego rotundamente algun vinculo organizacion criminal ilegales operaba region norteña</t>
  </si>
  <si>
    <t>defiende presidente junta fiscales superiores piura guillermo castañeda otsu nego enfaticamente algun nexo presunto cabecilla organizacion criminal ilegales luis leon more cumple prision preventiva penal rio seco segun comunicado distrito fiscal piura guillermo castañeda rechaza rotundamente alguna vinculacion supuesto hampon ello debido colaborador eficaz revelo fiscalia crimen organizado jefe fiscales piura habria reunido leon more supuestamente intervenga investigacion sigue cinco policias cohecho sentido guillermo castañeda tambien volvio negar existido tal encuentro agosto poder judicial dicto siete meses carcel provisional suspendido fiscal cesar palacios ve video recibiendo supuesta coima leon datos fiscalia nacion tambien suspendio magistrado limberg cerro supuestamente recibir soborno leon more presunto ilicito quedo registrado video banda ilegales desbaratada fines setiembre</t>
  </si>
  <si>
    <t>https://peru21.pe/videojuegos/soul-calibur-vi-bandai-namco-anuncia-villano-video-423941-noticia/</t>
  </si>
  <si>
    <t>soul calibur vi bandai namco anuncia villano video</t>
  </si>
  <si>
    <t>nuevo enemigo azwel anunciado dia hoy parte bandai namco sera soul calibur vi</t>
  </si>
  <si>
    <t>bandai namco sigue mostrando personajes llegaran estaran presentes soul calibur vi proxima entrega franquicia lucha armas asi presento nuevo rostro azwel usara arma nombre palindrome mas llamativo medallon lleva puesto denominado ojo ve clama ser lider humanidad ademas trailer recientemente publicado podemos ver mas acerca villano usara tecnicas espada larga magia cuales gozan gran poder ataque soulcalibur vi llegara ps xbox one pc octubre</t>
  </si>
  <si>
    <t>PS4, Xbox One, Bandai Namco, Soul Calibur VI, Sony, Microsoft, Azwel, PlayStation, PC</t>
  </si>
  <si>
    <t>https://peru21.pe/deportes/basket-maria-reina-marianistas-presenta-ix-encuentro-categorias-mini-pre-baby-425486-noticia/</t>
  </si>
  <si>
    <t>basket maria reina marianistas presenta ix encuentro categorias mini pre baby</t>
  </si>
  <si>
    <t>campeonato damas varones realizara sabado agosto domingo setiembre</t>
  </si>
  <si>
    <t>mas pequeños colegio maria reina marianistas presenta ix encuentro mini basket nacidos año adelante pre basket nacidos año adelante baby basket nacidos año adelante campeonato damas varones realizara sabado agosto domingo setiembre instalaciones deportivas escuela av pardo aliaga san isidro horarios sabados agosto setiembre partir m domingos agosto setiembre partir am basket inscripcioneslas inscripciones estaran abiertas partir fecha viernes agosto llamando telefonos colegio inscripcion equipo debera presentar copia color anverso dni alumno as</t>
  </si>
  <si>
    <t>María Reina Marianistas</t>
  </si>
  <si>
    <t>https://peru21.pe/mundo/ivan-duque-afirma-colombia-opto-fraternidad-cerrara-fronteras-venezolanos-nndc-425280-noticia/</t>
  </si>
  <si>
    <t>ivan duque afirma colombia opto fraternidad cerrara fronteras venezolanos</t>
  </si>
  <si>
    <t>mandatario anuncio colombia conscientes dificultades politicas puede generar apoyo venezolanos</t>
  </si>
  <si>
    <t>presidente colombia ivan duque manifesto pais opto solidaridad fraternidad venezolanos salen pais crisis vive cerrar fronteras hacen paises hoy colombia demostrando mundo mientras lugares planeta crisis migratorias optan cerrar fronteras aqui optado fraternidad dijo ivan duque edicion caminata solidaridad colombia sentido mandatario anuncio colombia conscientes dificultades puede generar apoyo embargo dijo nacion debe ser capaz devolver momentos hicieron venezolanos colombia solidaridad solidaridad ideologia partidos demostrando mundo aqui optado fraternidad hermanos venezolanos solidaridadxcol caminata años ivan duque ivanduque septiembre segun estimaciones onu cerca millones venezolanos abandonado pais crisis alli vive casi millon instalado colombia numero suma cerca mil cada dia cruzan frontera recordemos pasado agosto peru cerro frontera inmigrantes venezuela cuentan pasaporte vigor documento casi imposible conseguir ecuador paso obligado venezolanos tras atravesar colombia iba hacer mismo tribunal quito anulo regulacion gobierno exigir pasaportes dio plazo dias cancilleria presente plan contingencia humanitario fuente efe</t>
  </si>
  <si>
    <t>Venezuela, Iván Duque, Colombia</t>
  </si>
  <si>
    <t>https://peru21.pe/politica/judicial-intervendra-6-cortes-superiores-nivel-nacional-nndc-425248-noticia/</t>
  </si>
  <si>
    <t>poder judicial intervendra seis cortes superiores nivel nacional</t>
  </si>
  <si>
    <t>supervision distritos judiciales sera realizada jueces supremos acompañamiento contraloria</t>
  </si>
  <si>
    <t>sala plena corte suprema anuncio septiembre poder judicial enviara equipos liderados jueces supremos supervisar cortes superiores junin selva central ayacucho cusco cajamarca lima presidente poder judicial victor prado saldarriaga explico partir visitas construira plan accion inmediato cada distrito judicial supervisado aplicaran medidas necesarias equipo estara conformado juez supremo titular tendra labor coordinador magistrado designado oficina control magistratura ocma representante gerencia general trabajador gerencia informatica delegacion contara ademas apoyo funcionario contraloria general republica traves oficina control interno visita grupo trabajo realizara revision control actos disciplinarios corrupcion asi verificacion designaciones jueces provisionales supernumerarios actividades sabe julio presidente poder suscribio plan cambios urgentes poder judicial cuyas lineas trabajo punto central lucha corrupcion</t>
  </si>
  <si>
    <t>Poder Judicial</t>
  </si>
  <si>
    <t>https://peru21.pe/espectaculos/casa-papel-profesor-anuncio-llegada-peru-video-425213-noticia/</t>
  </si>
  <si>
    <t>profesor casa papel llega peru video promociona</t>
  </si>
  <si>
    <t>imitador chileno sorprendio fanaticos haciendo alvaro morte interpreta personaje profesor casa papel</t>
  </si>
  <si>
    <t>series mas comentadas ultimos meses casa papel historia personajes gran acogida usuarios netflix mas importantes duda profesor curiosa publicacion facebook volvio viral promocionaba integrante aclamada visita peru cierto hola profesor hoy parte puñetero plan cruzar pie toda montaña llegar lima peru dice personaje trataba actor original sino chileno sebastian puga conocido imitador profesor sudamerica friki festival desarrollara peru puga cosplayers invitados tambien estara roberto garcia actor da vida oslo casa papel varios fanaticos serie pensaban realidad trata alvaro morte verdadero actor profesor tan bien hace</t>
  </si>
  <si>
    <t>La casa de Papel, netflix</t>
  </si>
  <si>
    <t>https://peru21.pe/mundo/india-hallan-14-fetos-estanque-calcuta-nndc-425222-noticia/</t>
  </si>
  <si>
    <t>hallan fetos estanque calcuta</t>
  </si>
  <si>
    <t>mientras limpiaba estanque trabajador encontro cuerpo comenzo gritar afirmo policia localidad fetos habrian bolsas plastico</t>
  </si>
  <si>
    <t>nueva delhi autoridades india recuperaron restos fetos bolsa plastico estanque ciudad calcuta informo efe fuente oficial mientras limpiaba estanque trabajador encontro cuerpo comenzo gritar entonces toda gente trabajaba alli vino lugar vieron habian tirado zona paquetes explico fuente policia local pidio anonimato fuerzas seguridad llegaron area haridevpur lugar suceso recuperaron total fetos bolsa plastico segun fuente apunto bebes desarrollados tendrian cinco seis meses agrego fuente preciso sexo fetos pais notoria preferencia niño perpetua linaje hereda propiedad cuida padres vejez mientras caso niñas progenitores deben pagar dotes familia novio segun estudio divulgado revista medica the lancet tres ultimas decadas producido doce millones abortos selectivos fetos femeninos india mitad abortos selectivos produjeron ultimos diez años registrado mayor generalizacion tecnicas saber antemano sexo feto fuente efe</t>
  </si>
  <si>
    <t>India</t>
  </si>
  <si>
    <t>Keiko Fujimori, Martín Vizcarra</t>
  </si>
  <si>
    <t>https://peru21.pe/tecnologia/facebook-fundador-whatsapp-dia-mes-cobrar-us-450-millones-425123-noticia/</t>
  </si>
  <si>
    <t>facebook fundador whatsapp cobra us millones solo trabajar dia</t>
  </si>
  <si>
    <t>facebook whatsapp practica conocida mundo corporativo rest and vest podria traducirse descansar recoger ganancias</t>
  </si>
  <si>
    <t>vida podrian envidiar jan koum fundadores popular red mensajeria instantanea whatsapp servicio ademas vendido facebook asistir oficinas red social menos vez mes hacer trabajo simbolico poder cobrar us millones beneficios acciones koum vendio whatsapp us millones obtuvo saldo us millones permitio hacerse jugoso porcentaje rentables acciones facebook ahora empresario decidido alejarse definitivamente red social cobrar ganancias acciones debera asistir vez mes manera simbolica noviembre segun detalla the wall street journal practica conocida mundo corporativo rest and vest podria traducirse descansar recoger ganancias propietarios acciones permitido asistir compañias retirarse definitivamente hacer trabajo simbolico permita justificar cobro final dividendos acciones momento cofundador whatsapp vendido cerca us millones acciones facebook empresa sigue figurando empleado razones koum retira facebook conocen mismo empresario afirmo retira dedicarse actividades aunque especula roces compañia uso daba datos usuarios desencadeno caso cambridge analytica</t>
  </si>
  <si>
    <t>Facebook, Whatsapp</t>
  </si>
  <si>
    <t>https://peru21.pe/peru/vraem-policia-erradica-8-mil-plantones-marihuana-425292-noticia/</t>
  </si>
  <si>
    <t>policia erradica mil plantones marihuana vraem video</t>
  </si>
  <si>
    <t>agentes antidrogas frente policial valle rios apurimac ene mantaro fp vraem policia nacional peru encontraron plantaciones marihuana tenian destino final ciudad lima</t>
  </si>
  <si>
    <t>policia nacional erradico mil plantones marihuana centro poblado rupi rupi vraem encontradas gracias exitoso trabajo inteligencia agentes antidrogas frente policial valle rios apurimac ene mantaro fp vraem policia nacional peru encontraron plantaciones cuyo destino final seria ciudad lima operativo antidrogas realizado setiembre encontraron cuatro areas cultivo marihuana hectarea mil plantones media hectarea plantones finalmente dos areas plantones planta ademas junto plantones encontraron chozas rusticas secaba planta posterior comercializacion informa andina coordinacion ministerio publico policia procedio erradicar plantaciones destruir chozas halladas lugar</t>
  </si>
  <si>
    <t>Policía Nacional, VRAEM</t>
  </si>
  <si>
    <t>https://peru21.pe/espectaculos/cnn-retira-episodios-parts-unknown-aparece-asia-argento-nndc-425239-noticia/</t>
  </si>
  <si>
    <t>cnn retira episodios parts unknown aparece asia argento</t>
  </si>
  <si>
    <t>cadena television decidio retirar episodios escandalos relacionan menor edad actrizasia argento</t>
  </si>
  <si>
    <t>cadena cnn retiro servicio streaming cnn go episodios programa anthony bourdain parts unknown salia actriz asia argento argento acusada haber relaciones sexuales menor edad polemica cnn decidio retirar episodios aparece argento recuerda polemica actriz saliendo anthony bourdain muerte logro aparecer dos episodio parts unknown roma lugar sur italia argento tambien dirigio episodio contextualizado hong kong amor argento bourdain nacio episodio roma temporada mencionado episodio pais asiatico enamorarse asia cosa enamorarse asia pasado manifesto reconocido chef fama internacional consultado relacion actriz episodios cuenta participacion asia argento estan mas cnn go vecero cnn informo opinion publica decision tomada luz recientes informes noticias asia argento cnn dejara emitir episodios pasados parts unknown incluyeron nuevo aviso manifesto representante cnn defiende asia argento nego haber alguna relacion intima jimmy bennett actriz indico transaccion economica bennett tenia graves problemas dinero argento convirtio voces mas importantes movimiento metoo despues revelar violada harvey weinstein</t>
  </si>
  <si>
    <t>Asia Argento, CNN</t>
  </si>
  <si>
    <t>https://peru21.pe/mundo/irak-ex-combatientes-disfrutan-natacion-pesar-minusvalias-fotos-nndc-425233-noticia/</t>
  </si>
  <si>
    <t>ex combatientes disfrutan natacion pesar minusvalias fotos</t>
  </si>
  <si>
    <t>gobernador erbil nawzad hadi trata volver dar vida esperanza victimas islamico llego controlar tercera parte territorio irak</t>
  </si>
  <si>
    <t>erbil iraquies quedaron mutilados conflicto grupo yihadista islamico ei recuperan placer nadar gracias ayuda protesis sabado participaron carrera especial piscina hotel erbil norte irak residente mosul rabi abdelatif perdio parte inferior pierna ataque yihadista ciudad año pasado capital ei irak tras salir agua bañador gorro negro todavia gotean asegura haber recuperado capacidades vitales puedo conducir coche puedo trabajar alegra declaraciones afp hotel erbil capital kurdistan iraqui abdel zhara kazem soldado originario sur irak tambien resulto herido atentado capital bagdad ahora borde piscina muestra felicidad inmensa nadaba infancia ahora puedo volver hacerlo afirma bajo toldo protegerse sol dirigentes kurdos oficiales kuwaities contemplan carrera kuwait financio equipamiento reeducacion civiles combatientes fuerzas kurdas ejercito irak gobernador erbil nawzad hadi trata volver dar vida esperanza victimas ei llego controlar tercera parte territorio irak tres años duro conflicto ei centenares miles civiles resultaron heridos combates atentados perpetrados grupos yihadistas larga lista victimas une heridos mutilados conflictos devastaron pais principios decada fuente afp</t>
  </si>
  <si>
    <t>Iraq</t>
  </si>
  <si>
    <t>https://peru21.pe/espectaculos/local/ex-integrante-combate-caso-celebra-fotos-425309-noticia/</t>
  </si>
  <si>
    <t>ex integrante combate caso celebra asi fotos</t>
  </si>
  <si>
    <t>jessica barrantes contrajo matrimonio civil religioso varios integrantes reality presentes</t>
  </si>
  <si>
    <t>paso fila casadas jessica barrantes famosas modelos peruanas pasado temporada participante combate celebro matrimonio civil religioso pasado sabado joven contrajo nupcias ahora esposo carlos andres salgado ceremonia privada varios rostros conocidos television integrantes reality juvenil ejemplo momentos boda compartidos macarena gastaldo instagram stories sabe tambien presentes periodista deportivo michael succar jessica barrantes intima amiga populares combatientes julieta rodriguez macarena gastalado paula avila</t>
  </si>
  <si>
    <t>Combate, Jessica Barrantes</t>
  </si>
  <si>
    <t>https://peru21.pe/mundo/funcionarios-museo-nacional-rio-intentaron-salvar-patrimonio-incendio-video-nndc-425370-noticia/</t>
  </si>
  <si>
    <t>funcionarios museo nacional rio intentaron salvar patrimonio incendio video</t>
  </si>
  <si>
    <t>trabajadores voluntarios lograron rescatar piezas material trabajo luego policia impidio ingreso</t>
  </si>
  <si>
    <t>enorme incendio destruyo gran parte museo nacional rio janeiro mas antiguos brasil acervo mas millones piezas valiosas bomberos descansan tratan controlar siniestro incluso tras alerta trabajadores museo nacional acercaron alrededores quisieron ingresar salvar colecciones material trabajo oportunidad rescatar piezas lugares habia llegado fuego tras entrevista extra trabajadoras captada llorando plena via publica funcionarios do museu nacional são impedidos entrar local pela pm jornalextra jornal extra jornalextra septiembre recordemos portal museo señala acervo habia coleccion egipcia arte artefactos grecorromanos asi colecciones paleontologia incluyen esqueleto dinosaurio hallado region minas gerais mas antiguo fosil humano hallado actual brasil bautizado luzia siniestro inicio hacia siete media noche causas momento desconocidas habia cerrado puertas publico ahora informaciones victimas propago fuego rapidamente ahi material inflamable dijo afp portavoz bomberos rio janeiro exdirector museo nacional rio janeiro jose perez pombal encuentra lugar suceso afirmo va permanecer acabo si institucion va seguir existiendo despues palacio va quemar tambien colecciones momias remato informacion efe afp</t>
  </si>
  <si>
    <t>https://peru21.pe/economia/18-meses-llevaron-caida-lehman-brothers-nndc-425254-noticia/</t>
  </si>
  <si>
    <t>meses llevaron caida lehman brothers fotos</t>
  </si>
  <si>
    <t>cumplir años punto mas algido mayor crisis financiera gran depresion recapitulamos debacle banco neoyorquino lehman brothers</t>
  </si>
  <si>
    <t>reparticion indiscriminada creditos inmobiliarios convirtio sueño americano pesadilla mundial cumplir años punto mas algido mayor crisis financiera gran depresion recapitulamos debacle banco neoyorquino lehman brothers comienzos multiplicacion impagos prestamos hipotecarios septiembre lehman paso buque insignia fracaso estrepitoso lehman brothers quebro septiembre aqui meses cocinaron caida agencia afp</t>
  </si>
  <si>
    <t>NYSE, Estados Unidos, Lehman Brothers, Wall Street, JP Morgan</t>
  </si>
  <si>
    <t>https://peru21.pe/economia/steve-eisman-financista-enriquecio-crisis-subprime-nndc-425306-noticia/</t>
  </si>
  <si>
    <t>steve eisman financista enriquecio crisis subprime</t>
  </si>
  <si>
    <t>steve eisman personas cuyo bolsillo portafolios engordaron medida aumentaban quiebras hogares estadounidenses habian pedido creditos hipotecarios subprime tasas interes variables</t>
  </si>
  <si>
    <t>crisis financiera devasto ciudades estadounidenses arruino millones personas amenazo grandes bancos tambien enriquecio puñado financistas apostaron derrumbe castillo arena inmobiliario unidos steve eisman personas cuyo bolsillo portafolios engordaron medida aumentaban quiebras hogares estadounidenses habian pedido creditos hipotecarios subprime tasas interes variables apuesta audaz narrada filme the big short gran apuesta estrenado actor estadounidense steve carell interpreta personaje mark baum steve eisman vida real cabello canoso fisico jugador rugby cincuenton distingue hablar franco contrasta lenguaje codificado corredores wall street laxismoa partir inicio año eisman casado exbanquera gerente portafolios fondo cobertura frontpoint partners trabajo consistia invertir dinero clientes acomodados titulos financieros dopados bolsa exito euforico prestamos subprime cuyos riesgos bancos diseminaban mundo vendiendolos trozos forma obligaciones cdo obligacion deuda colateral rmbs titulos financieros adosados prestamos hipotecarios pesar ser diplomado derecho universidad harvard steve eisman entendia bien productos financieros siglas extrañas unico percibio rapidamente conferencia vegas eisman descubrio viajar florida california nevada arizona epicentros prestamos subprime laxismo bancos empresas concedian creditos siquiera conocian situacion financiera clientes puede ser otorgaramos prestamo inmobiliario cliente solo podia pagar tres primeros años hipoteca pregunta eisman entrevista afp oficinas fondo neuberger berman trabaja actualmente corazon manhattan primeros tres años daban gente tasa atrayente luego subian recuerda contacto entonces agencia calificacion standard poor s daba famosa triple mejor nota posible productos financieros cdo rmbs s p confirmo modelos integraban hipotesis negativas financista identifico cantidad importante creditos dudosos decidio apostar fracaso convenciendo goldman sachs deutsche bank crear seguros destinados cubrirse caso acreedor pudiese reembolsar prestamo credit default swaps cds inicios multiplicaban incumplimientos pagos hipotecas inversores especulaban continua alza mercado inmobiliario decidieron retirarse repentinamente mercado precipitando caida precios ocho meses empresas creditos hipotecarios unidos arruinaron valor portafolio steve eisman aumento pasando us millones us millones siguio apreciandose sentia noe arca relata eisman retomando imagen biblica rechazando idea aprovecho miseria millones estadounidenses piensa usted noe contento dice si culpable crisis banqueros corredores convencidos ser omniscientes dificil discutir alguien piensa dios gana dinero financista torno voces mas influyentes wall street culpa tambien reguladores alan greenspan entonces presidente reserva federal ferviente defensor desregulacion reguladores bancos tenian dos misiones crisis garantizar seguridad sistema bancario proteger consumidores malos actores hicieron mal trabajo sera proxima apuesta creditos compra automoviles prestamos estudiantiles estadounidenses comportan riesgos sistemicos subprime ademas hoy bancos estadounidenses mas sanos robustos dice financista añadiendo recientemente compro acciones bancarias diria misma cosa bancos europeos deutsche bank agrega eisman apuesta derrumbe bursatil banco aleman recogido primeros frutos raiz crecientes dificultades banco fuente afp</t>
  </si>
  <si>
    <t>Steve Eisman, Wall Street</t>
  </si>
  <si>
    <t>https://peru21.pe/deportes/radamel-falcao-anoto-gol-2-1-monaco-marsella-liga-francia-video-nndc-425291-noticia/</t>
  </si>
  <si>
    <t>radamel falcao anoto gol monaco liga francia video</t>
  </si>
  <si>
    <t>colombiano radamel falcao hizo presente marcador dio ventaja transitoria as monaco olympique marsella</t>
  </si>
  <si>
    <t>mal rechazo defensor olympique marsella permitio radamel falcao anotar gol as monaco domingo duelo fecha liga francia colombiano perdono area firmo segundo gol temporada stade louis ii radamel falcao remato derecha vencio resistencia arquero pele tigre cazador aparecio poner transitorio favor monegascos radamel falcaoal final gol radamel falcao sirvio marsella derroto monaco emocionante duelo dos equipos aspirantes podio final ligue comenzaron bien campeonato encuentran retrasados respecto lider paris sg exjugador monegasco valere germain dio triunfo marsella minuto despues griego kostas mitroglou adelantara marselleses primera parte principado volteasen marcador tantos belga youri tielemans colombiano radamael falcao florian thauvin empatase dos goles cuarto hora final victoria marsella coloca puntos paris sg sabado derroto nimes logro pleno puntos jornadas monaco solo ganado cuatro partidos disputados queda puntos posicion informacion afp</t>
  </si>
  <si>
    <t>AS Mónaco, Radamel Falcao</t>
  </si>
  <si>
    <t>https://peru21.pe/lima/callao-minsa-intensifica-vacunacion-sarampion-colaboracion-113-brigadas-nndc-425328-noticia/</t>
  </si>
  <si>
    <t>callao minsa intensifica vacunacion sarampion colaboracion brigadas</t>
  </si>
  <si>
    <t>brigadistas aplicaron dosis personas habian vacunadas semana pasada casos enfermos domicilio momento visita</t>
  </si>
  <si>
    <t>ministerio salud minsa desarrollo nueva jornada vacunacion gratuita sarampion callao oportunidad participaron brigadas pertenecientes centros salud primeras horas brigadistas desplazaron distritos callao inmunizar personas habian vacunadas semana pasada casos enfermos domicilio momento visita licenciada jessica graña directora atencion integral diresa callao subrayo padres deben tener cuenta primera dosis sarampion aplicarse meses vida segunda dosis meses datola vacuna srp triple viral protege personas enfermedades sarampion rubeola paperas evita complicaciones graves puedan generar enfermedades</t>
  </si>
  <si>
    <t>Callao, Sarampión, Minsa</t>
  </si>
  <si>
    <t>Filipinas</t>
  </si>
  <si>
    <t>https://peru21.pe/economia/tira-afloja-sector-petrolero-anhela-fiesta-anos-hambruna-nndc-425240-noticia/</t>
  </si>
  <si>
    <t>tira afloja sector petrolero anhela fiesta tras años hambruna</t>
  </si>
  <si>
    <t>proveedores industria petrolera dicen reducido costos precios maximo reciente repunte crudo justifica mejores recompensas servicios ofrecen</t>
  </si>
  <si>
    <t>despues años contencion caida precios crudo compañias servicios petroleros luchan ahora productores obtener parte recuperacion sector proveedores industria petrolera dicen reducido costos precios maximo reciente repunte crudo justifica mejores recompensas servicios ofrecen plataformas extraccion logistica ingenieria propuestas encontrado obstinada resistencia productores cada vez mas señales cambiar incluidas recientes huelgas plataformas mar norte reduccion costos aplicado ultimos tres años sostenible dijo thierry pilenko presidente ejecutivo technipfmc mayores grupos servicios petroleros mundo plataforma us dia ahora precio us siquiera da rentabilidad agrego refiriendose tarifas alquiler plataforma inflacion costos volvera industria perforacion trabaja debajo punto equilibrio sostenible mercado petrolero ciclico naturaleza si precios crudo caen tambien hace inversion luego produccion vez impulsa precios compañias servicios petroleros suben montaña rusa aprovechando momentos algidos aumentar precios compensar asi recesiones gasto mundial exploracion produccion disparo cayo aumento dos años mas tarde luego desplomo mas quinta parte segun datos consultora rystad energy fiesta hambrunaen consecuencia tarifas promedio instalaciones us plataforma flotante duplicaron creces luego cayeron aproximadamente us año pasado dijo rystad todavia ciclo fiesta hambruna dijo ceo grupo servicios yacimientos petroliferos baker hughes lorenzo simonelli conferencia industria capital petrolera noruega stavanger despues contratos futuros petroleo referencia cayeran mas us barril menos us principios productores petroleo recortaron drasticamente gastos prometieron accionistas disciplina costos habia llegado quedarse comenzado surgir señales aumento tasas interes unidos productores petroleo reacios devolver genio botella puede haber presion costos nunca olvidaremos aprendido dijo presidente ejecutivo equinor eldar saetre conferencia stavanger hecho anuncio equinor martes planea perforar pozos produccion exploracion frente noruega proximas dos decadas advertencia espacio inflacion costos planes dijo arne sigve nylund jefe operaciones equinor noruega funcionar mismo nivel ahora pido proveedores trabajen ofrezcan menores costos posibles colaboramos petroleo cotizando ahora alrededor us barril huelgas varias plataformas marinas total mar norte ejemplos intentos industria mantener altos niveles eficiencia costos bajos forma estructuran contratos productores servicios sera clave nivel futuro costes ahora gran dicotomia contratistas esperan ver aumentos precios casi dicen ahora toca dijo luis araujo ceo compañia servicios petroleros aker solutions creo creo deberiamos trabajar juntos agrego araujo señalo clientes aker bp ofrecen contratos mas parecidos esquemas incentivos formulas ajustar margenes futuro tal vez proveedores reciban pago rendimiento lugar cobrar tarifas diarias pagara cantidad metros puedes perforar aseguro saetre equinor expreso manera mas sucinta conferencia stavenger palabras estrella rock estadounidense proveedores industria petrolera dicen reducido costos precios maximo reciente repunte crudo justifica mejores recompensas servicios ofrecen estampadas pantalla nadie gana menos ganen cuenta reservas aun imperan propios productores petroleo mensaje aun filtrado ser cautelosos chicos hacen presentaciones lideres luego siguiente nivel cadena instruyendo expriman proveedores colaboren dijo araujo agencia reuters</t>
  </si>
  <si>
    <t>Petróleo, Crudo</t>
  </si>
  <si>
    <t>https://peru21.pe/mundo/argentina-mauricio-macri-prepara-reajuste-gubernamental-elimina-13-ministerios-nndc-425266-noticia/</t>
  </si>
  <si>
    <t>macri prepara reajuste gubernamental elimina ministerios</t>
  </si>
  <si>
    <t>reestructuracion practica supone rebajar numero carteras ministeriales llevara cabo mediante absorcion ministerios</t>
  </si>
  <si>
    <t>buenos aires presidente argentina maurico macri realiza dura reestructuracion gubernamental incluye desaparicion ministerios marco intento desesperado salvar pais desastre economico social reestructuracion practica supone rebajar mas mitad numero carteras ministeriales llevara cabo mayoria casos mediante absorcion ministerios tambien comprende eliminacion figuras vicejefes gabinete ministros gustavo lopetegui mario quintana aunque salvo cambios ultima hora mantendra jefe mismo marcos peña segun fuentes politicas consultadas efe realizar reajuste marco drastica reduccion deficit publico menos cuarta parte pactado dia fondo monetario internacional fmi ciento maurico macri mantuvo residencia presidencial olivos larga apretada jornada reuniones maratonianas ministerios trabajo modernizacion ciencia tecnologia cultura energia agroindustria salud turismo medio ambiente convertiran secretarias bajo paraguas carteras da probable departamento ministerial transporte energia salud desarrollo social tiempo medio ambiente modernizacion pasen depender directamente jefatura gabinete ministros carteras cultura ciencia tecnologia integraran ministerio educacion vez degradadas rango secretarias trabajo pasara bajo orbita ministerio produccion agroindustria acaba despedir cerca empleados publicos pasaria ministerio hacienda dirige nicolas dujovne asistentes reuniones olivos tambien probable ministerio produccion absorba turismo dentro plan cuyo fin ultimo reduccion adicional gasto publico orden mil millones pesos argentinos alrededor millones dolares pretende llegar reduccion global gasto nacion argentina cerca mil millones pesos argentinos casi mil millones dolares base aplicar medidas diversa indole estudia considerable aumento retenciones exportaciones incrementar manera capacidad recaudatoria arcas publicas fuente efe</t>
  </si>
  <si>
    <t>Mauricio Macri, Argentina</t>
  </si>
  <si>
    <t>https://peru21.pe/espectaculos/instagram-viral-brunella-horna-sorprende-radical-cambio-look-dejar-rubia-425226-noticia/</t>
  </si>
  <si>
    <t>dejo rubio cambio look brunella horna sorprende fans videos</t>
  </si>
  <si>
    <t>brunella horna decidio adoptar nueva apariencia instagram seguidores mandaron comentarios positivos negativos</t>
  </si>
  <si>
    <t>brunella horna dando hora instagram luego subir par videos foto luciendo cambio look chiclayana impacto seguidores dejando atras caracteristico cabello rubio convertirlo negro fans comenzaron opinar publicacion norteña redes sociales mejor queda rubio pasa cabello negro pareces esposa chucky comentarios recibio modelo presentadora television brunella instagram igual manera cambio look brunella durara cabello seria artificial joven empresaria habria jugando peluca negra ver quedaba</t>
  </si>
  <si>
    <t>Instagram, Brunella Horna</t>
  </si>
  <si>
    <t>https://peru21.pe/espectaculos/luke-cage-arrepiente-tuit-relacionado-acoso-ariana-grande-pido-perdon-nndc-425287-noticia/</t>
  </si>
  <si>
    <t>luke cage arrepiente tras tuit relacionado acoso ariana grande pido perdon</t>
  </si>
  <si>
    <t>actor mike colter pronuncio tras enviar mensaje situacion vivio ariana grande sacerdorte charles h ellis</t>
  </si>
  <si>
    <t>mike colter protagonista luke cage defensores pedir perdon bromear tocamientos indebidos realizo sacerdote charles h ellis cantante ariana grande sucedio resulta hombre fe toco indebidamente ariana grande actuacion funeral aretha franklin quedo captado camaras recinto comenzo viralizar inmediato imagenes sacerdote charles h ellis ariana grande comenzaron propalar mundo desperto indignacion millones personas redes sociales actor mike colter decidio hacerse gracioso bromeo tocamientos indebidos sacerdote realizo ariana grande mike colter bromeo situacion vivio ariana grande foto twitter actor interpreta luke cage escribio siguiente asi aprovechas oportunidad importar mensaje acompañado emoji carcajadas mike colter dio cuenta error borro mensaje tarde millones personas viralizaron mensaje actor pedir disculpas desafortunado tuit pido perdon mensaje anterior supuesto condeno asi solamente intentando señalar absurdo hacer sarcasmo puro di cuenta rapido habia interpretado asi dia evento señala actor</t>
  </si>
  <si>
    <t>Luke Cage, Ariana Grande</t>
  </si>
  <si>
    <t>https://peru21.pe/deportes/seleccion-peruana-seria-nueva-camiseta-blanquirroja-424290-noticia/</t>
  </si>
  <si>
    <t>parece seria nueva camiseta seleccion peruana</t>
  </si>
  <si>
    <t>amistosos holanda alemania dirigidos ricardo gareca utilizaran nueva equipacion</t>
  </si>
  <si>
    <t>sera nueva camiseta seleccion peruana tras fin mundial rusia blanquirroja termino vinculo umbro pasara utilizar indumentaria marca marathon empresa contrato proximos cuatro años amistosos holanda alemania dirigidos ricardo gareca utilizaran nueva equipacion pesar casaquilla todavia sida presentada manera oficial federacion costarricense futbol compartio fotos seria nueva camiseta maxima entidad balompie costarricense publico instantaneas partido seleccionado sub similar peru evidencia esperado equipamiento bicolor laselesub vencio similar seleccionperu juego amistoso diputado complejo deportivo fedefutbol plycem vamosticos fedefutbol costa rica fedefutbolcrc agosto momento desconoce si sera diseño final utilizara equipo gareca si trata camiseta transitoria hecha unicamente partidos categorias inferiores combinado nacional</t>
  </si>
  <si>
    <t>https://peru21.pe/deportes/fc-barcelona-vs-huesca-vivo-directo-online-fecha-3-laliga-santander-nndc-425079-noticia/</t>
  </si>
  <si>
    <t>piedad barcelona aplasto huesca laliga santander</t>
  </si>
  <si>
    <t>barcelonaanoto lionel messi pullido suarez dembele rakitic alba huescadescuento hernandez gallar fecha liga santander</t>
  </si>
  <si>
    <t>barcelona dio golpe realidad recien ascendido laliga huesca dirigidos ernesto valverde destruyeron visita torneo local español previa barcelona vs huesca juegan vivo domingo setiembre mañana fecha laliga santander partido inedito maxima categoria futbol español cuadro andaluz participa primera vez historia choque sera transmitido directv sports historia laliga dando buen recibimiento sd huesca momento podido disputar ningun partido local debido obras estadio tres primeras fechas permitio visitar mitico san mames domingo estara imponente camp nou barcelona andaluces salen pos dar golpazo polla quede registrado primera vez enfrentaron poderoso fc barcelona lionel messi compañia pudieron ganarles ideal realidad blaugranas parten amplios favoritos barcelona llega plantel completo atravesando buen momento laliga ganado dos partidos disputo unico club recibido ningun gol marc andre ter stegen mostrado seguro permite invicto arco propio viene partido historico camp nou celebrara años lionel messi vistiendo dorsal numero cuadro blaugrana esperan hacerlo triunfo empiece marcar ventaja rivales directos lucha titulo barcelona vs huesca posibles alineacionesbarcelona marc andre ter stegen sergi roberto gerard pique samuel umtiti jordi alba sergio busquets ivan rakitic philippe coutinho lionel messi ousmane dembele luis suarez dt ernesto valverdehuesca axel werner xabier etxeita jorge miramon luisinho jorge pulido moi gomez gonzalo melero damian musto alex gallar samuele longo camilo hernandez dt leonardo franco arbitro melero lopez</t>
  </si>
  <si>
    <t>FC Barcelona, Huesca, LaLiga Santander</t>
  </si>
  <si>
    <t>https://peru21.pe/deportes/futbol-internacional/the-best-fifa-dara-conocer-lunes-vivo-facebook-youtube-finalistas-nndc-425342-noticia/</t>
  </si>
  <si>
    <t>the best fifa dara conocer lunes vivo facebook youtube finalistas</t>
  </si>
  <si>
    <t>premios the best entregado fifa conocera lunes finalistas categorias</t>
  </si>
  <si>
    <t>federacion internacional futbol asociado fifa dara conocer vivo lunes setiembre traves canales oficiales youtube facebook finalistas siete categorias premios the best recuerda fifa creo galardon sustitucion balon oro entregaba conjunto revista france football transmision fifa comenzara am peru conoceran aspirantes siguientes premios premio the best jugador fifapremio the best jugadora fifapremio the best entrenador fifa futbol masculinopremio the best entrenador fifa futbol femeninopremio the best guardameta fifapremio puskas fifapremio aficion fifael grupo expertos compuesto leyendas nwankwo kanu sol campbell peter schmeichel kelly smith analizara meritos candidatos premios entregaran septiembre alli contarte entresijos ceremonia ademas vez conocidos finalistas fanaticos podran votar siguientes categorias premio puskas fifa premio aficion fifa ganador pasada gala categoria mejor jugador portugues cristiano ronaldo impuso argentino lionel messi</t>
  </si>
  <si>
    <t>FIFA, The Best</t>
  </si>
  <si>
    <t>https://peru21.pe/deportes/arsenal-vs-cardiff-city-vivo-online-via-directv-fecha-4-premier-league-nndc-425084-noticia/</t>
  </si>
  <si>
    <t>arsenal vencio cardiff city premier league</t>
  </si>
  <si>
    <t>arsenalanotocon goles mustafi aubameyang lacazette mientras quecardiff city hizo camarasa ward premier league</t>
  </si>
  <si>
    <t>arsenal impuso cardiff city fecha premier league gunners anotaron goles mustafi aubameyang lacazette mientras cardiff city hizo camarasa ward premier league previa arsenal vs cardiff city enfrentan domingo septiembre cuarta jornada premier league partido jugara cardiff city stadium m hora peruana sera transmitido señal directv inicio historia unai emery reemplazo arsene wenger arsenal esperado va premier league gunners perdieron dos primeros partidos manchester city chelsea acaso dos favoritos gritar campeon final temporada arsenal fecha pasada recien consiguio primera victoria costa west ham united tres puntos club londinense decimotercera posicion debe tropezar vez si quiere seguir relegado feliz primer lugar tres puntos tambien forma equipo trabajo ganar encuentro terminamos ultimos minutos dijo entrenador arsenal conferencia prensa triunfo west ham español lado comento deseo seguir camino victoria quiero continuar mostrado siguiente juego cardiff city agrego cardiff city recientemente ascendido premier league casilla apenas dos unidades producto empates frente huddersfield town newcastle united arsenal vs cardiff city probables alineacionescardiff city neil etheridge bruno ecuele manga morrison sol bamba joe bennett junior hoilett victor camarasa joe ralls harry arter josh murphy kenneth zohore arsenal petr cech hector bellerin shkodran mustafi sokratis papastathopoulos nacho monreal granit xhaka matteo guendouzi henrikh mkhitaryan aaron ramsey alex iwobi pierre emerick aubameyang</t>
  </si>
  <si>
    <t>Premier League, Cardiff City, Arsenal</t>
  </si>
  <si>
    <t>https://peru21.pe/politica/cardenal-pedro-barreto-reclamo-lentitud-atender-referendum-nndc-425212-noticia/</t>
  </si>
  <si>
    <t>cardenal pedro barreto señalo lentitud atender referendum</t>
  </si>
  <si>
    <t>queinsistir fuertemente vez todas pueblo escuchado expreso alto jerarca iglesia catolica peru</t>
  </si>
  <si>
    <t>cardenal pedro barreto manifesto indignacion lentitud atendiendo propuesta referendum reforma sistema judicial politico indignados lentitud procediendo respecto referendum puntualizo alto jerarca iglesia catolica declaraciones radio programas insistir fuertemente vez todas pueblo escuchado referendum unica forma constitucional pueblo manifieste agrego monseñor barreto tambien expreso consternacion recientes denuncias revelan entramado corrupcion enquistado poder judicial ministerio publico consejo nacional magistratura cnm si aprovechan cargo ocultar corrupcion podredumbre moral existe afirman cometi delito falta etica alli estan condenandose mismo decir enfatizo cardenal brindo declaraciones luego encabezar peregrinacion virgen cocharcas ciudad huancayo region junin referendum sometera votacion popular iniciativas legislativas reforma cnm reeleccion congresistas retorno sistema bicameral financiamiento privado partidos</t>
  </si>
  <si>
    <t>Referéndum, Cardenal Pedro Barreto</t>
  </si>
  <si>
    <t>https://peru21.pe/espectaculos/u2-bono-pierde-voz-pleno-concierto-berlin-video-nndc-425229-noticia/</t>
  </si>
  <si>
    <t>bono pierde voz pleno concierto berlin video</t>
  </si>
  <si>
    <t>vocalista banda mas cara planeta contratiempo escenarios alemania bono perdio voz vivo gira ser cancelada</t>
  </si>
  <si>
    <t>bono vocalista u perdio voz interpretaba tema beautiful day estadio berlin experimentado cantante años simplemente quedo mudo hizo señal compañeros pararan pidio disculpas publico gestos concierto alemania inicio bono voz apagada entono primeros temas voz irlandes apagado pocos pudo continuar asistentes afirman leyenda musica tenia beber termo varias oportunidades seguir cantando indica bono logro decir tono bajo podia seguir seria correcto ustedes show u cancelado inmediato pronunciamiento u emitio comunicado firmando integrantes banda adam clayton larry mullen the edge indican bono completa perdida voz pronunciamiento banda informo salud icono musica sabemos ocurrido buscando consejo medico comunicado tambien indica bono encontraba bien salud iniciar segundo concierto gira berlin sentimos cancelacion noche bono encontraba buen tenia bien voz concierto estabamos expectantes segunda noche berlin despues unas cuantas canciones sufrio total perdida voz</t>
  </si>
  <si>
    <t>U2, Bono</t>
  </si>
  <si>
    <t>https://peru21.pe/redes-sociales/facebook/facebook-viral-perro-destroza-pinata-roba-show-fiesta-infantil-mexico-face-fb-fotos-video-425267-noticia/</t>
  </si>
  <si>
    <t>perro destroza piñata roba show fiesta infantil video</t>
  </si>
  <si>
    <t>marchaba tranquilidad cumpleaños mexico llego hora romper piñata perro raza pitbull volvio viral video facebook</t>
  </si>
  <si>
    <t>miles videos cuelgan diario facebook protagonizado perros tardan convertirse viral tendencia ultimos meses asi can raza pitbull tomo toda atencion fiesta infantil hora romper piñata clip causado furor usuarios sociedad general estigmatizado perros pitbull agresivos embargo canes demuestran ser adorables mascotas casa videos dueños suben facebook ocasion perro roba show conmueve miles red siguiente clip audiovisual muestra inicia afueras fiesta infantil mexico niños junto padres disponian romper piñata elsa pelicula frozen aventura congelada perro pitbull casa quiso participar aviso juego entonces presentes comenzaron observar material facebook perro pitbull lanzo encima piñata despertando carcajadas presentes complicidad dueños tiraban cuerda piñata perro pegaba increibles saltos atrapar elsa perro desfallece intento destrozar piñata tal deja pegar altisimos brincos consigue romper piñata elsa festejado personas asistieron fiesta infantil video facebook lleva meses colgado red viral suma millones reproducciones mil reacciones mil compartidas usuarios comentado gracioso ve perro pitbull apoderandose matinee</t>
  </si>
  <si>
    <t>Piñata, Perro, Facebook, Facebook viral</t>
  </si>
  <si>
    <t>https://peru21.pe/cultura/osvaldo-cattone-telones-425182-noticia/</t>
  </si>
  <si>
    <t>osvaldo cattone tiempo telones</t>
  </si>
  <si>
    <t>actor director teatro ama bello incluso dolor cree disfruta derecho ser feliz</t>
  </si>
  <si>
    <t>inocencio osvaldo cattone ripamonti argentino nacionalizado peruano ochenta cinco años actor director teatro estudio arte dramatico roma vive peru hace años casado tres veces actrices argentinas amelia bence inda ledesma pareja sebastian salazar bondy tambien enriqueta gaglione enamorada juventud hijo crio ateo cree despues muerte existe llevas monton años respondiendo preguntas vejez hace cuanto tiempo consideran viejo viejo reniec viejo hace menos años peru si años viejo viejo chico voy cumplir tipo plenitud energia detras afan prensa convertirte ejemplo llegar bien mismo umbral final ayer lurin enterrar señor murio años pensaba dentro mismo grupo va venir despedirme dicho unico queda paso años inteligencia angel si lindo muchacho buen actor voy convertir rinoceronte voy seguir seductor muera cada vez ducho miro espejo digo paso cattone paso cuerpo caminaba ropa baño herradura sentia principe ahora oculto si pudiera pondria bolsa saldria tapado sigues ejerciendo enorme magnetismo gente secreto recordar vez cronista pregunto marcello mastroianni usted cree buen actor bueno dijo soberbia soberbia si realmente consigo vivir carrera ser buen actor si mal actor mierda haciendo aca lima valores relativos valores indiscutibles puedo decir gisela valcarcel estrella guste guste ahora momento alguien convierte exito masas repente carlos alcantara hace pelicula convierte estrella cine haciendo asu mare asu mare luego hace peliculas va tan bien gente quiere verlo sola cosa publico determina tambien equivoca ejemplo hace dos años perdi cincuenta mil dolares haciendo casa bernarda alba garcia lorca yvonne frayssinet jueves vendimos platea si hicimos funcion publico dijo yvonne super popular soberbia gente dijo decision irte casa dejando hijo ocho meses peor mejor decision vida mejor obligaron casarnos estabamos enamorados solo usaba tirar padre italiano padre judio imaginate niño alteraba planes queria estudiar libreto mujer decia lavar pañales veia baño lavando pañales llenos mierda dije basta chao escape habre canalla asumo paso hice bien chico tambien dio libertad ser ahora sigue envenenada rencor paso deje joder viejos sigue rencor hijo puta evidentemente resignan valor decir vida quiero mira solo italia estudiando teatro habia dias centavo moria hambre paraba puerta parrillada sentir olor carne chorizo mori paso prostitui tambien conservado fulgor atraccion vendi nunca vende cede baja humilla acuerdo roma habia conde tenia departamento maravilloso palacio sabia gustaba coqueteaba gustaba asi dije puedo si siento hago hago papa carnicero mama señora lavaba ropa ajena embargo niño llevaban opera pobres trabajadores ignorantes papa paso ser peon carniceria tener hombrear costillares res tres mañana tener propia fabrica mama despues casa propia anillo brillantes pobreza alejaba sensibilidad dije papa queria ser artista asusto artista maria callas dicho crees amores platonicos imposibles crees alguna vez enamorado realmente alguien nunca acostado cama pensando alguien nunca nadie quitado sueño frase pavese encanta ama merece veces gustado alguien gustado solo pensado paciencia habra enamore amelia bence revistas hablaban chico arribista tenia años habia metido actriz mujer bombon hombre recien nacido criticaron muchisimo prejuicio dicta si diferencia grande edad joven vividor arribista mayor viejo verde va terminar tambien termina jovenes resisti tiempo amor demostro luego separarnos traje muchas veces actuar marsano cuide dia amelia murio años dolia dolia pelo uñas dolia vejez agradecio ternura cuide critica equivoco conmigo publico chismoso equivoco conmigo tipo feliz osvaldo claro si da cierta tristeza hablar partida tan feliz vida significa pase bien aun dolor aun episodio hijo persona abandono aun dia encontre mujer acostada tipo aun circunstancias hice dolor parte vida dijo katherine mansfield vida tabla hawaiana momento tabla hundido fondo pasa sofia mulanovich caemos podemos siempre arriba si podemos vivir presente siempre gusta gente vive nostalgia sunset boulevard montado obras teatro lima argentina actualmente mismo tiempo protagonizando ensayando proxima vivo ahora vez agente prensa dijo osvaldo hagamos album recortes dije quiero llegar leer papeles amarillos grande quiero llegar leer diario hoy encontrar foto ahi portada bueno cumpli fosilizarse nostalgia siempre rico recordar dante alighieri decia mayor dolor recordar felicidad miseria creo ojos estan ver vida ofrece bello estetico condenas puedo ver cuadro torcido hombre falte diente gusta bello gustan hombres lindos mujeres lindas perros lindos espectaculos lindos bello da placer ademas privilegio enorme beto vivimos pais hermoso vivo lado pacifico subo terraza miro mar derecho ser infeliz ninguna manera sabido conservar lealtades eternas chalo gambino ejemplo bueno chalo amigo socio toda vida cuentame historia hice gira amelia bence provincia parana giras lleva muebles necesitaba alguien consiga entonces alguien da numero chalo joven tenia años contacte ayudo simpatizamos chalo debio haber cuerazo si agradable realmente retuvo dicen españoles bueno consiguio muebles ahi empezo amistad fortalecio tiempo vine vivir lima necesitaba asistente persona conmigo vino vivir aca aca juntos cincuenta años prodigio si amistad fuerte persona respeto valoro creo relacion amistosa sexual moral economica perdure haber mucha admiracion honestidad lado incondicionalmente ayudarte solamente quedarse contigo mirarte mas hinchar pelotas respetar espacio crees amor acaba muerte subsiste muerte termina si gente ama mueras va seguir amando gente ama muera va olvidar si olvida padres si amigo mio perdio hijo niño ocho años murio leucemia creo dolor mas grande padre embargo olvidado dia pregunte cumpleaños mujer decian van olvidar hecho vida recuerden lloraran vendran velorio sacaran funeral noticiero dijo regina alcover dijo sonia oquendo dijo ofelia lazo despues cremado volveran comer volveran dormir osvaldo cattone ira perdiendo olvido accidente ocurrio obra diego bertie hizo operarte columna dirias momentos mas graves vida sensacion iba volver caminar quede tirado suelo podia levantar si movia venian dolores terribles bajar telon sacarme termino obra nunca habia pasado asi ibas cumplir sueño morir escena pudo haber padre tambien paso vez momento determinado tenia dialogo wendy vasquez senti mareaba venia justo escena tocaba ir cocina vomite tres arcadas salpique chanchada horrible volvi segui obra unico pido quedar invalido poder hablar ver escuchar digan oye viejo mierda hablando eh eh eh seria terrible quiero morirme sano dicho conoces lima huachafa hipocrita hablan lima racista si conocido tenia amiga murio mama ocllo mercedes sosa asi redonda vernacular folclorica pronto decia ay sirvienta serrana chola mierda choleaba empleada si mirabas parecia mama empleada aprendido transmitir buena onda gente agresiva infeliz mejor manera ser feliz ocupandose tratando esparcir generosidad levanto mañana años saludo perros saludo gatos saludo gente trabaja jamas pido traiganme cafe leche siempre digo gustaria tomarme cafecito leche alguien estara libre hacermelo dia cafe pronto señora ordinaria prepotente dice mozo usted venezolano responde si señora ah entonces atienda peruana horror chico venezolano abogado trabajando mozo alternativa esposa abogados ahora mozos cafeteria necesitan comer derecho peruana venir insultarlo manera acaso españa algun español pudo haber dicho quiero ser atendido peruano derecho vivir cualquier parte mundo extranjero inmigrante vine pais trabajar hice aca llegue cien dolares empece nuevo levante hice trabajando di trabajo mucha gente derecho vivir cualquier parte mundo pais elija tierra nace muere tierra ara siembra cosecha patria patria buena frase frase dijiste ah si acordaba mira lindo cierto patria dato inocencio osvaldo cattone ripamonti años peru considera seductor</t>
  </si>
  <si>
    <t>Osvaldo Cattone, Teatro</t>
  </si>
  <si>
    <t>https://peru21.pe/economia/coca-cola-comprara-costa-coffee-us-5-100-millones-competir-starbucks-nndc-425220-noticia/</t>
  </si>
  <si>
    <t>coca cola comprara costa coffee us millones competir starbucks</t>
  </si>
  <si>
    <t>britanica costa coffee segunda cadena cafeterias mas grande mundo</t>
  </si>
  <si>
    <t>doble shot espresso pudo sacudir mercado cafeterias venta costa limited coca cola anuncio hoy acuerdo adquisicion valorada us millones pone tiro gracia pelear liderato sector britanica costa coffee primera cadena cafeterias reino unido segunda mas grande mundo solo detras starbucks costa traves matriz whitbread plc opera europa asia pacifico medio oriente africa coca cola planea mayor expansion segun comunicado prensa adquisicion agrega plataforma cafe escalable conocimiento experiencia critica categoria rapido crecimiento tendencia costa clasifica compañia cafe lider reino unido huella creciente china señalo marca gaseosas james quincey presidente ceo coca cola recordo compañia aun contaba marca global dentro segmento bebidas calientes objetivo actual recuerda si bien coca cola dueña georgia japon marca especializa cafe listo beber lata botella coca cola comprara whitbread todas acciones emitidas circulacion subsidiaria costa limited espera transaccion realice mediados octubre culminacion transaccion sujeta condiciones cierre habituales incluidas aprobaciones antimonopolio union europea china espera cierre primera mitad</t>
  </si>
  <si>
    <t>Coca-Cola, Coca Cola, Starbucks, Costa Coffee</t>
  </si>
  <si>
    <t>https://peru21.pe/mundo/irak-sana-ibrahim-abuela-quedo-cargo-22-nietos-muerte-hijos-guerra-425285-noticia/</t>
  </si>
  <si>
    <t>abuela coraje islamico quito hijos ahora cuida nietos fotos</t>
  </si>
  <si>
    <t>años sana ibrahim hacerse cargo nietos esposo conalzheimer tras muerte cuatro hijos manos islamico</t>
  </si>
  <si>
    <t>cuatro hijos secuestrados islamico murieron combates expulsarlos mosul casa destruida año despues liberacion ciudad iraqui sana ibrahim cargo nietos años mujer lleva largo vestido negro parece detenerse nunca medio pequeña tropa cambiar vestir mas pequeños encontrar ocupar mas grandes encontrar medios alimentar toda familia total personas dos años tres años reinado grupo yihadista islamico ei ciudad norte iraqui hijos fares ghazuan yerno massud secuestrados yihadistas probablemente mataron afirma afp miembros fuerzas seguridad consideradas apostatas grupo ultrarradical despues tropas iraquies lanzaron asalto mosul balas francotiradores mataron hijo yussef años hija nur intentaban huir ciudad vieja oeste ciudad familia vivio siempre resultado niños dos años quedaron cargo abuela ocupaba marido afectado enfermedad alzheimer ademas pareja resto familia quedaron calle ciudad vieja inmenso amasijo ruinas abuela corajesana ibrahim encontrar rapidamente nuevo techo parte ciudad menos devastada ahora alquila casa metros cuadrados dinares euros dinero cuesta reunir cada mes pues ademas demas miembros familia encuentran desempleados vivimos gracias donaciones almas caritativas mosul habriamos muerto hambre enfermedades asegura sana ibrahim abuela quedo cargo nietos tras muerte hijos guerra afp hecho entrevista aparecio almas manera anonima deja bolsas ropa comida sana ibrahim desaparecer rapidamente buena samaritana dice simplemente dedica parte salario funcionaria asi hijo ayudar cada mes familias desfavorecidas unica asegura sana objetivo nietosmientras habla separa dos nietos pelean lava cara tercero detras pequeña cocina mujer ultimo hijo vida prepara comer niños encima sana desea ahora encontrar cuerpos hijos desaparecidos permitir nietos estudiar encuentren buenos trabajos dice quiero vayan mendigar calles huerfanos insiste problema inquieta cada vez mas ong s falta cifras oficiales calculan mas huerfanos mosul</t>
  </si>
  <si>
    <t>Irak, Estado Islámico</t>
  </si>
  <si>
    <t>https://peru21.pe/lima/mujer-utilizaba-nino-vender-droga-rimac-video-nndc-425217-noticia/</t>
  </si>
  <si>
    <t>mujer utilizaba niño vender droga rimac video</t>
  </si>
  <si>
    <t>policia marino aparente ebriedad habrian intentado frustrar detencion mujer</t>
  </si>
  <si>
    <t>mujer vendria droga frente niños vivienda rimac sorprendida capturada grupo terna america noticias citando fuentes policiales señalaron menor edad alcanzaba pasta basica cocaina pbc clientes vendedora detenida identificada laura estrada carbajal alias tia laurita habia convertido casa centro operaciones ilegal negocio segun policia habian recibido diversas denuncias vecinos embargo intervencion tia laurita habria visto impedida policia vestido civil marino aparente ebriedad defendian mujer momento segun reporte policial total hallaron ketes pbc mujer trasladad comisaria cercana respectivas investigaciones</t>
  </si>
  <si>
    <t>Rímac</t>
  </si>
  <si>
    <t>https://peru21.pe/deportes/futbol-internacional/jordi-alba-convocatoria-espana-hay-respetar-decision-entrenador-nndc-425277-noticia/</t>
  </si>
  <si>
    <t>jordi alba convocatoria españa respetar decision entrenador</t>
  </si>
  <si>
    <t>tras brillante partido barcelona jordi alba hablo convocatoria seleccion española</t>
  </si>
  <si>
    <t>barcelonista jordi alba admitido sorpresa haber convocado luis enrique martinez primera lista seleccionador español dicho desconoce motivos aunque aclarado ningun problema nadie siempre respetar decision entrenador dicho alba ningun tipo motivacion reivindicarse despues gran partido firmado hoy dos asistencias gol conseguido huesca llevo años aqui barcelona empezado bien temporada vale haga club si llaman seleccion mejor si depende depende seleccionador haciendo trabajo insistido lateral zurdo barcelona admitido esperaba quedar seleccion despues siete años recordado siempre intentado defender camiseta españa orgullo preguntado si decision luis enrique debe algun problema personal ambos alba insistido respeta todas decisiones gusten mas menos llamar nadie ningun problema nadie nivel profesional club bien dando asistencias goles trabajo jugar bien equipo si voy seleccion mejor añadido alba desconoce piensa luis enrique aunque insiste deseo seguir haciendo cosas bien respetar decision depende guste mas menos respetarla repetido mecanicamente cuanto celebracion hecho tras gol tapandose ojos misma realizo ayer pedro rodriguez chelsea alba dicho trata ninguna reivindicacion dedicatoria hijo nacido enero pasado ahora dara cuenta cuanto pase tiempo si fuente efe</t>
  </si>
  <si>
    <t>Luis Enrique, Jordi Alba</t>
  </si>
  <si>
    <t>https://peru21.pe/deportes/futbol-internacional/barcelona-memes-abusar-huesca-laliga-espanola-nndc-425264-noticia/</t>
  </si>
  <si>
    <t>barcelona memes tras abusar huesca laliga española</t>
  </si>
  <si>
    <t>club blaugrana destrozo huesca camp nou faltaron memes encuentro</t>
  </si>
  <si>
    <t>barcelona mano lionel messi abuso domingo huesca laliga española memes hicieron redes sociales facebook twitter guiado estrella lionel messi barcelona arrollo modesto huesca doblete argentino puso domingo lider liga igualado puntos real madrid sabado sumo pleno unidades tras superar leganes barcelona primero tabla mejor diferencia goles blancos colombiano juan camilo hernandez abrio marcador minuto primer goleador historia huesca liga camp nou barça remonto rapidamente tantos messi jorge pulido uruguayo luis suarez huesca volvio sorprender azulgranas alex gallar recorto diferencias descanso barça completo goleada segunda parte goles messi frances ousmane dembele croata ivan rakitic jordi alba vez suarez penal informacion afp</t>
  </si>
  <si>
    <t>FC Barcelona, Memes</t>
  </si>
  <si>
    <t>https://peru21.pe/espectaculos/local/hija-tilsa-lozano-entero-mama-canta-soltera-quiero-reacciono-video-425297-noticia/</t>
  </si>
  <si>
    <t>hija tilsa lozano entero mama canta soltera hago quiero reacciono asi video</t>
  </si>
  <si>
    <t>pequeña valentinaconocio pasado mama cantante</t>
  </si>
  <si>
    <t>llego dia valentina hidalgo lozano hija tilsa lozano entero mama cantante soltera hago quiero popular tema ex modelo hizo conocido junto vengadoras dj peligro video publicado instagram ex modelo ve pequeña saltando bailando cantando cama pegajosa cancion hoy valentina vio primera vez video soysoltera descubrio mamita cantaba escribio conductora television descripcion clip protagonizado niña tuchi entro fiebre soltera creo miguel va matar ultimo comento redes sociales haciendo referencia posible reaccion pareja mas conocido miguelon recuerda momento soltera hago quiero hits radiales mas sonados peru cancion tilsa lozano cientos presentaciones junto dj peligro vengadoras video estrenado lucia ropa baño discotecas junto modelo maricris rubio</t>
  </si>
  <si>
    <t>Soy soltera y hago lo que quiero, Tilsa Lozano, Valentina Hidalgo, Miguelón</t>
  </si>
  <si>
    <t>https://peru21.pe/voz21/lumbalgia-despidete-ese-intenso-dolor-espalda-consejos-podcast-421514-noticia/</t>
  </si>
  <si>
    <t>lumbalgia despidete intenso dolor espalda consejos podcast</t>
  </si>
  <si>
    <t>voz medico neurologo levi flores instituto nacional ciencias neurologicas aconseja evitar tratar dolorosa patologia</t>
  </si>
  <si>
    <t>Voz21</t>
  </si>
  <si>
    <t>sufres dolores repentinos espalda dolor paralizante deja caminar trabajar descansar podrias sufrir lumbalgia mal comun aqueja aquellas personas realizan actividades laborales requieren cargar peso trabajos obligan forzar estabilidad normal columna continuacion conozca detalles afeccion explicara neurologo levi flores instituto nacional ciencias neurologicas escucha programa aqui salud</t>
  </si>
  <si>
    <t>Salud21, Lumbalgia, Voz21</t>
  </si>
  <si>
    <t>https://peru21.pe/lima/interesado-seguridad-ciudadana-atencion-charla-gratuita-425359-noticia/</t>
  </si>
  <si>
    <t>interesado seguridad ciudadana atencion charla gratuita</t>
  </si>
  <si>
    <t>especialistas israelitas dictaran seminario seguridad ciudadana surco</t>
  </si>
  <si>
    <t>inseguridad ciudadana vuelto problema deben lidiar vecinos distritos lima incluso pais autoridades aun encuentran solucion ello dos especialista israelitas creadores modelo internacional delincuencia aplicado exito diversas ciudades mundo dictaran seminario seguridad ciudadana lima trata sergio gryn landau expertos seguridad ciudadana integral prevencion delito riesgo social tecnologia moderna sistemas seguridad transito ponencia realizara auditorio colegio odontologico peru ubicado calle oceano artico urb santa constanza surco ingreso gratuito entregara certificacion internacional informes telefono respecto omar montoro candidato alcaldia surco partido popular cristiano ppc aseguro llegar sillon municipal aplicara modelo frenar delincuencia inseguridad distrito montoro aseguro propuesta compromete todas autoridades instituciones distrito idea programa estimulen valores respeto mutuo tolerancia dialogo negociacion agrego</t>
  </si>
  <si>
    <t>Surco, Seguridad ciudadana</t>
  </si>
  <si>
    <t>https://peru21.pe/espectaculos/kristen-bell-actriz-celebra-esposo-cumple-14-anos-sobriedad-emotivo-mensaje-instagram-nndc-425256-noticia/</t>
  </si>
  <si>
    <t>kristen bell celebra esposo cumple años sobriedad emotivo mensaje instagram</t>
  </si>
  <si>
    <t>kristen bell ydax shepard mostrado amor va mas lejos viajes lujosos millones dolares actriz decidio compartir parte historia personal seguidores instagram</t>
  </si>
  <si>
    <t>kristen bell decidio compartir mas millones seguidores instagram gran victoria matrimonio esposo dax shepard cumple años sobriedad actriz celebra noticia red social fotografias digitales afamada exitosa actriz busca ayudar personas padecen mismos problemas esposo asi sembrar semilla esperanza kristen bell publico conmovedora carta dirigida esposo publicacion compartida kristen bell kristenanniebell sep pdt kristen bell resume texto feliz lado dax shepard actriz recuerda lagrimas felicidad vive caso bromas juegan diario vez recibio apoyo shepard tras muerte querida mascota orgullosa nunca avergonzado historia sino compartiste sinceridad esperanza pueda inspirar persona convierta mejor version si mismo indica post kristen bell amo mas alguna vez pense podria amar alguien quiero sepas veo duro trabajas sentencio actriz publicacion instagram publicacion mas mil likes</t>
  </si>
  <si>
    <t>Instagram, Dax Shepard, Kristen Bell</t>
  </si>
  <si>
    <t>https://elcomercio.pe/redes-sociales/facebook/facebook-video-viral-anciana-carretera-sentido-contrario-muerte-fb-face-video-fotos-nnda-noticia-552695-noticia/</t>
  </si>
  <si>
    <t>facebook valerosa accion hombre salvo vida cientos autopista video</t>
  </si>
  <si>
    <t>thomas prado hizo famoso facebook tras hacer extraordinario anciana carretera texas</t>
  </si>
  <si>
    <t>anciana pudo ocasionar fatal accidente carretera texas captura facebook anciana pudo ocasionar fatal accidente carretera texas captura facebook anciana pudo ocasionar fatal accidente carretera texas captura facebook anciana pudo ocasionar fatal accidente carretera texas captura facebook anciana pudo ocasionar fatal accidente carretera texas captura facebook thomas prado considerado heroe cientos usuarios facebook pesar piense asi motivo ello medios estadounidenses señalaron radica hizo mujer mayor carretera texas historia empezo vio auto modelo chevrolet impala toda velocidad carril contrario sentido incorrecto solo cuestion tiempo ocurriera choque frontal posiblemente fatal pensarlo demasiado thomas prado piso acelerador darle alcance veloz auto puede ser puede ser escucha mencionar videos grabo visto miles facebook tras fallar primer intento logro hacer vehiculo detenga asiento conductor anciana años parecia desorientada yendo sentido equivocado dijo prado bajo ventanilla segun muestra clip facebook mujer apenas podia caminar senti encontraban peligro declaro prado wfaa news despues incidente supo dos personas mas sumaron ayuda llegada policia heroe pecador suelo cometer errores escribio thomas prado post facebook añadiendo solo hizo correcto</t>
  </si>
  <si>
    <t>https://elcomercio.pe/mundo/actualidad/vaticano-responde-acusaciones-carlo-maria-vigano-francisco-noticia-553257-noticia/</t>
  </si>
  <si>
    <t>vaticano responde acusaciones carlo maria vigano francisco</t>
  </si>
  <si>
    <t>arzobispo señala funcionarios vaticano sabian existian denuncias abusos sexuales entonces cardenal theodore mccarrick encubrieron</t>
  </si>
  <si>
    <t>vaticano dio domingo primera respuesta arzobispo carlo maria vigano provoco tempestad acusar papa francisco encubrir abusos sexuales declaracion anterior vocero santa sede refiere reunion controversial organizada vigano reverendo federico lombardi ayudante ingles reverendo thomas rosica respondieron comunicado conjunto dicho vigano acerca encuentro organizo activista matrimonio gay kim davis visita papa francisco unidos septiembre noticia encuentro davis repercusion mundial conservadores presentaron aprobacion papal campaña davis empleada registro civil kentucky nego casar personas mismo sexo vaticano esforzo restarle importancia dijo unica audiencia privada concedida francisco washington antiguo discipulo hombre gay pareja considera reunion septiembre consiguiente polemica prueba malas relaciones francisco vigano anteriores denuncia funcionarios vaticano sabian existian denuncias abusos sexuales entonces cardenal theodore mccarrick encubrieron vigano cuyas denuncias encubrimiento agosto remecido santa sede dijo comunicado posterior agosto francisco sabia davis jerarquia vaticano aprobo encuentro antemano dijo obstante convocaron urgencia roma filtro noticia reunion papa francisco solo elogios manera organizo viaje reunieron octubre declaracion conjunta domingo rosica transcribio dijo apuntes manuscritos reunion lombardi vigano noche siguiente apuntes segun rosica vigano dijo papa francisco habia regañado engañarlo encuentro davis haber ocultado hecho davis habia casado cuatro veces pasaje comunicado lombardi dijo vigano tomo iniciativa encuentro davis deberia haber sabido provocaria gran rechazo si bien funcionarios vaticano aprobaron bien informados repercusion tendria semejante encuentro encuentro adquirido nueva importancia tras denuncias vigano informo francisco abusos mccarrick junio papa segun rehabilito sanciones tambien segun habia impuesto papa benedicto xvi existen pruebas aplicado sanciones años mccarrick realizaba oficio manera publica viajaba mundo misiones iglesia vigano dijo francisco deberia renunciar presunta complicidad encubrimiento abusos mccarrick prolongo dos decadas francisco quito capelo cardenalicio mccarrick julio pasado investigacion estadounidense determino denuncia manoseo adolescente años creible entonces unicas acusaciones mccarrick habian tomado publico relaciones adultos abuso poder ojos iglesia delito menos grave abuso sexual menor rosica dijo ningun jerarca vaticano participo redaccion declaracion lombardi dio conocer secretario ministro exterior declaracion emitida acaso coincidencia mismo dia anuncio lombardi retomaria funciones mas importantes comunicaciones iglesia regresar revista jesuita civiltà cattolica revista dirigida asesores mas estrechos francisco reverendo antonio spadaro suerte vocera extraoficial vaticano contenido aprobado secretaria publicacion fuente ap</t>
  </si>
  <si>
    <t>Papa Francisco, vaticano, Carlo María Viganó</t>
  </si>
  <si>
    <t>https://elcomercio.pe/politica/subcomision-acusaciones-constitucionales-dilatacion-plazos-investigacion-denuncias-constitucionales-caso-audios-noticia-553039-noticia/</t>
  </si>
  <si>
    <t>dilatacion plazos investigaciones denuncias caso audios</t>
  </si>
  <si>
    <t>subcomision acusaciones constitucionales utiliza vacios legales alargar plazos investigacion denuncias constitucionales implicados</t>
  </si>
  <si>
    <t>pasado mas treinta dias habiles presento primera denuncia constitucional suspendido juez supremo cesar hinostroza cuatro ahora removidos miembros consejo nacional magistratura cnm caso audios generaron crisis sistema justicia denuncias presentaron dias siguientes incluyen altos funcionarios poca diligencia subcomision acusaciones constitucionales apuntan informes finales proceso conoceran plazo establecido ejemplo cuanto primera denuncia hinostroza pese presentada julio declarada procedente tres dias despues espero agosto aprobar investigacion comision permanente decir dias habiles despues presentada vez aprobado plazo investigacion subcomision dias habiles presentar informe final plazo vence proximo miercoles embargo presidente grupo cesar segura fuerza popular dice informe final recien estaria quincena setiembre pues acumular varias denuncias debe revisar detenimiento informes preliminares delitos imputados pruebas entregadas tiempos tramite denuncia constitucional pasos plazos reglamentados si proceso desarrollara segun tiempos reglamento congreso establece subcomision deberia entregar informe final comision permanente alrededor treinta dias contar ampliacion contempla manera excepcional sola vez plazo investigacion computa acuerdo reglamento partir dia siguiente subcomision toma conocimiento plazo otorgado comision permanente practica usa alargar tiempos pues subcomision sesiona inmediatamente despues reglamento habla plazos interin dar cuenta comision entregar notificar informe hechos llamar audiencia pueden ser mas dias computados plazo dado permanente sesionar correr notificaciones ver pruebas dice segura denuncia ahora suspendido congresista kenji fujimori segura encargado informe preliminar dias habiles investigacion pasaron ser aunque resto etapas celeridad unica acusacion llego pleno si claro casi dos meses total cada etapa dio cinco dias etapas informe explique poner conocimiento notificar lapso plazos establecidos responde segura segun calculos segura informe final denuncias hinostroza ex consejeros estara listo finales setiembre informes cuatro denuncias relacionadas fiscal nacion pedro chavarry ex presidente poder judicial duberli rodriguez congresista fujimorista hector becerril tambien deberian conocerse misma fecha problema fondo va quinquenio subcomision solo emitio dos informes finales ambos denuncias presentadas fuerza popular ex congresista alejandro yovera hoy suspendidos kenji fujimori guillermo bocangel bienvenido ramirez ultimo caso unico cuya denuncia constitucional presentadas fecha aprobada pleno ex oficial mayor jose cevasco entrampamiento denuncias constitucionales ocurre tres motivos carga procesal personal especializado caracter politico si existe presion mediatica relegadas incluso denuncias miembros subcomision procesar denuncias reglamento preve apremio hacia comision tramitar comento legisladora karina beteta fuerza popular miembro subcomision culpa carga procesal pues asegura llegan muchas denuncias ciudadanos cumplen requisitos formales recibimos carga quinquenio pasado habian dado tramite declaramos procedentes comision permanente bancadas permitieron proceso continuara señalo cierto recibieron denuncias congreso pasado proceso distintos criterios denuncias ex congresista sergio tejada alan garcia producto investigacion megacomision archivadas caducas pese comision permanente congreso pasado habia declarado procedentes denuncia presentada colega becerril alejandro yovera si continuo tramite informe final ambas provenian quinquenio anterior beteta tras dejar presidencia subcomision delegada elaborar informe hechos denuncia presentada fuerza popular noviembre entonces fiscal nacion pablo sanchez pasado mas dias permanente otorgo plazo investigacion beteta presentado designaron entregaron descargos sanchez dice jose elice director ejecutivo reflexion democratica caso igual tramite proyectos ley reglamento adorno mismo poder judicial congreso justificacion pues tantos casos reglamento bien detallado proceso sostiene</t>
  </si>
  <si>
    <t>Subcomisión de Acusaciones Constitucionales</t>
  </si>
  <si>
    <t>https://elcomercio.pe/redes-sociales/facebook/facebook-video-viral-chofer-bus-atropello-mujer-critica-washington-estados-unidos-fb-face-video-fotos-nnda-noticia-552945-noticia/</t>
  </si>
  <si>
    <t>razonno revelado nombre conductor atropellado mujer washington video</t>
  </si>
  <si>
    <t>facebook viralizo grabacion mujer atropella varias ocasiones chofer bus transporte publico</t>
  </si>
  <si>
    <t>forma mujer procede espantado facebook captura forma mujer procede espantado facebook captura forma mujer procede espantado facebook captura mujer detenida policia unidos luego atropellar chofer bus habia criticado forma conducir pasajero transporte publico grabo hecho compartido autoridades locales traves facebook redes sociales causando gran asombro usuarios acuerdo medios locales suceso lugar avenida washington d c capital pais documentos policiales sostienen mariana silver hizo maniobra peligrosa auto provocando fastidio conductor bus trato impedir huya escena ello mujer empezo vandalizar unidad finalmente mariana silver atropello varias ocasiones chofer testigos hecho auxiliaron inmediatamente herido llamaron servicios emergencia tras captura femina usuarios facebook pidieron nombre lesionado autoridades segun comentaron querian hacerle llegar ayuda medica pudiese necesitar posible policia decidido brindar mas informacion caso encontrarse investigacion proteger vida hombre femina alguien entorno podria tomar represalias señalo usuario facebook indicar mariana silver afrontara cargos asalto arma peligrosa prueba fundamental proceso sera duda cabe grabacion hizo viral facebook</t>
  </si>
  <si>
    <t>https://elcomercio.pe/tvmas/farandula/flavia-laos-mayra-goni-alessandra-fuller-cambios-quinceaneras-traves-anos-noticia-553206-noticia/</t>
  </si>
  <si>
    <t>flavia laos mayra goñi alessandra fuller cambios quinceañeras traves años</t>
  </si>
  <si>
    <t>protagonistas ven baila quinceañera causan sensacion instagram facebook fotografias vida cotidiana asi cambiaron traves tiempo</t>
  </si>
  <si>
    <t>mayra goñi viajo junto flavia laos ibiza disfrutar unas vacaciones foto instagram flavia laos actualidad foto instagram flavia laos ale fuller mayra goñi protagonistas serie ven baila quinceañera foto usi despues flavia foto instagram flavia laos actualidad foto instagram flavia laos disfrutando paseo velero foto usi flavia laos actualidad foto instagram mayra goñi look año foto instagram alessandra fuller foto foto instagram mayra goñi look año foto instagram mayra goñi participo diferentes reallity shows canto baile aca foto año foto comercio mayra goñi años foto instagram flavia laos año tenia solo años foto instagram alessandra fuller foto foto instagram mayra goñi debuto television protagonista telenovela yuru princesa amazonica año foto comercio ale fuller alcanzo popularidad tras interpretar rossy ven baila quinceañera foto instagram mayra goñi causa sensacion fotos publica redes sociales foto instagram flavia laos debuto pantalla chica conduciendo programa hora warner foto instagram alessandra fuller foto foto instagram flavia laos foto instagram flavia disfruta vacaciones ibiza año foto instagram años posee mas millon medio seguidores foto instagram mayra goñi millones seguidores instagram foto instagram alessandra fuller relacion actor argentino pablo heredia compañero vbq foto instagram flavia laos año foto instagram flavia laos mayra goñi alessandra fuller dejaron ser adolescentes conocimos telenovela ven baila quinceañera sorprender sensuales fotos colocan redes sociales instagram facebook actrices empezaron carrera television jovenes mayra goñi hizo debut solo años novela yuru princesa amazonica paso tiempo participo operacion triunfo reallity baile canto resultando ganadora forma alcanzo varios roles miniseries telenovelas llego ven baila quinceañera vbq encarno viviana vilchez personaje intrepido ganas superacion lugar flavia laos carrera similar solo nueve años condujo programa televisivo hora warner magazine emitia caricaturas realizadas warner bros tambien presente produccion akdemia america television vbq dio vida camila mejor amiga rossy alessandra fuller actualidad laos lleva amistad mayra goñi parte alessandra fuller participo diversas obras teatro cortos cinematograficos protagonizo candida rossy vbq relacion compañero actuacion argentino pablo heredia termino año</t>
  </si>
  <si>
    <t>Alessandra Fuller, Mayra Goñi, Flavia Laos</t>
  </si>
  <si>
    <t>https://elcomercio.pe/mundo/chernobil-chileno-pueblo-vive-aire-envenenado-noticia-553259-noticia/</t>
  </si>
  <si>
    <t>chernobil chileno pueblo vive aire envenenado</t>
  </si>
  <si>
    <t>habitantes denominada zona sacrificio conviven empresas termoelectricas terminales gas refinerias planta petrolera estatal enap</t>
  </si>
  <si>
    <t>chile despues vivir resistir veinte años casa rodeada industrias emisoras gases sustancias quimicas metales pesados fanny gonzalez sabe bien aire mas toxico costumbre adaptacion ambiente condicion adquirida habitantes localidades chilenas quintero puchuncavi vez cuerpo entrego demasiadas señales piernas durmieron sintio nauseas vomitos ardor ojos dolor estomacal termine envenenada recordo ama casa años aseguro haber sufrido perdida embarazo doce semanas contaminacion lugar tragedia añadio ubicadas kilometros noroeste santiago localidades costeras chile enfrentaron dos emergencias ambientales menos semana nube toxica olor putrefacto compuesta isobutano nitrobenceno metilcloroformo tres hidrocarburos forma gas emanada cordon industrial ubica bahia afecto personas asistieron centros salud signos intoxicacion perjudicados habia menores edad decenas ancianos hospital quintero colapso autoridad regional ordeno suspension inmediata clases escuelas decreto alerta amarilla sintomatologia refirieron personas recurrieron hospital coincide exposicion compuestos organicos volatiles encontraron nitrobenceno olor dulce parecido almendras metilcloroformo sustancia potencialmente mortal ser humano prohibida protocolo montreal dijo doctora juanita fernandez especialista respiratoria miembro colegio medico chileno emergencia significo golpe demasiado duro comunidad literalmente asfixiada problemas ambientales convivido hace mas cincuenta años epoca instalaron primeras industrias zona buscaron emplazamiento estrategico montar base transportara materias primas via maritima hoy habitantes denominada zona sacrificio conviven empresas termoelectricas terminales gas refinerias planta petrolera estatal enap zona chile mas problemas ambientales ultimos dos años tres derrames hidrocarburos misma bahia episodios emanaciones toxicas problemas derivados central termoelectrica crisis mas grave afirmo valentina duran academica directora centro derecho ambiental universidad chile comunidad indignada aca vemos fracaso institucionalidad hacer gestion ambiental dramatico aqui mucha informacion apunto academica gobierno chileno enfrento emergencia traves ministra medio ambiente carolina schmidt paso apunto petrolera estatal enap principal responsable emanacion citando mediciones realizaron zona empresa rapidamente nego acusacion contrasto informes tecnicos realizados contratistas independientes sospechas tambien dirigieron hacia cuatro empresas tambien alegaron inocencia indignacion habitantes escalo protestas aumentaron intensidad ataques oficinas compañias permitiremos siga contaminando gases toxicos afectando salud personas declaro presidente chileno sebastian piñera desoyo asesores semana pasada programo visita zona explicar plan descontaminacion actividad encontro furiosa reaccion comunidad bloquearon vehiculo manifestantes enfrentaron comitiva seguridad descontento generalizado hacia empresas lado dan empleo deterioran calidad vida familias hoy existe lobby parte empresariado querer disminuir normas emision hoy encuentran doble estandares organizacion mundial salud va detener medidas piñera vienen dar solucion real siguen cerrando escuelas deja empresas operen planteo diego ibañez diputado movimiento autonomista comunidades organizado torno problema ambiental pescadores cerraron bahia realizaron cacerolazos muriendo aire respiramos presos hogares exigimos implemente red estaciones medicion calidad aire administradas empresas zona pidio marta aravena dirigenta agrupacion mujeres zona sacrificio resistencia quintero terminar chernobyl chileno dijo matias asun director greenpeace chile conflicto parece extinguirse mediano plazo protestas continuado zona vecinos esperan niveles contaminantes disminuyan aire retomar actividades autoridades sentido dieron señales levantaron alerta amarilla anunciaron martes escuelas volveran dar clases fuente nacion gda</t>
  </si>
  <si>
    <t>Chile, Chernóbil</t>
  </si>
  <si>
    <t>https://elcomercio.pe/politica/comision-madre-mia-inicia-debate-informe-final-semana-noticia-553248-noticia/</t>
  </si>
  <si>
    <t>comision madre mia inicia debate informe final semana</t>
  </si>
  <si>
    <t>investigacion presuntas ejecuciones extrajudiciales ocurridas huanuco entra etapa final</t>
  </si>
  <si>
    <t>comision madre mia congreso preside parlamentario hector becerril fuerza popular inicia lunes debate informe final respecto investigaciones presuntos asesinatos desapariciones forzadas base contrasubversiva madre mia caso testigos atribuido responsabilidad ex presidente ollanta humala ademas sindicado capitan carlos jefe destacado mencionada base militar ejercito años sesion comision madre mia prevista inicie m sala gustavo mohme llona parlamento nacional fuentes interior grupo trabajo detallaron comercio dividido informe final tres partes violaciones derechos humanos torturas intervencion jueces fiscales presunta compra testigos mismas fuentes indicaron cada capitulo documento tendran vez borradores conclusiones previsto debata lunes martes miercoles respectivamente ello sesiones realizaran forma reservada presidente comision hector becerril dio conocer viernes septiembre tendran listo documento final mismo dia seria remitido presidente congreso agendado debatido pleno grupo trabajo viene investigando caso junio sentido plazo maximo entregar informe final septiembre segun portal web legislativo</t>
  </si>
  <si>
    <t>Comisión Madre Mía, Ollanta Humala</t>
  </si>
  <si>
    <t>https://elcomercio.pe/deporte-total/alianza-lima-vs-sport-rosario-vivo-online-via-gol-peru-matute-primera-fecha-clausura-transmision-directo-noticia-nndc-552886-noticia/</t>
  </si>
  <si>
    <t>alianza lima derroto sport rosario torneo clausura</t>
  </si>
  <si>
    <t>alianza lima gol gonzalo godoy impuso local antesport rosario enla primera jornada torneo clausura</t>
  </si>
  <si>
    <t>alianza lima alcanzo sufrido triunfo casa sport rosario estadio matute primera jornada torneo clausura huaracinos jugaron inteligente partido supieron llevar peligro arco intimo alianza nunca encontro juego si gol gonzalo godoy aguerrido zaguero central empujo balon luego balon aerero quedara cerca arco visitante hinchas blanquiazules estallaron alegria tres puntos existe deuda juego parte dirigidos pablo bengoechea asi alinearon alianza lima daniel prieto garro riojas godoy guidino cruzado lemos fuentes adrianzen hohberg affonso sport rosario juniors barbieri ronaldo andia carlos beltran erick rossi farid jassaui antonio gonzales anghello vera carlos uribe paulo goyoneche carlos olascuaga alan murialdo minuto minuto alianza lima margen error si quiere luchar titulo nacional unicas chances ganar torneo clausura ser mejor equipo tabla puntaje acumulado entrenador quiere titulo estimula puede darle empujon definicion fin año calculos pueden haciendo hinchas alianza lima podrian irse suelos si domingo debutan torneo clausura triunfo renovado sport rosario presentara varias caras nuevas luego varios elementos claves dejaran plantel culmine apertura partido alianza lima tendra novedad presencia christian adrianzen exvolante sport rosario quedo habilitado jugar descentralizado intimos probable roberto villamarin venia jugando juegue marcador derecho sport rosario aun confirmado participacion refuerzos si espera completar documentacion elementos pueda contar igual esperan hacer pelea matute arruinar fiesta alianza lima vs sport rosario posibles alineacionesalianza lima leao butron roberto villamarin hansel riojas gonzalo godoy francisco duclos rinaldo cruzado aldair fuentes christian adrianzen luis ramirez alejandro hohberg mauricio affonso dt pablo bengoecheasport rosario juniors barbieri ronaldo andia carlos beltran erick rossi farid jassaui antonio gonzales anghello vera carlos uribe paulo goyoneche carlos olascuaga alan murialdo dt fernando nogara</t>
  </si>
  <si>
    <t>Alianza Lima, Descentralizado 2018, Sport Rosario</t>
  </si>
  <si>
    <t>https://elcomercio.pe/lima/policiales/muerte-policia-familiares-companeros-dieron-adios-noticia-553255-noticia/</t>
  </si>
  <si>
    <t>muerte policia familiares compañeros dieron ultimo adios</t>
  </si>
  <si>
    <t>edwin jimenez navarro jefe unidad canina pnp fallecio tras ser agredido grupo barristas</t>
  </si>
  <si>
    <t>edwin jimenez navarro internado luego grupo barristas agredieran pasado agosto clasico futbol foto alessandro currarino comercio edwin jimenez navarro internado luego grupo barristas agredieran pasado agosto clasico futbol foto alessandro currarino comercio edwin jimenez navarro internado luego grupo barristas agredieran pasado agosto clasico futbol foto alessandro currarino comercio familiares compañeros amigos dieron hoy ultimo adios comandante pnp edwin jimenez navarro agredido barristas ultimo clasico futbol peruano agente policial permanecio internado dias hospital policia embargo fallecio paro cardiorespiratorio iba ser sometido operacion pasado agosto jimenez navarro realizaba labores estadio nacional empujado gradas tribuna norte ministro interior mauro medina manifesto realizaran investigaciones correspondientes identificar culpables agresion</t>
  </si>
  <si>
    <t>Edwin Jiménez Navarro, Policía  Nacional del Perú</t>
  </si>
  <si>
    <t>https://elcomercio.pe/peru/ancash/ancash-muerto-dos-heridos-dejo-despiste-camion-nepena-noticia-553258-noticia/</t>
  </si>
  <si>
    <t>ancash muerto dos heridos dejo despiste camion nepeña</t>
  </si>
  <si>
    <t>siniestro registro altura kilometro carretera acceso poblado san jacinto cobro vida delmer ponte paz años</t>
  </si>
  <si>
    <t>Ancash</t>
  </si>
  <si>
    <t>muerto dos heridos dejo mañana despiste vuelco camion rio distrito nepeña provincia santa ancash accidente registro altura kilometro carretera acceso centro poblado san jacinto camion identificado placa h s trasladaba muebles dirigia chimbote hacia ciudad moro segun testigos momento despiste vehiculo atropello delmer ponte paz años transeunte circulaba zona fallecio minutos despues impacto agentes serenazgo nepeña policia rescataron conductor vehiculo gianfranco zuñiga chavez años acompañante justo salinas rios años ambos heridos trasladados hospital essalud san jacinto luego referidos hospital regional distrito nuevo chimbote fiscal adjunto fiscalia mixta nepeña christian mujica ordeno levantamiento cadaver inicio investigaciones determinar causas siniestro</t>
  </si>
  <si>
    <t>accidente de carretera, Áncash</t>
  </si>
  <si>
    <t>https://elcomercio.pe/mundo/latinoamerica/fronteras-casa-limena-viven-200-migrantes-venezolanos-video-noticia-553151-noticia/</t>
  </si>
  <si>
    <t>casa limeña venezolanos comparten cocina dos baños video</t>
  </si>
  <si>
    <t>casa metros cuadrados permanentemente escucha salsa musica llanera alquilada puesta gratuitamente servicio migrantes venezolanos empresario textil rene cobeña</t>
  </si>
  <si>
    <t>lima katerin lara vive hacinada casa compartida migrantes venezolanos humilde barrio lima debe hacer fila entrar baño lavar ropa siente afortunada literalmente doy gracias dios llegue aqui dice afp mujer años sentada cama inferior literas casa escogi peru mas posibilidad trabajar si consigues legalizarte colombia ayudan empleo dice lara permanece hija años hace dias albergue abierto empresario peruano vivio dura experiencia ser migrante japon corea sur decada llegue hijo trabaje ayudante cocina ahora trabajo piden papeles dice llorando maria lopez profesora universidad petrolero zulia tres bebes nacido inmueble dos pisos calle olmos populoso distrito limeño san juan lurigancho atendidos hospital publico cercano casa metros cuadrados permanentemente escucha salsa musica llanera alquilada puesta gratuitamente servicio migrantes venezolanos empresario textil rene cobeña gran familia dice afp cobeña años casado padre dos hijos albergue puse fronteras hambre necesidad bandera agrega dos tres cama hace año rene cobeña empezo ayudar ocho migrantes venezolanos casa alquilada ahora convertida albergue ocupan personas incluidos niños pasado personas huyeron crisis venezuela casa cuya fachada pintada bandera venezolana tres habitaciones dos baños cocina sala patio toldo literas dan abasto decenas duermen colchonetas suelo incluso patio aca acomodamos dormia cada colchon ahora duermen dos mas personas explica cobeña afirmando siempre espacio recibir venezolano mas hecho dias llega nuevo cobra centavo aqui unico pide colaboracion limpieza indica samaritano cobeña establecio reglamento prohibe fumar beber alcohol pelear fija permanencia maxima mes llegada cada hace entrevista sacan copia documento identidad dan ejemplar reglamento demanda aumento despues gobierno peruano anuncio hace dos semanas exigiria pasaporte venezolanos cuenta mauricio duque funge administrador medico albergue percibir salario tras dejar carrera medicina venezuela dos baños casa hecho insuficientes hombres mujeres deben hacer fila tambien turnos lavar ropa maquina electrica comprada credito cobeña trabajo digno migrantes salen ganarse vida toda clase oficios manera formal informal principio cobeña daba plato comida dia gracias donaciones amigos empresarios peruanos emigrados ahora brinda desayuno almuerzo cena menu viernes carne guisada arroz cocinero venezolano brean villegas años cuidado llamado presidente nicolas maduro emigrados dejen lavar pocetas retretes vuelvan venezuela trabajo digno malo seria robando si da oportunidad lavar pocetas haria expresa afp empresario cobeña recibe apoyo gobierno organizaciones privadas acaba pedir ayuda agencia onu refugiados mantendra albergue aunque consiga voy dar mano pueda dice fuente afp</t>
  </si>
  <si>
    <t>Venezolanos en Perú, Nicolás Maduro, Venezuela, Perú</t>
  </si>
  <si>
    <t>Keiko Fujimori</t>
  </si>
  <si>
    <t>https://elcomercio.pe/deporte-total/futbol-mundial/barcelona-vs-guayaquil-city-enfrentan-serie-ecuador-vivo-noticia-nndc-552903-noticia/</t>
  </si>
  <si>
    <t>barcelona cayo frente guayaquil city minima diferencia serie ecuador</t>
  </si>
  <si>
    <t>barcelona primero serie ecuador sorprendido guayaquil city ultimo tabla cayo minima diferencia estadioisidro romero carbo guayaquil</t>
  </si>
  <si>
    <t>barcelona sorprendido guayaquil city propio estadio equipo hace veces local isidro romero carbo guayaquil cayo minima diferencia gracias solitario gol alexis dominguez canarios desperdiciaron gran chance aventajar macara alto serie ecuador cinco minutos iniciado partido ultimo equipo tabla guayaquil city ponia ventaja frente lider serie ecuador alexis dominguez silencio estadio anotacion ahi mas barcelona gozaron remates frente rival turno embargo frascarelli dijo siempre portero guayaquil city blindo porteria marcador movio mas resumen partido video barcelona vs guayaquil city vivo online via goltv alineaciones confirmadas barcelona banguera velasco torres arreaga pineida marques esterilla ayovi caicedo guerron dinenno guayaquil city frascareli vargas quiñonez hurtado madrid sambonino caicedo mancilla hoyos perlaza dominguez barcelona vs guayaquil city vivo online via goltv incidencias partido previafrente frente unico invicto lider torneo barcelona unico club sabe ganar segunda fase torneo ecuatoriano colero absoluto guayaquil city equipo torero tropezo fecha pasada casa escolta macara ello permitio emelec hoy tercero puntos ponga punta barcelona dirigido uruguayo guillermo almada espera sacar provecho endeble rival turno tambien guayaquil sostener liderato citizens entrenados ecuatoriano pool gavilanez marchan ultima casilla certamen puntos vienen caer tecnico universitario alineaciones probables barcelona maximo banguera xavier arreaga matias oyola damian diaz michael arroyo gabriel marques beder caicedo felix torres tito valencia ely esterilla juan dinenno guayaquil city daniel viteri john jimenez michael hoyos pablo mancilla segundo portocarrero william vargas kevin sambonino jonathan perlaza jose hurtado sergio bustamante yorman valencia</t>
  </si>
  <si>
    <t>Guayaquil City, Fútbol ecuatoriano, barcelona sc</t>
  </si>
  <si>
    <t>https://elcomercio.pe/mundo/crisis-nicaragua-policia-acuso-opositores-actos-vandalicos-noticia-nndc-553265-noticia/</t>
  </si>
  <si>
    <t>crisis nicaragua policia acusa opositores actos vandalicos</t>
  </si>
  <si>
    <t>segun autoridades nicaragua grupos encapuchados armas fuego lanza morteros bombas molotov participaron manifestaciones convocadas oposicion</t>
  </si>
  <si>
    <t>managua policia nicaragua informo manifestantes convocados alianza civica realizaron actos violentos incendiaron patrullero hirieron agente protesta presidente daniel ortega segun autoridades nicaragua autodenominada alianza civica convoco supuesta marcha pacifica participaron grupos encapuchados armas fuego lanza morteros bombas molotov desplazaban camionetas placas manifestacion habia convocada estudiantes universidad nacional autonoma nicaragua presento caravana vehiculos oficialista frente sandinista liberacion nacional fsln obstruyo paso zona centrica managua agentes melvin romero harling echaverry agredidos asalto segundo resulto golpes cabeza heridas torax ocasionadas arma blanca segun detalla nota cuerpo seguridad policia incluyo informe minutos grupo civiles encapuchados desplazaban camionetas placas bandera fsln ataco tiros manifestantes hirio persona segun manifestantes apoyaron testimonios videos fotografias automovil policia incendiado circulaba unicamente conductor vestia civil abandono automotor plena calle despues disparos nicaragua atraviesa crisis segun organismos internacionales oposicion muerto muertos mas sangrienta decada años tambien daniel ortega presidente reconoce victimas fuente efe</t>
  </si>
  <si>
    <t>Nicaragua, Daniel Ortega</t>
  </si>
  <si>
    <t>https://peru21.pe/deportes/futbol-internacional/lionel-messi-karim-benzema-lideran-tabla-goleadores-laliga-nndc-425290-noticia/</t>
  </si>
  <si>
    <t>lionel messi karim benzema lideran tabla goleadores laliga</t>
  </si>
  <si>
    <t>cristiano ronaldo liga española karim benzema saca cara real madrid</t>
  </si>
  <si>
    <t>lionel messi barcelona karim benzema real madrid imponen ritmo tabla goleadores liga española cuatro goles tres jornadas mas reciente doblete cada argentino frente huesca frances leganes tres persigue grupo cinco futbolistas dos levante morales roger huesca alex gallar real madrid gareth bale sevilla andre silva cinco tres marcaron tercera cita campeonato roger doble goleador valencia bale alex gallar jornada supuso segundo gol temporada sergio ramos real madrid dos penalti ousmane dembele barcelona maxi gomez celta mientras luis suarez club azulgrana estreno cuenta liga dos dianas huesca tambien hizo joaquin sanchez betis decisivo derbi gol clasificacion goleadores jornada goles lionel messi arg barcelona benzema fra p real madrid goles morales p roger levante alex gallar huesca gareth bale pdg real madrid andre silva sevilla goles dembele fra luis suarez p uru barcelona maxi gomez uru celta zhar leganes sergio ramos p real madrid willian jose p bra real sociedad gol borja baston ruben sobrino alaves iker muniain nolaskoain susaeta yuri berchiche athletic club griezmann fra angel correa arg atletico madrid coutinho bra rakitic cro jordi alba barcelona joaquin sanchez betis iago aspas pione sisto den celta escalante arg charles bra marc cardona eibar granero borja iglesias leo baptistao p bra mario hermoso espanyol angel jorge molina getafe borja garcia cristian stuani uru girona miramon cucho hernandez arg chimy avila arg huesca jonathan silva arg guido carrillo p arg leganes embarba p rayo vallecano carvajal real madrid juanmi zurutuza illarramendi real sociedad franco vazquez arg sevilla rodrigo moreno dani parejo p denis cheryshev rus valencia gerard moreno villarreal propia meta david lopez espanyol celta jorge pulido huesca barcelona fuente efe</t>
  </si>
  <si>
    <t>Karim Benzema, Lionel Messi</t>
  </si>
  <si>
    <t>https://elcomercio.pe/mundo/argentina-viuda-exsecretario-kirchner-viajes-relampago-uruguay-vida-lujo-noticia-553268-noticia/</t>
  </si>
  <si>
    <t>vida lujo llena viajes relampago laviuda ex secretario kirchner</t>
  </si>
  <si>
    <t>trata esposa dedaniel muñoz mencionado vez oscar centeno cuadernos corrupcion</t>
  </si>
  <si>
    <t>argentina carolina pochetti viuda daniel muñoz heredera hombres señalados valijeros kirchnerismo mujer mundo ultimos años hizo mas viajes distintos paises aunque dudas destino mas frecuente uruguay adonde cruzo veces aviones privados vuelos linea barcos mayoria periplos pais vecino viajes relampago ida retorno dentro mismo dia escasas horas diferencia pochetti integra familia politica santa cruz hija stella maris blanco sobrina politica exgobernador daniel peralta consolido pareja daniel muñoz casaron tiempo despues exfuncionario aparto gobierno denunciado presunto enriquecimiento ilicito secretario kirchner nombre muñoz registrado vez oscar centeno describio principales receptores recaudacion negro segun registros migratorios analizo diario nacion pochetti hizo viajes expres uruguay agosto diciembre nueve vuelos privados san fernando ejemplos enero febrero hizo cinco trayectos vuelos particulares marzo volo avion pluna volvio dia despues horas tarde junio partio pais vecino regreso diez horas despues periplo mas llamativo dio vuelo air france partio ezeiza diciembre cerca pochetti volvio dia despues tambien avion tarde compartio ambos vuelos carlos temistocles cortez santacruceño ahora figura vinculado ruta dinero trazo daniel muñoz exterior muñoz pochetti lograron hacer crecer patrimonio espaldas fisco argentino tal revelaron panama papers pareja accionista islas virgenes britanicas firma offshore black gold limited director firma colocaron sergio todisco empresario mar plata entonces esposa empresaria real estate miami elizabeth ortiz municoy muñoz fallecio mediados herederos quedaron complejo entramado sociedades emporio propiedades miami nueva york compraron condominios lujo propiedades comerciales mas us millones sitio border periodismo revelo fines familiares muñoz hicieron raid operaciones vender inmuebles mas us millones unidos pochetti viajo veces estadia mas larga dias diciembre febrero mismo año regreso agosto octubre viuda muñoz viajo tambien emiratos arabes mexico colombia rio gallegos mundo carolina pochetti nacio neuquen paso buena parte vida rio gallegos ingreso personal politico camara diputados provincia afectada staff bloque pj fpv paso legislatura duro pidio traslado cumplir funciones buenos aires casa santa cruz segun consta expedientes judiciales contrajeron matrimonio muñoz pochetti asentaron mansion ubicada inmediaciones parque saavedra caseron remodelado imponente portico amplio espacio verde fuente nacion gda</t>
  </si>
  <si>
    <t>Argentina, Néstor Kirchner</t>
  </si>
  <si>
    <t>https://elcomercio.pe/lima/policiales/san-isidro-pasajero-le-rompio-nariz-chofer-corredor-javier-prado-noticia-nndc-553250-noticia/</t>
  </si>
  <si>
    <t>san isidro pasajero rompio nariz chofer corredor javier prado</t>
  </si>
  <si>
    <t>chofer corredor javier prado agredido golpes pasajero bus cruce avenida javier prado oeste calle flores san isidro sereno san isidro confirmo tv peru ataque dijo desconocer motivo agresion imagenes ve conductor camisa rostro ensangrentados conductor identificado juan jose alarcon rojas recibio atencion medica lesiones causadas christian cesar paz diaz ambos conducidos comisaria orrantia pasado julio juan casimiro chofer empresa transporte publico grupo diez recibio puñetazos cara parte willy gabriel villavicencio yahuana permitio bajarse paradero autorizado san martin porres</t>
  </si>
  <si>
    <t>https://elcomercio.pe/politica/nuevos-testimonios-contradicen-fiscal-supremo-tomas-galvez-noticia-552766-noticia/</t>
  </si>
  <si>
    <t>nuevos testimonios contradicen fiscal supremo tomas galvez</t>
  </si>
  <si>
    <t>dirigente rondero cajamarca afirma centro dirigido magistrado realizo ningun taller provincia</t>
  </si>
  <si>
    <t>rosa vallejos carlos neyra nuevos testimonios contradicen fiscal supremo tomas galvez villegas historia remonta marzo magistrado desempeñaba director centro asuntos interculturales comunidades rondas campesinas ministerio publico fiscalia desembolso s nombre galvez villegas compra almuerzos participantes supuesto taller capacitacion rondas campesinas provincias chota santa cruz celendin todas cajamarca dias marzo año acuerdo francisco becerra sanchez presidente rondas campesinas santa cruz provincia realizo ningun taller almuerzo cena agrego dispuesto dar testimonio autoridades competentes si segun dijo becerra comercio reunion auditorio municipal santa cruz organizada fiscalia asistieron representantes rondas rondas participado ningun almuerzo menos alguna cena ronderos ningun evento quedamos mas alla dos tarde relato becerra julio entonces jefe control interno ministerio publico pedro chavarry hoy fiscal nacion declaro infundada denuncia fiscal galvez supuestamente haberse apropiado s institucion utilizando boletas falsas intento justificar gastos existieron gestion titular ministerio publico pablo sanchez ratifico archivo expediente enero denuncia presentada inicialmente ginger salguero alcala ex asistente galvez noviembre proveedores fiscal galvez presento documentos sustentar gastos taller cajamarca adjunto boleta fecha marzo dia inicio capacitacion restaurante yalu valor s diario viajo santa cruz converso rojana guerrero gonzales propietaria establecimiento afirmo comprobante pago emitido negocio incluso mostro talonarios boletas emite queda evidencia formato diferente documentos presento galvez solo vendo pollos brasa plato personal cuesta soles cobertura atender mas personas detallo guerrero incluso menciono numero celular impreso boletas presentado fiscalia coincide restaurante declaracion egresos galvez tambien presento comprobantes pago picanteria caleta s fecha marzo comercio pudo comunicarse aristides tenorio correa administrador local hijo maria edelmira correa huaman propietaria tenorio correa dijo madre administrador local firmaron algun tipo declaracion jurada ministerio publico respuesta fiscal consultado comercio fiscal supremo tomas galvez rechazo imputacion hizo representante rondas campesinas explico ejemplo centro asuntos interculturales comunidades rondas campesinas celebro dos actividades santa cruz preciso tambien coordinadas veronika cabrejo ahora fiscal provincial titular civil familia provincia diario intento comunicarse cabrejo excuso comentar hechos puesto cuenta autorizacion institucion respecto boletas restaurante yalu galvez aseguro adulteradas tramitadas ex coordinador leopoldo quispe comprobantes picanteria caleta respuesta similar traido quispe ahora estan pagando ronderos estan diciendo tal cosa finalidad incriminarme ver encargaba boletas señalo comunicacion diario leopoldo quispe asevero intencion dañar imagen galvez testimonios falsos ratifico si dos talleres santa cruz ofrecio almuerzo ronderos ido sacar documentos propietarios emitido boletas seguridad digo ningun documento adulterado alguna mala intencion sometemos investigacion necesario concluyo</t>
  </si>
  <si>
    <t>Ministerio Público, Tomás Galvez</t>
  </si>
  <si>
    <t>https://elcomercio.pe/peru/lambayeque/denuncian-nueva-invasion-area-conservacion-chaparri-noticia-553275-noticia/</t>
  </si>
  <si>
    <t>denuncian nueva invasion area conservacion chaparri</t>
  </si>
  <si>
    <t>posesionario yorientador turistico acuso grupo sujetos llego herramientas cercar terreno zona reserva ecologica</t>
  </si>
  <si>
    <t>foto johnny aurazo foto johnny aurazo foto johnny aurazo foto johnny aurazo nueva invasion area conservacion reserva ecologica chaparri chiclayo lambayeque denuncio hoy posesionario juan dios carrasco fernandez tambien desempeña orientador turistico zona indico aproximadamente m menos personas llegaron zona cascada racarrumi pertenece area conservacion privada chaparri tomar posesion terreno colocar cerco perimetrico prefabricado fin construir hidroelectrica segun acuso carrasco grupo dirigido sujeto identificado miguel angel becerra fernandez llego rastrillos barretas palanas construir cerco señor becerra aduce ser propietario zona aun parte territorio area conservacion privada chaparri vengo ejecutando labor emprendimiento promover actividades economicas desarrollo sostenible conservacion bosque dijo carrasco comercio posesionario denuncio invasion policia llego zona realizo acta constatacion embargo ninguno invasores detenido carrasco fernandez enfatizo area invadida hoy crecen especies forestales protegidas cuales encuentran peligro extincion especies algarrobo zapote palo verde cactus rabo zorro piña overo vichayo sostuvo</t>
  </si>
  <si>
    <t>Lambayeque, Chaparri</t>
  </si>
  <si>
    <t>https://elcomercio.pe/luces/teatro/festival-teatro-escena-sur-estrena-v-edicion-noticia-554008-noticia/</t>
  </si>
  <si>
    <t>festival teatro escena sur estrena v edicion</t>
  </si>
  <si>
    <t>parte programacion festival podra acceder dos obras adultos familiar ademas dialogos escena conversatorios talleres</t>
  </si>
  <si>
    <t>Teatro</t>
  </si>
  <si>
    <t>quinta edicion festival teatro escena sur pone mesa tematica lgtbiq pais homosexualidad salud mental ansiedad traves tres puestas escena belleza estilo manicomio concierto crecer historia bruno respectivamente orgullosos egresados logran comenta gustavo lopez infantas director carrera artes escenicas universidad cientifica sur quinto año organizamos festival gratificante ver crecimiento edicion tras edicion año abrimos publico gran acogida año solo presentamos mas obras sino contenido temas tratar ligado contexto sociedad agrega año presentan tres puestas escena incluye primera vez toda familia setiembre alianza francesa podran ver obras belleza estilo trata tematica lgtbiq pais manicomio concierto crecer monologo habla homosexualidad salud mental ultimo historia bruno habla padre familia ansiedad produce paternidad sumerge recuerdos niñez crecimiento festival duda evidencia crecimiento cultura pais comenta lopez infantas egresados vienen trabajando inicios año suerte contar edicion asesoria dramaturgos talla cesar maria celeste viale gonzalo rodriguez risco gran apoyo proceso culmina puestas escena belleza estilo dramaturgia direccion lucia ruiz cuenta historia cuatro personas trabajan juntas salon belleza solo proposito sacar adelante lugar trabajo chicos ariel joven publicista años llega salon busca oportunidad laboral encontrara mundo diferente costara adaptarse fechas setiembrehorario p m lugar alianza francesa manicomio concierto crecer dramaturgia luis coloma direccion mafer velardeen manicomio concierto crecer dramaturgo actor obra luis coloma muestra episodios vida infancia encantadora junto mejor amigo abuelo juegos años madre entera homosexual lleva visitar primer psicologo vida empieza desestabilizarse luis llega adolescencia siente reprimido dentro sociedad violenta lleva caminos desafortunados conoce manicomio traves mas psicologos psiquiatras fechas setiembrehorario pmlugar alianza francesa mundo bruno dramaturgia direccion evelyn corderola historia bruno temible sombra perseguia muestra aventuras ansiedad produce paternidad sumerge recuerdos niñez traslada años emprendio busqueda encontrar padre hogar travesia topa temible sombra persigue bruno puede fin encarar propios miedos recobrar seguridad anhela tener ser padre fechas setiembrehorario pmlugar alianza francesa festival escena sur realizara setiembre teatro alianza francesa miraflores entradas estan venta entrada plaza vea vivanda</t>
  </si>
  <si>
    <t>Escena sur, teatro</t>
  </si>
  <si>
    <t>https://elcomercio.pe/lima/sucesos/ministerio-salud-intensifica-vacunacion-sarampion-callao-noticia-nndc-553273-noticia/</t>
  </si>
  <si>
    <t>callao ministerio salud intensifica vacunacion sarampion</t>
  </si>
  <si>
    <t>ministerio salud minsa desarrollo nueva jornada vacunacion gratuita sarampion callao oportunidad participaron brigadas centros salud brigadistas inmunizaron personas habian vacunadas semana pasada casos enfermos domicilio momento visita licenciada jessica graña directora atencion integral diresa callao manifesto padres deben tener cuenta primera dosis sarampion aplicarse meses vida segunda dosis meses vacuna srp triple viral protege personas enfermedades sarampion rubeola paperas evita complicaciones graves puedan generar enfermedades</t>
  </si>
  <si>
    <t>Minsa, Callao</t>
  </si>
  <si>
    <t>rio de janeiro, Brasil</t>
  </si>
  <si>
    <t>https://elcomercio.pe/economia/mundo/comunidad-indocumentada-mira-recelo-derechos-laborales-ee-uu-noticia-nndc-553177-noticia/</t>
  </si>
  <si>
    <t>carlos nacio mexico hace decada decidio emprender sueño americano entonces indocumentado trabajado unidos descanso sector construccion hosteleria aunque miedo ser descubierto llegue texas hace diez años visitar hermano quede trabajar obtener permiso trabajo patrones siempre mexicanos entienden situacion si incluso hoy salgo apartamento primero hago mirar si alguna patrulla explico carlos tras comprobar nadie carlos comienza correr llegar lugar trabaja restaurante mexicano austin minutos casa vez alli siente seguro sabe derechos encargado asuntos juridicos proteccion consulado general mexico austin felix herrera reconoce pesar politicas antinmigratorias surgen administracion presidente donald trump reciben misma afluencia casos siempre impago trabajos jornadas laborales superiores horas semanales salarios debajo minimo establecido us hora falta seguro medico accidentes principales problemas comunidad mayoria personas recibimos indocumentadas realidad ley protege igual manera importa si papeles pueden hacer cualquier gestion legal traves agencias gubernamentales abogados detallo entrevista efe consulado mexicano capital texana organiza hace decada semana informativa motivo dia trabajo unidos conciudadanos rompan miedo creer si quejan empleador pueden perder trabajo cuestiones migratorias propio departamento trabajo ee uu especifica codigo puede discriminar despedir empleado presentar reclamacion presentar informacion marco investigacion independientemente estatus legal hermanad carpinteros south texas sede austin ejemplo ello puesto programa entrenamiento discriminan nadie color raza ideologia situacion migratoria responsables asociacion albino balderas comento cualquier persona ganas puede unirse trabajar empezar oficio cero preguntamos si papeles simplemente hacemos prueba ver tipo trabajos pueden conceder pide responsables si advertimos empresas solicitan algun tipo visado si estan seguros inscriban obra matizo balderas hermandad carpinteros personas sector sur texas funciona bolsa trabajo acuden empresas busca mano obra ademas programa entrenamiento años duracion quieren progresar oficio ofrecen posibilidad acceder seguro medico empleado familia plan retiro incluso ventajas cursos idiomas aprender ingles español dia trabajo labor day ingles celebra ee uu puerto rico primer lunes septiembre cada año diferencia resto mundo conserva mayo dicho evento fecha fijada expresidente grover cleveland apoyar desfile anual noble orden caballeros trabajo nueva york consideraba primero mayo impulsado grupos socialistas anarquistas generaba disturbios ciudad</t>
  </si>
  <si>
    <t>Indocumentados, Estados Unidos, Dreamers, inmigrantes</t>
  </si>
  <si>
    <t>https://elcomercio.pe/deporte-total/futbol-mundial/facebook-original-celebracion-milan-estilo-dragon-ball-noticia-553286-noticia/</t>
  </si>
  <si>
    <t>original celebracion milan estilo dragon ball</t>
  </si>
  <si>
    <t>equipo rossonero vencio roma gol minutos finales partido disputado san siro</t>
  </si>
  <si>
    <t>ac milan espero ultimo instante conseguir gol victoria roma san siro viernes choque abrio tercera jornada serie italiana partido sera recordado gol agonico patrick cutrone ingreso segundo tiempo original celebracion franck kessie vuelto tendencia facebook puntos conseguidos rossoneri partido primeros liga italiana primera jornada jugo partido aplazo debido derrumbe mortal puente genova segunda fecha cayo napoli viernes nuevos fichajes equipo frances steven n zonzi cometio error costo derrota pase horrible abrio puerta victoria milan descuento final argentino gonzalo higuain desaprovecho regalo envio pase perfecto joven patrick cutrone firmo definitivo milaneses habian dominado primera parte roma habia presentado inesperado situada argentino javier pastore numero milan habia ido descanso ventaja gracias gol marfileño franck kessie convirtio segundo palo buen centro suizo ricardo rodriguez minuto equipo lombardo publico facebook fotografias franck kessie celebrando hakan calhanoglu fusion serie japonesa consiste unir dos peleadores manos crear mas fuerte caso kessioglu lee tambien</t>
  </si>
  <si>
    <t>Facebook, AC Milan</t>
  </si>
  <si>
    <t>https://elcomercio.pe/mundo/presto-bano-jeque-arabe-recibe-agradecimiento-viaje-ensueno-noticia-552823-noticia/</t>
  </si>
  <si>
    <t>presto baño jeque arabe recibio agradecimiento viaje ensueño</t>
  </si>
  <si>
    <t>ex emir qatar hamad bin khalifa thani viajo ciudad italiana brindisi recompensar teresa señora hace años ayudo</t>
  </si>
  <si>
    <t>historia final pelicula ex emir qatar hamad bin khalifa thani volvio ciudad italiana brindisi hace dos semanas saldar deuda pendiente teresa borsetti señora años hace años abrio puertas casa ofrecerle baño pese tiempo transcurrido jeque fundador cadena televisiva jazeera dueño aerolinea qatar acordo detalle decidio viajar volver ver aquella mujer tan amable segun diario italiano corriere della sera hamad bin khalifa thani deambulaba paseo maritimo brindisi necesidad usar servicios problema habia ningun comercio abierto caminando jeque llego barrio marinero sciabiche alli encontro teresa asomada ventana casa ver turista desorientado mujer pregunto si necesita dudo acogerle casa jeque pudiera utilizar cuarto baño thani solo agradecio gesto sino prometio dia volveria visitarla cumplio promesa emir cumplio palabra vez llego brindisi sur pais bordo katara barco metros eslora dificil encontrar amable señora tras tocar varias puertas pedir ayuda municipio ciudad produjo gran reencuentro curioso emir atendido solo sino toda familia hoy teresa bisabuela diez hijos treintena nietos segun declaraciones diario nuovo quotidiano di puglia dos protagonistas hablaron mas hora cafes pastelitos tipicos grabadoras camaras aunque trascendido thani entrego teresa misterioso regalo ademas billetes avion visitarlo futuro toda familia fuente agencias</t>
  </si>
  <si>
    <t>Italia, Hamad bin Khalifa Al Thani</t>
  </si>
  <si>
    <t>https://elcomercio.pe/economia/peru/produce-mipymes-cajamarquinas-incrementaron-ventas-s-40-mlls-noticia-552761-noticia/</t>
  </si>
  <si>
    <t>produce mipymes cajamarquinas incrementan ventas s mlls</t>
  </si>
  <si>
    <t>ministerio produccion informo compañias proveedoras sector minero obtuvieron mayores ganancias gracias reduccion brechas tecnico productivas</t>
  </si>
  <si>
    <t>ventas micro pequeñas medianas empresas mipymes brindan servicios sector minero region cajamarca incrementaron mas s millones gracias ejecucion proyecto articulando proveedores locales yanacocha acompañado tecnicamente programa innovate peru ministerio produccion produce ejecucion proyecto duracion meses demando inversion total mas s programa innovate peru aporto cerca s indico viceministro mype industria javier davila total empresas participaron ejecucion proyecto todas llego reducir brechas tecnico productivas calidad gestion empresarial identificadas diagnostico preliminar asimismo dicho grupo cumplio meta ampliar cartera clientes ambito local tal modo logro aumento cerca s millones ventas minera yanacocha ultimos meses mas s millones ingresos ventas clientes apoyo proyecto coordinado asociacion andes cajamarca busco desarrollo productivo empresas cajamarquinas traves perfeccionamiento capacidades gestion empresarial administrativa financiera comercial mejora calidad asi puedan ingresar forma competitiva nuevos mercados agrego davila</t>
  </si>
  <si>
    <t>Mipymes, Produce, Cajamarca</t>
  </si>
  <si>
    <t>https://elcomercio.pe/redes-sociales/facebook/facebook-ritmo-cumbia-armo-fiesta-metro-mexico-pasajeros-dejaron-bailar-video-viral-fb-face-nnda-noticia-552991-noticia/</t>
  </si>
  <si>
    <t>facebook cantante mexicano sorprende voz puso bailar pasajeros metro video</t>
  </si>
  <si>
    <t>Redes sociales, Facebook, Facebook viral</t>
  </si>
  <si>
    <t>https://elcomercio.pe/deporte-total/polideportivo/youtube-luchador-40-anos-noqueo-oponente-20-segundos-video-viral-noticia-553251-noticia/</t>
  </si>
  <si>
    <t>luchador años noqueo oponente segundos video viral</t>
  </si>
  <si>
    <t>aleman karsten liebich envio lona compatriota jamal majidi fortisimo golpe puño</t>
  </si>
  <si>
    <t>Polideportivo</t>
  </si>
  <si>
    <t>luchador aleman karsten liebich cuarenta años noqueo joven rival jamal majidi solo veinte segundos video sorprendente golpe acabo oponente vuelto viral youtube contienda lugar setiembre combate gmc disputado ciudad alemana colonia liebich solo necesito instantes dejar opciones compatriota fuerte golpe puño segun aprecia youtube manera sorprendente combate primero gano veterano toda carrera profesional mas youtube</t>
  </si>
  <si>
    <t>YouTube</t>
  </si>
  <si>
    <t>https://elcomercio.pe/deporte-total/lionel-messi-ronaldinho-pedido-barcelona-retiro-argentino-noticia-553092-noticia/</t>
  </si>
  <si>
    <t>lionel messi ronaldinho pedido barcelona retire argentino</t>
  </si>
  <si>
    <t>ronaldinhoconverso medio español carrera delionel messi barcelona brasileño dudo elogiar crack argentino</t>
  </si>
  <si>
    <t>ronaldinho brindo entrevista mundo deportivo españa hablo distintos temas carrera lionel messi barcelona brasileño solo halagos crack argentino mejor historia dentro club años hecho nadie hecho mejor ojala siga asi años mas amamos futbol gustaria tenerle años mas nivel preciso brasileño ademas refirio dia pulga deje futbol barcelona messi retire espero dentro puede dejar ahi nadie vuelva tocar menciono ronaldinho converso tambien parecer mejor jugador historia brasileño hizo referencia pele maradona incluso ronaldo historia futbol dificil decirlo muchas epocas diferentes pele pele tiempo maradona zidane ronaldo nazario claro duda messi mas grandes historia señalo cabe precisar ronaldinho defendio colores barcelona estancia conjunto blaugrana dinho anoto goles partidos</t>
  </si>
  <si>
    <t>Ronaldinho Gaúcho, Lionel Messi, FC Barcelona</t>
  </si>
  <si>
    <t>https://peru21.pe/opinion/pronosticos-y-realidades-ricardo-lago/apoyen-reformas-plata-jodan-425188-noticia/</t>
  </si>
  <si>
    <t>ustedes apoyen reformas plata jodan</t>
  </si>
  <si>
    <t>segunda semana setiembre peru pago bid mill tercera bid aprobo prestamo peru</t>
  </si>
  <si>
    <t>Pronósticos y realidades</t>
  </si>
  <si>
    <t>santa rosa lima cayo viernes labor day lunes viaje lima fin semana intenso devenir economia proximos meses dependia negociacion primer paso reinsercion habia encargado peru banco mundial mayo presidente bid enrique iglesias ofrecio encargarme negociacion peru bid jueves ministro economia carlos boloña convoco hablar desembolsos haria bid si mef pagaba mora bid millones dolares dije inmediatamente despues podriamos desembolsar millones cargo prestamo sector comercio cuyas condiciones desembolso reformas negociadas semana fin año podriamos desembolsar bid ademas cofinanciamiento japon mas pronto peru tendria flujo neto positivo bid boloña chapado reformas transformaron economia espeto importante reformas ustedes apoyen fujimori quiere flujo positivo principio hago reformas ustedes den plata jodan viernes sabado hice tres cosas primero llame enrique iglesias dije necesitaba millones mas primer desembolso si peru pagaba dio aprobacion segundo llame julio velarde martha rodriguez directores bcr pedirles reunion razon tenia pagar mef tenia plata bcr habia acumulado reservas suficientes gracias plan estabilizacion agosto queria prestar mef desconfianza vinieron ambos acompañados javier rocha renzo rossini gerente general estudios respectivamente consegui apoyo credito puente mef tercero trate contactar boloña habia viajado finde lucho valdivieso habia destacado fmi asesor boloña sugirio convocara absalon vasquez ministro agricultura proximo fujimori reunimos absalon hotel cesar miraflores almorzar vino asesor octavio gordo chirinos explique dije habia conseguido millones mas guarde absalon prometio hablaria jefe fujimori domingo volvimos reunir absalon habia convencido fujimori importaba flujo negativo solo principio fujimori habia concluido mas habia trato ok segunda semana setiembre peru pago bid mill tercera bid aprobo prestamo peru</t>
  </si>
  <si>
    <t>BID, Reformas</t>
  </si>
  <si>
    <t>https://elcomercio.pe/deporte-total/cristiano-ronaldo-medio-italia-critico-pobre-nivel-portugues-juventus-portada-noticia-553145-noticia/</t>
  </si>
  <si>
    <t>cristiano ronaldo medio italiano critico pobre nivel luso juventus portada</t>
  </si>
  <si>
    <t>mal inicio temporada cristiano ronaldo juventusya motivo critica italia portugues sigue anotar club turin</t>
  </si>
  <si>
    <t>cristiano ronaldo noticia italia precisamente rendimiento cr inicio temporada soñado juventus empezaron surgir criticas raiz falta gol portugues diario dicho pais coloco portada ex real madrid debido intrascendencia juego conjunto turin cr señalo medio corriere dello sport representacion hace referencia puntuacion obtuvo cristiano ronaldo fantacalcio juegos mas seguidos italia cristiano ronaldo sumo encuentro ultimo sabado tercer partido condicion titular embargo remates ejecuto ninguno subio marcador</t>
  </si>
  <si>
    <t>Cristiano Ronaldo, Juventus</t>
  </si>
  <si>
    <t>https://elcomercio.pe/economia/mundo/steve-eisman-financista-enriquecio-crisis-subprime-noticia-nndc-553235-noticia/</t>
  </si>
  <si>
    <t>crisis financiera devasto ciudades estadounidenses arruino millones personas amenazo grandes bancos tambien enriquecio puñado financistas apostaron derrumbe castillo arena inmobiliario unidos steve eisman personas cuyo bolsillo portafolios engordaron medida aumentaban quiebras hogares estadounidenses habian pedido creditos hipotecarios subprime tasas interes variables apuesta audaz narrada filme the big short gran apuesta estrenado actor estadounidense steve carell interpreta personaje mark baum steve eisman vida real cabello canoso fisico jugador rugby cincuenton distingue hablar franco contrasta lenguaje codificado corredores wall street mas detalles partir inicio año eisman casado exbanquera gerente portafolios fondo cobertura frontpoint partners trabajo consistia invertir dinero clientes acomodados titulos financieros dopados bolsa exito euforico prestamos subprime cuyos riesgos bancos diseminaban mundo vendiendolos trozos forma obligaciones cdo obligacion deuda colateral rmbs titulos financieros adosados prestamos hipotecarios pesar ser diplomado derecho universidad harvard steve eisman entendia bien productos financieros siglas extrañas unico percibio rapidamente conferencia vegas eisman descubrio viajar florida california nevada arizona epicentros prestamos subprime laxismo bancos empresas concedian creditos siquiera conocian situacion financiera clientes puede ser otorgaramos prestamo inmobiliario cliente solo podia pagar tres primeros años hipoteca pregunta eisman entrevista afp oficinas fondo neuberger berman trabaja actualmente corazon manhattan primeros tres años daban gente tasa atrayente luego subian recuerda contacto entonces agencia calificacion standard poor s daba famosa triple mejor nota posible productos financieros cdo rmbs s p confirmo modelos integraban hipotesis negativas financista identifico cantidad importante creditos dudosos decidio apostar fracaso convenciendo goldman sachs deutsche bank crear seguros destinados cubrirse caso acreedor pudiese reembolsar prestamo credit default swaps cds inicios multiplicaban incumplimientos pagos hipotecas inversores especulaban continua alza mercado inmobiliario decidieron retirarse repentinamente mercado precipitando caida precios ocho meses empresas creditos hipotecarios unidos arruinaron valor portafolio steve eisman aumento pasando us millones us millones siguio apreciandose sentia noe arca relata eisman retomando imagen biblica rechazando idea aprovecho miseria millones estadounidenses piensa usted noe contento dice si culpable crisis banqueros corredores convencidos ser omniscientes dificil discutir alguien piensa dios gana dinero financista torno voces mas influyentes wall street culpa tambien reguladores alan greenspan entonces presidente reserva federal ferviente defensor desregulacion reguladores bancos tenian dos misiones crisis garantizar seguridad sistema bancario proteger consumidores malos actores hicieron mal trabajo sera proxima apuesta creditos compra automoviles prestamos estudiantiles estadounidenses comportan riesgos sistemicos subprime ademas hoy bancos estadounidenses mas sanos robustos dice financista añadiendo recientemente compro acciones bancarias diria misma cosa bancos europeos deutsche bank agrega eisman apuesta derrumbe bursatil banco aleman recogido primeros frutos raiz crecientes dificultades banco</t>
  </si>
  <si>
    <t>https://elcomercio.pe/tvmas/hollywood/luke-cage-pide-perdon-tuit-relacionado-ariana-grande-noticia-nndc-553202-noticia/</t>
  </si>
  <si>
    <t>luke cage pide perdon burlarse manoseo ariana grande</t>
  </si>
  <si>
    <t>actor mike colter reconocio equivoco tratar hacer humor incomoda situacion paso ariana grande funeral aretha franklin</t>
  </si>
  <si>
    <t>Hollywood</t>
  </si>
  <si>
    <t>mike colter protagonista luke cage defensores pedir perdon bromear tocamientos indebidos realizo sacerdote charles h ellis cantante ariana grande sucedio resulta hombre fe toco indebidamente ariana grande actuacion funeral aretha franklin quedo captado camaras recinto comenzo viralizar inmediato imagenes sacerdote charles h ellis ariana grande comenzaron propalar mundo desperto indignacion millones personas redes sociales actor mike colter decidio hacerse gracioso bromeo tocamientos indebidos sacerdote realizo ariana grande actor interpreta luke cage escribio siguiente asi aprovechas oportunidad importar mensaje acompañado emoji carcajadas mike colter dio cuenta error borro mensaje tarde millones personas viralizaron mensaje actor pedir disculpas desafortunado tuit pido perdon mensaje anterior supuesto condeno asi solamente intentando señalar absurdo hacer sarcasmo puro di cuenta rapido habia interpretado asi dia evento señala actor</t>
  </si>
  <si>
    <t>Ariana Grande, Luke Cage</t>
  </si>
  <si>
    <t>https://elcomercio.pe/peru/la-libertad/trujillo-escolar-asesinado-dos-balazos-fiesta-noticia-553231-noticia/</t>
  </si>
  <si>
    <t>trujillo escolar asesinado dos balazos fiesta</t>
  </si>
  <si>
    <t>adolescente añosse convirtio segunda victima mortal delincuencia dos dias setiembre</t>
  </si>
  <si>
    <t>adolescente años convirtio segunda victima mortal delincuencia azota trujillo segundo dia setiembre menor cursaba quinto año secundaria colegio francisco lizarzaburu asesinado dos disparos participaba fiesta inmueble calle san luis sector rio seco distrito porvenir crimen ocurrio madrugada producirse gresca pese escolar conducido inmediato centro medico lugar fallecio camino morgue trujillo adonde trasladado cuerpo menor familiares exigieron justicia sindicaron autor dos disparos sujeto apodado cojo violencia agudiza pese esfuerzos hecho ministerio interior reducir indices violencia capital region libertad homicidios cesan sabado primer dia setiembre hombre años identificado cesar daniel alvarado hidalgo asesinado madrugada barrio chicago ubicado pocas cuadras centro historico trujillo cuerpo encontrado vecinos cuadra cinco calle jose galvez frente vivienda jefe iii direccion territorial policia dirtepol general pnp cesar vallejos mori preciso sujeto presentaba corte parietal derecho habria provocado objeto contundente enero julio año cifra homicidios provincia trujillo llego casos mas mismo periodo</t>
  </si>
  <si>
    <t>https://elcomercio.pe/mundo/ataques-acusticos-diplomaticos-cuba-habrian-sido-causados-microondas-noticia-553241-noticia/</t>
  </si>
  <si>
    <t>ataques acusticos diplomaticos cuba habrian causados microondas</t>
  </si>
  <si>
    <t>finales diplomaticos estadounidenses familiares victimas misteriosos ataques cuba consistian intensos sonidos agudos capaces causar lesiones cerebrales</t>
  </si>
  <si>
    <t>problemas salud sufrieron diplomaticos estadounidenses cuba china ultimos dos años pueden haber causado microondas segun informo domingo diario the new york times base testimonios expertos cientificos finales diplomaticos estadounidenses familiares victimas misteriosos ataques cuba consistian intensos sonidos agudos capaces causar lesiones cerebrales china menos funcionario gobierno unidos tambien sufrio mismos sintomas ataques descritos acusticos mientras investiga causa posibles perpetradores sintomas reportados incluyen mareos dolores cabeza zumbidos fatiga problemas cognitivos visuales trastornos oido sueño segun departamento unidos estudio detallado incidentes cuba publicado revista medica jama marzo solo menciona fuente desconocida energia autor principal douglas smith universidad pennsylvania afirmado contempla ataques perpetrados microondas enero james lin universidad illinois tambien creyo factible males sufridos personal diplomatico podrian haber causados microondas informe bio electro magnetics informo rayos alta intensidad podrian haberse dirigido solo objetivo deseado lugar oculto considera unidos rusia china varios paises europeos poseen conocimientos necesarios desarrollar arma microondas capaz debilitar incluso matar objetivo segun diario estadounidense arma fuente ataque podria parecerse antena parabolica usada distancia cercana cientos metros escondida vehiculo embarcacion helicoptero fuente afp</t>
  </si>
  <si>
    <t>Estados Unidos, Cuba</t>
  </si>
  <si>
    <t>https://elcomercio.pe/redes-sociales/facebook/facebook-viral-leopardo-vuela-aires-luego-sorprendida-cachorro-face-fb-nnda-noticia-552662-noticia/</t>
  </si>
  <si>
    <t>leopardo sorprendido cachorro reaccion viral momento</t>
  </si>
  <si>
    <t>felino esperaba tremendo susto parte hijo video reaccion leopardo hecho viral facebook redes sociales</t>
  </si>
  <si>
    <t>sorprendente reaccion leopardo hembra luego cachorro acecha asusta hecho viral usuarios facebook redes sociales imagenes convertido viral internautas mencionado video difundido facebook muestra pequeño cachorro ubicado jaula zoologico comienza acechar madre distraida descansa metros leopardo sale letargo da cuenta presencia cachorro salta cuatro patas echa correr despavorida mientras pequeño queda viendo video compartido inicialmente twitter luego facebook lleva momento miles reproducciones comentarios volviendose verdadero viral</t>
  </si>
  <si>
    <t>https://elcomercio.pe/deporte-total/peru-vs-holanda-farfan-cueva-advincula-unieron-entrenamientos-amsterdam-fotos-noticia-553166-noticia/</t>
  </si>
  <si>
    <t>peru vs holanda farfan cueva advincula unieron entrenamientos amsterdam fotos</t>
  </si>
  <si>
    <t>tres jugadores mas unieron trabajos seleccion jefferson farfan christian cueva luis advincula estan bajo ordenes ricardo gareca cara duelo peru holanda</t>
  </si>
  <si>
    <t>christian cueva luis advincula unieron seleccion peruana domingo foto fernando sangama depor ray sandoval llego domingo foto fernando sangama depor jefferson farfan hizo regenerativo sabado jugo mas minutos lokomotiv moscu foto fernando sangama depor plantel seleccion peruana recibio tres jugadores mas domingo amsterdam llegaron jefferson farfan christian cueva luis advincula futbolistas trabajaron bajo ordenes profesor ricardo gareca pensando duelo amistoso holanda alemania hecho jugadores unan seleccion peruana europa permite sufrir jet lag futbolistas christian cueva sergio peña luis advincula unieron plantel domingo trabajaron normalidad mismo sucedio edison flores ray sandoval anderson santamaria llegaron optimas condiciones comando tecnico incluyo trabajo normal plantel jefferson farfan titular lokomotiv moscu liga premier rusia jugo mas minutos foquita solo cumplio trabajos regenerativos bajo ordenes integrantes comando tecnico sucedio campo entrenamiento asaf propiedad az alkmaar ex club renato tapia oportunidad encuentra convocado espera plantel complete tarde lunes llegada miguel araujo luis abram raul ruidiaz pedro gallese wilder cartagena miguel trauco yoshimar yotun quedaran listos visitar holanda setiembre</t>
  </si>
  <si>
    <t>Christian Cueva, Selección peruana, Jefferson Farfán, Luis Advíncula</t>
  </si>
  <si>
    <t>https://elcomercio.pe/tvmas/television/artista-ano-rebeca-escribens-talento-canto-desafio-programa-video-noticia-553042-noticia/</t>
  </si>
  <si>
    <t>artista año rebeca escribens sorprendio talento canto</t>
  </si>
  <si>
    <t>conductora america espectaculos recibio elogios interpretacion tema angela carrasco desafio</t>
  </si>
  <si>
    <t>Televisión</t>
  </si>
  <si>
    <t>rebeca ecribens demostro talento canto desafio artista año conductora recibio elogios interpretacion quererte angela carrasco quede sonsa mirandote dejaste muda nacio talento sabido administrar dijo gisela valcarcel luego escuchar presentacion tambien actriz tenia idea cantabas ademas empoderamiento pista empezaste añadio lucho caceres artista año emitio sabado octaba gala segunda temporada mirella paz ballon eliminada mientras julian zucchi salvado publico</t>
  </si>
  <si>
    <t>Rebeca Ecribens, El artista del año</t>
  </si>
  <si>
    <t>https://elcomercio.pe/deporte-total/cristiano-ronaldo-estadistica-portugues-favorece-bale-benzema-noticia-553077-noticia/</t>
  </si>
  <si>
    <t>cristiano ronaldo contundente estadistica contrasta bale benzema</t>
  </si>
  <si>
    <t>cristiano ronaldoes dueño singular estadistica juventus misma destaca buen momento atraviesan gareth bale karim benzema real madrid</t>
  </si>
  <si>
    <t>inicio temporada cristiano ronaldo juventus esperaba delantero portugues marco goles tres partidos disputados mientras gareth bale karim benzema goleadores real madrid segun misterchip cristiano ronaldo protagonista desfavorable estadistica luso realizo disparos tres compromisos cuales porteria ninguno sumo gol parte delantera real madrid destaca gran efectividad bale benzema suman disparos porteria convirtieron gol sequia goles cristiano ronaldo coincide buena racha ex compañeros luso costo adaptacion juventus refleja cuota goleadora cabe precisar cristiano ronaldo llego presente temporada flamante refuerzo juventus crack portugues abandono real madrid luego temporadas</t>
  </si>
  <si>
    <t>Cristiano Ronaldo, Karim Benzema, Gareth Bale, Real Madrid, Juventus FC</t>
  </si>
  <si>
    <t>https://elcomercio.pe/economia/peru/21-millones-pasajeros-transitaron-aeropuertos-peruanos-julio-noticia-nndc-552834-noticia/</t>
  </si>
  <si>
    <t>movimiento pasajeros aeropuertos locales julio crecio mas</t>
  </si>
  <si>
    <t>segun informo corpac mas millones pasajeros transitaron aeropuertos peruanos enero julio</t>
  </si>
  <si>
    <t>movimiento pasajeros supero cifra millones traves operaciones julio mas comparado mismo periodo mientras nivel carga trasladada ascendio toneladas informo corporacion peruana aeropuertos aviacion comercial corpac entidad dijo aeropuertos peruanos contribuyeron dinamismo movimiento pasajeros julio aeropuerto internacional jorge chavez lima aeropuerto internacional alejandro velasco astete cusco aeropuerto internacional rodriguez ballon arequipa tambien aeropuerto internacional coronel fap francisco secada vignetta iquitos aeropuerto capitan fap guillermo concha iberico piura resultado septimo mes movimiento pasajeros alcanzo cifra mas millones traves operaciones aereas nacionales internacionales enero julio año movimiento pasajeros enero julio muestra incremento mas mientras operaciones aereas solo crecieron demuestra aumento indice ocupabilidad aeronaves comento ivan besich gerente general corpac cuanto carga trasladada alcanzo toneladas enero julio corpac dijo aeropuerto internacional jorge chavez lima movilizo mas toda carga registrada</t>
  </si>
  <si>
    <t>Córpac, Vuelos aéreos, Sector aerocomercial</t>
  </si>
  <si>
    <t>https://elcomercio.pe/mundo/eeuu/estados-unidos-senador-john-mccain-enterrado-cementerio-naval-annapolis-noticia-553239-noticia/</t>
  </si>
  <si>
    <t>senador john mccain enterrado cementerio naval annapolis</t>
  </si>
  <si>
    <t>john mccain heroe guerra dos veces candidato presidencial murio agosto años rancho arizona lucho mas año cancer cerebro</t>
  </si>
  <si>
    <t>heroe estadounidense hijo nieto almirante prisionero torturado guerra vietnam iniciar carrera años congreso defendio tradicion civilidad marco politica nacional mas alla barreras ideologicas reuters cientos personas varias portando banderas estadounidenses acudieron caravana funeraria traslado washington annapolis capital maryland ap john m mccain dijo queria inquilino casa blanca asistiera exequias recordatorio final mutua antipatia existio dos politicos reuters mccain murio agosto años rancho arizona lucho mas año cancer cerebro senador deseaba ser enterrado cementerio academia cerca washington graduo oficial reuters semana homenajes nacionales figura senador john mccain heroe guerra dos veces candidato presidencial unidos final solemne domingo restos llevados academia naval annapolis ap prevista ceremonia religiosa capilla academia general retirado david petraeus amigo personal tenia previsto pronunciar discurso tambien espera enterrado lado viejo amigo exalmirante chuck larson ap entierro concluye semana ceremonias homenajes memoria mccain candidato republicano presidencia vencido barack obama reuters ceremonias primero arizona inicio carrera politica despues retiro marina luego capitolio sede congreso washington finalmente catedral capital federal sabado funerales nacionales reuters señal enemistad trump salio sabado casa blanca jugar partido golf virginia mismo tiempo desarrollaban funerales reuters expresidentes george w bush barack obama rindieron fuerte homenaje celebrando capacidad sobrepasar diferencias politicas contrariamente actual mandatario donald trump gran ausente ceremonias ap semana homenajes nacionales figura senador john mccain heroe guerra dos veces candidato presidencial unidos final solemne domingo restos veterano politico llevados academia naval annapolis mccain murio agosto años rancho arizona lucho mas año cancer cerebro senador deseaba ser enterrado cementerio academia cerca washington graduo oficial heroe estadounidense hijo nieto almirante prisionero torturado guerra vietnam iniciar carrera años congreso defendio tradicion civilidad marco politica estadounidense mas alla barreras ideologicas cientos personas varias portando banderas estadounidenses acudieron caravana funeraria traslado washington annapolis capital maryland solo alguien admiramos declaro sam smith empleado federal retirado años diario local capital gazette siempre campeon pueblo señalo prevista ceremonia religiosa capilla academia general retirado david petraeus amigo personal tenia previsto pronunciar discurso tambien espera enterrado lado viejo amigo exalmirante chuck larson entierro concluye semana ceremonias homenajes memoria mccain candidato republicano presidencia vencido barack obama ceremonias primero arizona inicio carrera politica despues retiro marina luego capitolio sede congreso washington finalmente catedral capital federal sabado funerales nacionales expresidentes george w bush barack obama rindieron fuerte homenaje celebrando capacidad sobrepasar diferencias politicas contrariamente actual mandatario donald trump gran ausente ceremonias john mccain dijo queria inquilino casa blanca asistiera exequias recordatorio final mutua antipatia existio dos politicos señal enemistad trump salio sabado casa blanca jugar partido golf virginia mismo tiempo desarrollaban funerales fuente afp</t>
  </si>
  <si>
    <t>John McCain, Estados Unidos, Annapolis</t>
  </si>
  <si>
    <t>https://elcomercio.pe/deporte-total/futbol-peruano/alianza-lima-vs-sport-rosario-godoy-anoto-1-0-saque-esquina-video-noticia-553243-noticia/</t>
  </si>
  <si>
    <t>alianza lima vs sport rosario gol godoy salvo intimos matute video</t>
  </si>
  <si>
    <t>gonzalo godoy nuevamente vistio heroe salvar alianza lima resultado amargo debut torneo clausura</t>
  </si>
  <si>
    <t>primer gol alianza lima torneo clausura llego pies gonzalo godoy conquista defensor uruguayo dio sport rosario estadio alejandro villanueva transcurrian minutos encuentro rinaldo cruzado mediocampista alianza lima ejecuto saque esquina correcto hacia campo sport rosario pelota rechazada futbolista equipo rival acabo pies gonzalo godoy solo empujar esferico hacia redes rivales gonzalo godoy llego alianza lima hizo cuatro goles tres año pasado equipo intimo alcanzo titulo nacional luego años</t>
  </si>
  <si>
    <t>Alianza Lima, Gonzalo Godoy</t>
  </si>
  <si>
    <t>Martín Vizcarra, Keiko Fujimori</t>
  </si>
  <si>
    <t>https://elcomercio.pe/tvmas/television/artista-ano-lucho-caceres-santi-lesmes-fisico-mirella-paz-video-noticia-553024-noticia/</t>
  </si>
  <si>
    <t>artista año lucho caceres reaccion comentario peso mirella paz</t>
  </si>
  <si>
    <t>actor salio defensa ex participante miss peru luego santi lesmes criticara artista año</t>
  </si>
  <si>
    <t>lucho caceres oculto incomodidad comentario hizo santi lesmes peso mirella paz participantes artista año español conocido ser panelista programas farandula tv local dijo ex candidata miss peru tenia talento si queria hacer carrera musica tenia cambiar imagen cosas decirlas claras pueden encantar rollitos mirella puedes ser super feliz contigo si vas dedicarte musica sentimientos gran corazon salen foto hoy nadie vende discos vende imagen creo podrias convertir beyonce latinoamericana creo verdad deberias bajar peso cuidar imagen dijo lesmes lucho caceres miembro tambien jurado artista año interrumpio manifestar molestia dicho acabo escuchar linda aberracion afirmo actor parece sinsentido tener estetica desarrollar carrera profesional parece mas absurdo promover linda aberrante unico motivo deberia mantener peso salud mas afirmo caceres</t>
  </si>
  <si>
    <t>Lucho Cáceres, El artista del año, Santi Lesmes</t>
  </si>
  <si>
    <t>https://peru21.pe/lima/policiales/extrabajadora-bcp-pide-investiguen-companera-robo-agencia-nndc-425352-noticia/</t>
  </si>
  <si>
    <t>extrabajadora bcp pide investiguen compañera robo agencia</t>
  </si>
  <si>
    <t>acusada planear robo local av venezuela afirmo vigilante tenia estrecha amistad compañera</t>
  </si>
  <si>
    <t>actualizacion señor miguel villanueva paz segun carta fecha noviembre absuelto coautor delito robo determinado inocencia nota originalshirley lorena diaz huerta ex trabajadora banco credito peru bcp acusada planear asalto agencia ubicada cuadra avenida venezuela breña señalo policia nacional deberia investigar compañera entregarse autoridades solicitarse detencion ofrecerse mil soles informacion paradero joven afirmo ysaias canales chavez vigilante agencia confeso dio dato ingresen hampones robar tenia estrecha amistad mencionada compañera incluso recordo dia despidieron trabajo dicha compañera visito revelo preocupada tenia conversaciones privadas vigilante habia detenido policia precisamente canales chavez indico diaz huerta dio señal avise malhechores ingresen local robar dinero guardado dispensadores serian colocados cajeros automaticos videos ve joven m pasado junio lleva dispensadores hacia lugar cercano entrada principal deja baila delante compañera segundos despues vuelve danzar frente puerta vidrio segun vigilante confirmacion asaltantes irrumpan coronel pnp carlos cespedes jefe division robos dirincri informacion hampones ingresaran salir interior agencia dato preciso movimiento dinero diaz huerta asegura siempre bailado agencia compañeros saben ademas remarco alerto central emergencia policia nacional informar atraco registro llamadas celular muestra m llamo enamorado minuto despues hizo autoridades joven enamorado deberan cumplir meses prision preventiva caso vigilante manifesto sujeto hizo todas coordinaciones robo delincuentes llevaron medio millon soles capturados pocos minutos atraco</t>
  </si>
  <si>
    <t>Inseguridad ciudadana, Policía Nacional, Breña, BCP</t>
  </si>
  <si>
    <t>https://elcomercio.pe/lima/policia-detenido-violacion-venezolana-acusado-abusar-menor-16-anos-video-noticia-nndc-553148-noticia/</t>
  </si>
  <si>
    <t>vmt detienen policia acusado violar venezolana video</t>
  </si>
  <si>
    <t>ciudadana extranjera indico jean pierre maldonado rios amenzo arma ultrajarla elsuboficial tambien denuncia menor años mismo delito</t>
  </si>
  <si>
    <t>suboficial jean pierre maldonado rios años detenido villa maria triunfo acusado haber abusado sexualmente ciudadana venezolana segun extranjera policia acosaba constantemente amenazo arma reclamo mensajes contenido sexual enviaba empieza apuntarme cabeza barriga creia mentira puso molesto cerro puerta hablo fuerte dijo quite ropa apuntandome arma manifesto denunciante america noticias embargo ciudadana venezolana habria unica victima joven identificada ly tapia tambien denuncio maldonado acosarla constantemente año venganza puso denuncia mujer robo agravado pasando largas horas comisaria detenida noche noche dia siguiente dijo agraviada agosto oficial denunciado menor años acuso tambien violacion asimismo historial maldonado acumulan denuncias robo agravado setiembre sindicado autor agresiones arma transeunte habria robado soles general pnp lorenzo granados director inspectoria informo jean pierre maldonado separado cargo tras investigaciones viene realizando puede acabar pase retiro</t>
  </si>
  <si>
    <t>Policía  Nacional del Perú</t>
  </si>
  <si>
    <t>https://elcomercio.pe/redes-sociales/facebook/facebook-hombre-escondio-perro-maleta-esposa-pueda-darle-adios-viral-face-fb-fotos-nnda-noticia-551972-noticia/</t>
  </si>
  <si>
    <t>escondio perro maleta esposa despidiera hospital</t>
  </si>
  <si>
    <t>hombre dispuesto querida mascota esposa pudiera verlo ultima vez historia llego facebook hizo viral</t>
  </si>
  <si>
    <t>ademas ser mejor amigo hombre perro puede llegar convertirse mejor medicina alguien atraviesa complicado salud sabe bien protagonista historia compartida red social facebook hizo viral rapidamente hecho compartido originalmente reddit hizo tendencia subirse facebook narrada mismo protagonista conto inicio dieron pronostico positivo esposa mientras permanecia internada hospital cirugia hicieron resultados esperados podia hablar comia bebia dependia enteramente pildoras embargo extraño entendible pedido llamo atencion convencio meter escondidas perro habitacion privada pudiera verla vez mas meti dentro maleta lleve hospital conto usuario afortunadamente bella pastor australiano mas kilos guardo silencio momento paso inadvertidamente delante gran numero enfermeras increiblemente nunca ladro gimio pase junto estacion enfermeras dije simplemente trayendo articulos esposa sintiera mas comoda problema dijeron llegar habitacion abrio maleta perro inmediatamente salto cama sento pecho mujer cuidadosamente alguna manera supo evitar cables inyecciones intravenosas coloco podia mirar directamente ojos esposa quedo completamente quieta aproximadamente veinte minutos despues desperto protagonista emotiva historia facebook prosiguio esposa abrazo casi hora sonriendo tiempo sorprendidos enfermera conmovio prometio contar esposa finalmente volvio dormirse volvi poner perro maleta internauta culmino relato contando inspirador acto lugar pocos dias fallecimiento mujer ahora cada vez agarro maleta perro cree preparando volver verla</t>
  </si>
  <si>
    <t>Viral, Facebook, fotos</t>
  </si>
  <si>
    <t>https://elcomercio.pe/redes-sociales/facebook/facebook-promueve-programa-frenar-bullyng-escolar-mexico-noticia-553170-noticia/</t>
  </si>
  <si>
    <t>facebook difunde interesante programa frenar bullyng escolar mexico</t>
  </si>
  <si>
    <t>facebook objetivoenseñar jovenes habilidades socioemocionales tener actitud positiva escuela</t>
  </si>
  <si>
    <t>facebook presento mexico programa mision paz escolar ayudar mas adolescentes escuelas publicas pais prevenir enfrentar situaciones violencia vida cotidiana internet capacitandolos herramientas realidad virtual plataforma informo objetivo iniciativa enseñar jovenes habilidades socioemocionales claves obtener experiencia positiva escuela prevenir conductas riesgo contribuir mejor desempeño academico red social destaco mision paz escolar llegara ciudad mexico mexico ciclo escolar atenuar problema acuerdo datos organizacion bullyng fronteras mexico pais mayor cantidad casos mundo tendencia continua alza explico consecuencias abusos pueden manifestar menor participacion social deterioro desempeño escolar abandono estudios ansiedad depresion malestares fisicos programa espera contribuir alumnos mexicanos desarrollen nuevas habilidades emocionales sociales resolver conflictos fortalecer autoestima indico resalto crearon cinco capsulas situaciones niños adolescentes estan expuestos prevencion bullyng sensibilizar cerca importancia pensar compartir comentar publicar informacion redes sociales asi seguridad linea mostrar problemas peleas viven vida real menudo escalan mundo virtual crear conciencia busca subrayar importancia conocer personas agregan redes sociales capsula decides compartir busca concientizar riesgos compartir contenido sensible brindar orientacion puede hacer caso enfrentar situacion persona sienta amenazada extorsionada ultimo elige chateas remarca importancia interactuar plataformas digitales personas conocemos vida real forma evitar involucrarse situaciones riesgo directora general save the children mexico maria josefina menendez dijo ultimo informe voces consulta niñas niños adolescentes encontro acoso escolar mas preocupa nivel personal mision paz escolar creado alianza yeltic fundacion movimiento colaboracion asesores lewis bernstein ex vicepresidente global sesame street productions organizaciones redim save the children informacion gdael universal mexico</t>
  </si>
  <si>
    <t>https://elcomercio.pe/luces/cine/guardianes-galaxia-3-drax-batista-vuelve-sembrar-dudas-noticia-553246-noticia/</t>
  </si>
  <si>
    <t>guardianes galaxia drax batista vuelve sembrar dudas</t>
  </si>
  <si>
    <t>actor popular franquicia marvel sigue incomodo salida director tras revelarse tuits abuso infantil</t>
  </si>
  <si>
    <t>nadie secreto dave bautista molesto disney tras despido james gunn director guardianes galaxia ahora pelicula suspendida indefinidamente todavia preguntan tema duda responder recientes declaraciones dave bautista dieron show britanico jonathan ross considero situacion acida feliz hecho james gunn estan suspendiendo pelicula estan suspendiendo indefinidamente ser honesto contigo si quiero trabajar disney claro siento miedo admitirlo ocasiones anteriores dave bautista dicho despido james gunn disney nauseabundo ademas unico ataria compañia entretenimiento contrato romperlo acarrearia altas multas incluso comparo multinacional donald trump gracias disney haciendo america grande nuevo make america great again dijo actor cuenta twitter tono claramente sarcastico presuntamente comentarios hizo gunn trump motivo blogueros conservadores volvieron sacar luz horribles bromas situacion guardianes galaxia complicada pues james gunn tenia escrito guion suspension actividades disney tiempo decidir franquicia demostro mundo necesitaban heroes conocidos hacer dinero pantallas</t>
  </si>
  <si>
    <t>Guardianes de la galaxia, James Gunn</t>
  </si>
  <si>
    <t>https://elcomercio.pe/mundo/audios-caso-presa-reina-telemarketing-colombia-noticia-553252-noticia/</t>
  </si>
  <si>
    <t>audios caso presa reina telemarketing colombia</t>
  </si>
  <si>
    <t>stella duran construyo imperio habria basado redes corrupcion elen instituto nacional vigilancia medicamentos alimentos vecino pais</t>
  </si>
  <si>
    <t>maria stella duran navarro capturada miercoles lujosa residencia norte bogota cuatro decadas hizo negocio belleza emporio empresarial hoy cuenta sedes varias ciudades colombia incluso distribuye productos paises duran navarro años edad cabeza centros estetica llevan nombre ofrecen asesoria temas maquillaje complejas cirugias personas capturadas primera fase investigacion fiscalia red corrupcion establecida instituto nacional vigilancia medicamentos alimentos invima lunes fiscalia imputara cuatro cargos podria ser condenada pena mas años carcel mujer pidio investigadores dejaran conservar aretes registrar mejor imagenes tras captura señalada presuntas irregularidades habrian registrado tramite registro productos abexine tratar enfermedades artritis osteoartrosis adelgazante fattache cremas pastillas canna pain dolor productos anuncian canales television emisora web funcionaba horas digale miguel angel si saca abexine doy quinientos mil adicionales dice duran interceptaciones fiscalia interlocutora tambien capturada claudia lised peñaranda mantilla intermediaria dueños laboratorios funcionarios invima fuentes direccion especializada investigaciones financieras fiscalia encargada caso señalaron estarian haciendo mencion tramite renovacion registro hombre refieren miguel angel gomez rodriguez oficina asesora juridica invima tambien capturado operativo registros invima aparece si registro abexine ofrecido producto proveniente veneno abejas aliviar dolor artritis efectivamente ampliado año documentos encontrados instituto da cuenta papeles sustentan tramite refieren farmaco diferente ketoprofeno laboratorio ningun lugar encontro estudio analisis abexine decir posible saber siquiera compuesto producto papeles estan asociados medicamento indicaron fuentes abexine aparece documentos registro tramitado tv ideas s s dice fiscalia actas conformacion stella duran luego registro varios cambios conformacion quedar hoy nombre intermarketing express aunque duran aparece propietaria empresas mantiene control mismas daba instrucciones claudia lised peñaranda registros ofrecia dinero agilizaran aun sabiendo fraudulentos indico fiscalia interceptaciones avaladas juez garantias oye duran acaba regresar pais luego viaje unidos hacer referencia explicita tramites habria encargado red corrupcion funcionaba dentro invima hace años interceptaciones investigadores detectaron integrantes organizacion tambien ofrecian portafolio servicios ilegales tramites dar registro productos supuestamente habrian importados china ofrecian curas milagrosas distintas enfermedades incluso grabaciones capturados habla posibilidad legalizar productos importados unidos bogota sic haciendo referencia medicamentos supuestamente habian fabricados extranjero cuya manufactura hizo capital pais miguel angel gomez menciona interceptacion recibio plata soborno entregaron dos cajitas celulares iglesia lourdes ubicada unas cuadra invima red habria fijado tarifas pesos millones pesos servicios segun nivel complejidad irregularidades casa laboratorio fiscal general nestor humberto martinez aseguro red corrupcion puso riesgo salud personas consumieran productos allanamientos realizados fiscalia bogota empresa jorge ivan sanchez salazar hallo incluso raton muerto maquinas mezcladoras fabricaban productos supuesto laboratorio ubicado sector campin encontraron varias habitaciones llenas cajas distintos medicamentos quedaron disposicion investigadores sanchez salazar capturado medellin respondera delitos cohecho concierto delinquir falsedad ideologica enriquecimiento ilicito dice fiscalia propietario laboratorios ignac dermis ubicados bogota medellin tambien habria pagado dinero funcionarios capturados operacion caso habria logrado ilegalmente registro actualizacion productos icncla antibiotico bactiflox antibiotico duoartril tabletas antihipertensivo helmintaz tabletas antiparasitario nimeflex antiinflamatorio renilax tabletas desloratadina bactrogyn ovulos juez control garantias avalo viernes noche capturas investigados pasaron fin semana detenidos calabozos antiguo das paloquemao mañana seran llevados nuevamente audiencia imputacion cargos peticion medida aseguramiento intermediaria prenderia ventilador claudia lised peñaranda mantilla señalada ser intermediaria dueños laboratorios red corrupcion dentro invima ofrecio colaboracion fiscalia aseguro tendria informacion irregularidades comprometerian personas hecho fiscalia bajo lupa personas habrian usado servicios ilegales organizacion tambien serian judicializadas allanamientos encontro computador personal capturada bajo custodia cti tendria informacion clave caso fuente tiempo gda</t>
  </si>
  <si>
    <t>Colombia</t>
  </si>
  <si>
    <t>https://elcomercio.pe/mundo/eeuu/facebook-cuido-bebe-28-anos-despues-descubrio-trabajaban-noticia-553102-noticia/</t>
  </si>
  <si>
    <t>facebook descubrio foto trabaja junto mujer cuido bebe</t>
  </si>
  <si>
    <t>pequeño brandon seminatore recien nacido internado unidad cuidado intensivos hospital niños lucile packard veintiocho años despues ingreso trabajar mismo hospital pediatra residente</t>
  </si>
  <si>
    <t>vilma wong trabajaba enfermera hospital niños lucile packard palo alto unidos atender paciente especial bebe prematuro años despues reencontraria paciente emotiva historia seria compartida facebook pequeño brandon seminatore recien nacido internado unidad cuidado intensivos necesitaba cuidados especiales entonces wong años atendio menor brindo apoyo familia padres brandon recuerdan wong ayudo calmar miedos veintiocho años despues seminatore ingreso trabajar pediatra residente hospital nacio esperarlo compartio cuidado paciente wong particular historia conocio tras publicacion facebook mismo hospital brandon pediatras residentes nacio hace años hospital solo semanas seis meses medio gestacion vilma principal enfermera casi años despues vilma reconocio nombre mientras hacia ronda hospital indica hospital facebook pudo vilma wong reconocer hace años paciente testimonio compartido pagina web hospital brandon equipo cuidando pacientes pregunte apellido resulto familiar segui preguntandole cosas dijo san jose habia nacido prematuro hospital comento escuchar detalle wong recordo haber atendido bebe mismo apellido confirmar sospechas pregunte si padre policia instante joven pediatra reconocio segun medio local the mercury news wong considerada persona legendaria familia seminatore cariño ternura atendio tras nacimiento prematuro joven pediatra revelo madre recomendo buscar enfermera vilma wong nuevo centro laboral hospital palo alto seminatore penso habria retirado conocer vilma experiencia surrealista preocupa pacientes punto recordar nombres tres decadas despues cuenta seminatore</t>
  </si>
  <si>
    <t>Estados Unidos, Facebook</t>
  </si>
  <si>
    <t>https://elcomercio.pe/tvmas/television/artista-ano-santi-lesmes-indirecta-4-finalistas-bailes-video-noticia-553018-noticia/</t>
  </si>
  <si>
    <t>artista año indirecta santi lesmes finalistas video</t>
  </si>
  <si>
    <t>aqui baila verdad gisela dijo jurado español elprograma tv clara alusion rivales horario formato</t>
  </si>
  <si>
    <t>santi lesmes inicio mas reciente edicion artista año indirecta finalistas rivales horario estelar tv peruana formato baile español integra jurado show conduce gisela valcarcel dio entender conductora consideraba precursora tipo programas peru habrian exposicion tantos talentos conocidos rubro noche quiero darte gracias si programa haces pista mas años habrian brillado brillado bailarines artistas pais aqui baila verdad gisela dijo lesmes valcarcel agradecio escueto podemos decir pista pasan gran regalo dan tras terminar segunda temporada finalistas programa concurso latina anuncio tercera entrega dedicada baile ex participantes gran show gisela valcarcel pasado ahora pista pato quiñones lucas piro yoni botero ademas pachi valle riestra ex jurado show valcarcel jurado finalistas genero polemica gala inicial decir finalmente siento television peruana programa protagonista baile bailarines profesionales protagonistas</t>
  </si>
  <si>
    <t>Los 4 finalistas, El artista del año</t>
  </si>
  <si>
    <t>https://elcomercio.pe/redes-sociales/facebook/facebook-fotografo-capto-increible-batalla-zorro-aguila-conejo-viral-face-fb-ee-uu-fotos-video-nnda-noticia-552756-noticia/</t>
  </si>
  <si>
    <t>facebook fotografo capta preciso instante lucha zorro aguila presa video</t>
  </si>
  <si>
    <t>facebook vuelto viral batalla epica dos animales conejo seis metros suelo</t>
  </si>
  <si>
    <t>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capturo conejo aguila calva aparecio quitarle comida pelea realizo seis metros suelo fotos kevin ebi zorro regresaba madriguera tras cazar almuerzo conejo repente aguila calva robo presa sucedio lente fotografo encontraba realizando trabajo isla san juan unidos video vuelto viral facebook sera mas epico veras dia hoy aguila calva simbolo pais americano ademas conocida ser maestra ladrona quita comida animales imagenes captadas kevin ebi compartio historia blog salto redes sociales convirtiendose viral hace par dias capte robo especialmente dramatico vi aguila calva robarle conejo joven zorro rojo mas impresionante batalla llevaba cabo mas metros suelo escribio grafico sitio web livingwilderness com kevin encontraba isla san juan observando zorros vio capturo conejo llevaba pradera pronto aparecio accion aguila calva situacion verdadera sorpresa esperaba mamifero suelte conejo engancho fuertemente mandibula aguila casi lleva tambien levanto ambos aires batalla volvio mas dramatica aun duro segundos tras darse cuenta podia ganar zorro rindio aguila solto altura metros aunque aterrizaje pesado animal parecia herido dejo pensar ello jugar zorros hice varias fotos despues vi solo arañazo dijo kevin blog imagenes pelea epica conejo vuelto viral facebook sorprendido mas video cuenta mas mil reproducciones usuarios catalogado situacion sorpresas naturaleza</t>
  </si>
  <si>
    <t>https://elcomercio.pe/politica/cesar-villanueva-referendum-depende-voluntad-politica-congreso-nndc-noticia-553249-noticia/</t>
  </si>
  <si>
    <t>villanueva referendum depende voluntad politica congreso</t>
  </si>
  <si>
    <t>primer ministro dijo si fuerza popular entiende politica manera diferente conflicto consulta popular podria realizarse diciembre</t>
  </si>
  <si>
    <t>jefe gabinete ministerial cesar villanueva lamento pese dias transcurridos presidente martin vizcarra acudio parlamento entregar proyectos reforma congresistas sigan pensando discusiones todavia legisladores siguen pensando discusiones discusiones podemos pasar discutiendo años hacemos cambio pais sostuvo dialogo tv peru noticias linea villanueva remarco realizacion referendum anunciado presidente martin vizcarra mensaje nacion va depender voluntad politica congreso preciso si fuerza popular entiende politica manera diferente conflicto consulta popular podria realizarse diciembre fujimorismo mayoria congreso obviamente si entienden politica manera diferente conflicto pleito poner frenos cualquier cosa avance podemos tener referendum diciembre señalo primer ministro brindo declaraciones arequipa acudio inaugurar centro mejor atencion ciudadano mac ciudad proyectado brindar mil atenciones anualmente poblacion</t>
  </si>
  <si>
    <t>Referéndum, Martín Vizcarra, César Villanueva</t>
  </si>
  <si>
    <t>https://elcomercio.pe/deporte-total/america-vs-lobos-buap-vivo-tv-online-liga-mx-apertura-2018-fecha-8-televisa-deportes-noticia-nndc-552983-noticia/</t>
  </si>
  <si>
    <t>america vencio visita lobos buap liga mx</t>
  </si>
  <si>
    <t>america superior consiguio triunfo clave antelobos buappor octava fecha liga mx apertura estadio olimpico buap</t>
  </si>
  <si>
    <t>jornada cerro estadio olimpico benemerita universidad autonoma puebla triunfo america lobos buap oribe peralta minuto remate dentro area colombiano matheus uribe penalti anotaron goles aguilas rompieron cadena tres juegos ganar colocaron tercera posicion puntos escuadra local pudo capitalizar pocas ocasiones gol frente arco americanista resumen partido lobos buap quedaron cuatro unidades despues sufrir sexta derrota torneo alineaciones confirmadas america marchesin paul aguilar aguilera alvarez m uribe r reyes g rodriguez peralta ibargüen c dominguez h martin lobos buap rodriguez f rodriguez m orozco f crisanto j esquivel jordan sierra tejeda abraham cruz b rabello m chirinos america racha tres partidos triunfos equipo desea salir puño alto visite lobos buap octava fecha apertura llegar cierta tranquilidad descanso fecha fifa dijo tecnico miguel herrera viernes aguilas vienen empatar ultima hora pumas ganan cuarta fecha puntos colocan quinta posicion derrota combinada resultados podria sacarlos zona clasificacion apertura acerca mitad trayecto papel lobos buap parece rival modo aguilas retomen vuelo equipo puebla tres derrotas hilo cuatro puntos penultimo clasificacion entorno timonel francisco palencia borde despido sacar victoria domingo america debera sobreponerse ausencias colombiano roger martinez paraguayo bruno valdez expulsados semana pasada puestos seran ocupados henry martin argentino emanuel aguilera respectivamente herrera indico confia ambos poder tener dos semanas tranquilas pues despues fin semana liga parara fecha fifa siguiente compromiso aguilas seria sabado septiembre descanso fecha fifa vendra bien ayudara recuperar jugadores mes cargado actividad dara posibilidad darle descanso equipo primero vamos ver pasa domingo concluyo herrera fuente ap</t>
  </si>
  <si>
    <t>Lobos BUAP, Liga MX, América</t>
  </si>
  <si>
    <t>https://elcomercio.pe/lima/obras/inician-construccion-ultima-etapa-av-molina-noticia-nndc-553238-noticia/</t>
  </si>
  <si>
    <t>inician construccion ultima etapa avenida molina</t>
  </si>
  <si>
    <t>trabajos realizan tramo comprendido avenidas flora tristan melgarejo via interconectara distrito molina cieneguilla pachacamac</t>
  </si>
  <si>
    <t>municipalidad lima traves empresa municipal administradora peaje emape informo inicio cuarta ultima etapa proyecto nueva avenida molina comprende tramo avenidas flora tristan melgarejo municipio detallo trabajos general avance total trabajos primer segundo tramo encuentran tramo avance operaciones vaciado concreto realizan tambien jornadas nocturnas poner uso via brevedad datoslas obras nueva avenida molina comprenden interseccion av javier prado cruce av melgarejo asimismo labores contemplan mejoramiento veredas habilitacion areas circulacion rampas discapacitados sardineles areas verdes semaforizacion servicios trabajos demandan inversion superior millones soles via interconectara distrito molina cieneguilla pachacamac manera especial zona manchay</t>
  </si>
  <si>
    <t>Avenida La Molina, Municipalidad de Lima</t>
  </si>
  <si>
    <t>https://elcomercio.pe/deporte-total/futbol-mundial/america-vs-lobos-buap-vivo-online-oribe-peralta-puso-adelante-aguilas-gol-video-noticia-553220-noticia/</t>
  </si>
  <si>
    <t>america vs lobos buap oribe peralta marco camino triunfo aguilas gol video</t>
  </si>
  <si>
    <t>aguilas america abrieron marcador lobos buap gracias anotacion goleador oribe peralta torneo apertura liga mx</t>
  </si>
  <si>
    <t>mas vigente nunca oribe peralta gran olfato goleador encontro balon area lobos buap perdono asi aguilas america estan adelante marcador primeros minutos americanistas salieron dispuestos imponer condiciones campo rival gozaron clara chance gol esperar minuto peralta dio primera alegria tarde mira gol oribe peralta</t>
  </si>
  <si>
    <t>América de México, Lobos BUAP, Liga MX</t>
  </si>
  <si>
    <t>https://elcomercio.pe/lima/sucesos/elecciones-2018-cantante-denuncio-indebido-cancion-campanas-video-noticia-553215-noticia/</t>
  </si>
  <si>
    <t>elecciones cantante denuncio uso indebido cancion campañas</t>
  </si>
  <si>
    <t>marco romero dedico tema creo seleccion peruana participacion rusia candidatos usan melodia cambian letra</t>
  </si>
  <si>
    <t>cantante marco romero denuncio diversos candidatos elecciones estan haciendo uso tema creo alteraciones propias campaña politica pagar derecho autor correspondiente cancion volvio popular pais proceso mundial rusia dedicada seleccion peruana acudio campeonato deportivo embargo cancion usada larga lista politicos derecho autor derecho debe pagar espero hagan si paga tan facil entender entiendo pretenden gobernar distritos provincias gobiernos regionales habla bien candidatos indico romero video compartido facebook tambien menciono nombres candidatos partidos usan permiso cancion trata simon ortiz talavera ate peru gabriel antonio madrid orue piura peru miguel angel saman ballarta punta negra peru edindon ferry escobedo espinola libertad peru rufino enciso rios san bartolo peru luis abraham chavez san martin porres accion popular efrain bueno alva huanchaco alianza progreso ernesto enrique delhonte cagna jesus maria ppc juan enrique upuy ate ppc davis ysrael yllantes castillo independencia juan daniel gutierrez carpio lince vamos peru juan carlos sanchez agurto cañete movimiento regional unidad civica lima caso enciso rios romero denuncio acerco estudio agredir oficina accion matonezca trato mal abogado tiro sillas dijo pagaba absolutamente indico cantante dejar claro espera respuesta candidatos lado abogado cristian gonzales indico procederan realizar denuncia indecopi podria traer multa s mil cada partido hablando violacion derechos autor morales patrimoniales indico gonzales informe canal n prensa peru aseguro volveran usar tema buscaran acuerdo marco romero</t>
  </si>
  <si>
    <t>Marco Romero, Elecciones 2018</t>
  </si>
  <si>
    <t>https://elcomercio.pe/deporte-total/youtube-cristiano-ronaldo-junior-anoto-4-goles-estreno-juventus-video-noticia-552965-noticia/</t>
  </si>
  <si>
    <t>youtube hijo cristiano ronaldo marco poker goles primer partido juventus video</t>
  </si>
  <si>
    <t>menor hijo cristiano ronaldo debuto buen pie sub lajuventusy demostro tan buen goleador famoso padre</t>
  </si>
  <si>
    <t>cristiano ronaldo conmociono planeta futbol traspaso juventus temporada puso serie nuevo bajo reflectores presencia si bien aun marca nuevo equipo menor hijo viene dando hablar vecchia signora demuestra video youtube hizo viral performance campo juego cristiano ronaldo jr figura sub conjunto turin retoño crack portugues desempeña delantero tarde anoto goles embargo cr pasa bien juventus luso tres partidos oficiales cuadro turin pudo anotar goles alguno cabe precisar primera temporada cristiano ronaldo juventus luso llego cuadro italiano mas millones euros luego temporadas real madrid</t>
  </si>
  <si>
    <t>Cristiano Ronaldo, YouTube</t>
  </si>
  <si>
    <t>https://elcomercio.pe/mundo/colombia-profunda-e-inocultable-fractura-farc-noticia-553293-noticia/</t>
  </si>
  <si>
    <t>colombia profunda inocultablefractura farc</t>
  </si>
  <si>
    <t>lado timochenko linea aposto institucionalidad ivan marquez aqui detalles</t>
  </si>
  <si>
    <t>colombia dos ausencias daban practicamente descontadas cumbre direccion partido comenzo viernes termina domingo ivan marquez paisa sumo romaña hace lideraba vereda diamante municipio uribe meta reincorporacion excombatientes decir menos ahora tres exjefes guerrilleros acogieron proceso paz emblematicos papel jugaron guerra tomado distancia partido politico convirtieron farc tras entregar armas agosto si bien apenas viernes conocio integrantes escolta romaña regresando bogota habia renunciado esquema seguridad fuentes hacen seguimiento zonas reincorporacion excombatientes confirmaron diario hace mes ven exguerrillero sabe salio meta hacia reincorporacion hacia arauca dijeron evidencia regresado paradero romaña ahora incognita marquez paisa ven hace dos meses zona reincorporacion miravalle san vicente caguan caqueta romaña solo habia critico dirigentes partido quedaron bogota segun enterados sucedia zonas exguerrilleros proceso reintegracion vida civil sino tambien habia manifestado descontento captura jesus santrich precisamente raiz detencion santrich pedido extradicion unidos supuesta conspiracion enviar cocaina pais marquez dejo trabajo politico bogota futuro senador farc interno vereda miravalle finales año pasado paisa coordinaba reincorporacion excombatientes tenia cultivos cachama traslado marquez caqueta mediados abril señal inquietante posibilidad extradicion santrich unidos dispuesto mantenerse proceso paz hecho argumento falta garantias sabido marlon marin sobrino exjefe insurgente aparecia santrich videos dieron pie captura infiltrado dea entrego justicia unidos material comprometeria tio paisa red narcotrafico fisuras comienzo marquez segundo direccion partido farc siempre represento ala mas radical fundamentalista exguerrilla diferencias timochenko lineas estrategicas partido evidentes mismo dia comenzo centro convenciones bogota congreso crear nueva organizacion politica agosto dia mientras timochenko hablo exguerrilla debia dirigirse pais dogmas sectarismos ostentacion ideologica propuestas claras sencillas marquez discurso hizo enfasis partido revolucionario tiempo representara opcion politica problemas cotidianos poblacion juzgar votacion interna dias siguientes elegir direccion colectividad discurso marquez calo mas timochenko exguerrilleros quedo primer lugar votos mientras jefe maximo farc ocupo quinto puesto votos cosas volvieron lugar miembros elegidos direccion nacional partido votaron luego conformacion consejo politico timochenko nombrado director marquez segundo marquez practica mantuvo linea dura diferencias timochenko evidenciadas mismo director farc carta abierta exguerrilleros timochenko denuncio campaña sistematica dentro naciente organizacion politica cuestionar liderazgo trama usen metodos arteros desleales marco espiritu partido debe caracterizar afirmo aunque publicamente marquez santrich nunca dieron aludidos claro mensaje timochenko dirigido principalmente dos segunda señal divisionsi bien principio farc acepto diferencias dirigencia captura santrich volvio poner mesa deber actuar ajustados haga debe atenerse consecuencias ahi dificilmente puede pedirsele solidaridad partido gran pregunta si hacia adelante excombatientes farc impondra linea timochenko linea marquez deja ser preocupante paisa romaña dos exguerrilleros años conflicto armado encabezaron violentos ataques poblacion civil esten hoy mas cerca marquez partido politico preside timochenko oficializacion hoy existen dos bandos farc posturas aparentemente irreconciliables ausencia fin semana marquez paisa romaña cumbre direccion nacional partido timochenko llamo exguerrilleros calma recordo firmar paz habian comprometido respetar constitucion leyes deber actuar ajustados haga debe atenerse consecuencias ahi dificilmente puede pedirsele solidaridad partido dijo marquez cambio convoco zonas reincorporacion exigir liberacion inmediata santrich amigo cercano asesor politico mayor confianza defender cumplimiento acuerdos habana finalmente julio marquez anuncio asumiria curul senador designado farc hizo carta planteo siento paz colombia atrapada redes traicion señal definitiva distanciamiento ala partido encabezada timochenko mantiene institucionalidad democratica pesar dificultades implementacion acuerdos paz base fractura dirigencia farc provocado momento desbandada base exguerrillera segun fuentes mision onu verifica reincorporacion distintas zonas excombatientes estan trabajando proyectos economicos entusiasmo julio acuerdo reporte mision hizo consejo seguridad onu habia cerca excombatientes zonas reincorporacion habian reagrupado decenas nuevos puntos resto mas dejaron armas lleva cabo reintegracion manera individual lleno politica medio dificultades buena noticia timochenko congresistas farc insertan cada vez mas politica democratica asi demuestra presencia timochenko semana casa nariño convocado presidente ivan duque resto directores partidos sellar pacto nacional corrupcion hecho significativo acuerdo farc presidente ivan duque solicitarle consejo seguridad onu renueve año mas mandato mision verifica reincorporacion excombatientes claro consolidacion paz exguerrilla farc depende delicados equilibrios voluntad actores involucrados proceso fuente tiempo gda</t>
  </si>
  <si>
    <t>FARC, Colombia</t>
  </si>
  <si>
    <t>https://peru21.pe/politica/78-peruanos-califica-negativamente-keiko-fujimori-gfk-nndc-425273-noticia/</t>
  </si>
  <si>
    <t>peruanos califica negativamente keiko fujimori segun gfk</t>
  </si>
  <si>
    <t>solo poblacion considera imagen lideresa fuerza popular positiva descenso respecto mes anterior</t>
  </si>
  <si>
    <t>ex candidata presidencial lideresa fuerza popular keiko fujimori calificada forma negativa poblacion peruana segun ultima encuesta gfk realizada agosto porcentaje similar mes pasado dieron calificacion negativa considera miembros bancada fuerza popular otorgan mala imagen keiko fujimori mientras expresa toda bancada intentado imponer mayoria congreso asimismo poblacion encuestada manifiesta mejorar imagen ex candidata presidencial debe mejorar calidad propuestas pais mientras considera bancada debe preocuparse mas argumentar debates parlamento lado solo encuestados otorgo imagen positiva lideresa fuerza popular decir puntos porcentuales menos mes pasado sondeo tambien revela aceptacion politicos tambien reducido ultimo mes julio guzman alfredo barnechea kenji fujimori variacion porcentual ficha tecnica tamaño poblacion hombres mujeres años mas tamaño muestra personas distribuidas regiones provincias distritos margen error puntos</t>
  </si>
  <si>
    <t>https://peru21.pe/mundo/ee-uu-buscan-dos-hijos-mujer-embarazada-asesinada-phoenix-nndc-425318-noticia/</t>
  </si>
  <si>
    <t>ee uu buscan dos hijos mujer embarazada asesinada phoenix</t>
  </si>
  <si>
    <t>exesposo buscado tres cargos homicidio posible secuestro dos hijos habria fugado mexico</t>
  </si>
  <si>
    <t>autoridades policiales phoenix unidos emitieron alerta amber tras desaparicion dos hermanos pequeños padre biologico luego madre hombre asesinados vivienda segun policia casa vivian dos victimas menores alerta indico dimas coronado años podria haber escapado mexico hijos vocero policia dijo investigadores cuentan indicios claros paradero policia dijo quiere hablar caso coronado presentado cargos autoridades señalaron camioneta blanca chevrolet silverado tipo pickup coronado encontrada nadie bordo seis cuadras casa registro tiroteo alerta amberautoridades buscan dos niños jonathan nuñez coronado victor nuñez coronado secuestrados presuntamente dimas coronado años cree andan camioneta ford color azul verde placas mexicanas zud llame testigo jessica chavarria jessicachavar septiembre sabado noche autoridades dijeron buscando modelo antiguo camioneta ford verde claro caravana blanca vehiculo matricula mexico zud desconoce pais emitio madre niños coronado casados separados desconoce si habian vuelto contraer matrimonio detallo vocero policia identificado armando carbajal segun autoridades familiar victimas llamo policia sabado mañana tras hallar dos muertos notar niños casa pariente aseguro dos hermanos compañia madre noche anterior policia identifico principio niños victor coronado nuñez años jonathan coronado nuñez alerta amber identifico mas tarde apellidos invertidos carbajal dijo correccion nombres menores probablemente apego ultima informacion obtenida detectives investigacion encuentra primeras etapas sostuvo fuente ap</t>
  </si>
  <si>
    <t>Estados Unidos, Phoenix</t>
  </si>
  <si>
    <t>https://peru21.pe/espectaculos/kylie-jenner-socialite-conquista-seguidores-instagram-tiernas-fotografias-hija-nndc-425261-noticia/</t>
  </si>
  <si>
    <t>kylie jenner conquista seguidores instagram tiernas fotografias hija</t>
  </si>
  <si>
    <t>kylie jenner mas millones seguidores cuenta personal instagram</t>
  </si>
  <si>
    <t>kylie jenner acaba publicar unas fotografias aparece junto pequeña hija stormi webster cada imagen subida socialite mas millon likes parte mas fervientes fanaticos modelo uso cuenta instagram poder subir unas fotografias aparece jugando pequeña hija comodidad casa imagenes solo cuentan pequeño corazon descripcion seguidores pronunciaron gratamente tierna imagen socialite junto bella hija bebe mas bella mundo tan linda madre muchas felicidades siempre presente etapas importantes mas pequeños comentarios realizan seguidores kylie jenner kylie jenner millones seguidores instagram estrella television mas influencia redes sociales imagen varias marcas fama internacional kylie jenner cautiva seguidores instagram fotos instagram</t>
  </si>
  <si>
    <t>Kylie Jenner, Instagram</t>
  </si>
  <si>
    <t>https://peru21.pe/deportes/manchester-united-vs-burnley-vivo-directo-online-fecha-4-premier-league-nndc-425088-noticia/</t>
  </si>
  <si>
    <t>manchester united quito sal imponerse burnley premier league</t>
  </si>
  <si>
    <t>manchester uniteddejo atras mal arranque premier league triunfo domicilio burnley romelu lukaku encajo red devils</t>
  </si>
  <si>
    <t>manchester united empieza levantar cabeza dirigidos jose mourinho gano burnley visita fecha premier league romelu lukaku anoto dos goles partido previa manchester united vs burnley juegan vivo domingo fecha premier league inglaterra choque equipos urgidos triunfo choque desarrollara turf moor ciudad lancashire mañana sera transmitido directv sports manchester united burnley estan obligacion ganar diablos rojos cortar dos derrotas consecutivas sufrieron ultimas jornadas vinotintos sumar primera victoria torneo ultimos lugares tabla posiciones equipo jose mourinho llega presionado obtenido peor arranque liguero tras años perder dos primeros tres partidos llevara hacer reordenamiento equipo varios cambios nuevo sistema contaria tres defensas dos extremos cumplan dos funciones burnley busca goleador figura neozelandes chris wood aparezca trascendental partido podria dejar diablos rojos zona descenso partidazo turf moor pierda complicara momento entrenador manchester united pesar autropoclamacion jose mourinho mejores puesto directiva evaluando continuidad manchester unietd vs burnley posibles alineacionesburnley joe hart matthew lowton james tarkowski ben mee stepehn ward aaron lennon ashley westwood jack cork jeffrey hendrick ahsley barnes chris wood dt dychemanchester united david gea lindelof ander herrera smalling antonio valencia nemanja matic mourane fellaini paul pogba luke shaw alexis sanchez romelo lukaku dt jose mourinho</t>
  </si>
  <si>
    <t>Manchester United, Premier League, Burnley</t>
  </si>
  <si>
    <t>https://peru21.pe/mundo/crisis-economica-venezuela-obligo-mcdonald-s-cerrar-7-locales-fotos-nndc-425320-noticia/</t>
  </si>
  <si>
    <t>crisis economica venezuela obligo mcdonald s cerrar locales fotos</t>
  </si>
  <si>
    <t>prensa local usuarios informaron mcdonald s cerro cuatro locales caracas provincia</t>
  </si>
  <si>
    <t>cadena mcdonald s cerro numero reducidos restaurantes venezuela tras profunda crisis economica atraviesa pais gobernado nicolas maduro decision informada traves comunicado arcos dorados empresa opera marca norteamericana continuamos adaptando negocio dinamica mercados presente acorde dinamica adaptacion cerrado numero reducido restaurantes recientemente señalo comunicado indicar numero exacto locales embargo prensa local usuarios informaron siete restaurantes cerraron cuatro caracas provincia arcos dorados aseguro comunicado cerrando franquicias destaco momento operan mas restaurantes venezuela seguimos comprometidos desarrollo pais hecho años venezuela nivel global mcdonald s empezo operar acota texto venezuela atraviesa aguda crisis economica caracterizada hiperinflacion año podria superar segun fmi aguda escasez alimentos medicinas presidente nicolas maduro comenzo aplicar pasado agosto conjunto reformas economicas arrancaron lanzamiento nuevos billetes restan cinco ceros moneda local pulverizada inflacion tras anuncio medidas tambien contemplan aumento impuestos gasolina comercios abierto analistas advierten mas pequeños podran pagar nuevo salario minimo fuente afp</t>
  </si>
  <si>
    <t>https://peru21.pe/politica/demandan-celeridad-fujimorismo-definir-situacion-pedro-chavarry-425198-noticia/</t>
  </si>
  <si>
    <t>demandan celeridad fujimorismo definir situacion pedro chavarry</t>
  </si>
  <si>
    <t>cesar vasquez critica fuerza popular lentitud proceso acusacion constitucional parlamento</t>
  </si>
  <si>
    <t>vicepresidente subcomision acusaciones constitucionales cesar vasquez alianza progreso demando celeridad grupo trabajo integra definir situacion fiscal nacion pedro chavarry implicado cnm audios solo queda congreso acelerar maximo pedirselo fujimorismo basicamente preside comisiones señalo dialogo peru representante cajamarca considero cesar segura fuerza popular presidente subcomision tomando plazos maximos permite reglamento legislativo linea critico grupo trabajo reunido semana representacion perdiendo gran oportunidad agendar tema segura estirando plazos hacia afuera ve si quisiera alargar proceso sintoniza poblacion desprestigia imagen sostuvo vasquez dias atras legislador peruanos kambio juan sheput tambien habia cuestionado demora convocatoria sesion constitucionalista victor garcia toma tambien coincidio deberia exigir celeridad informe final solido denuncia formulada titular ministerio publico darle ninguna posibilidad fiscal revierta judicialmente dijo diario cabe recordar acusacion chavarry presento pasado julio proceso aun mitad camino subcomision acusaciones constitucionales sesionara mañana definir fecha audiencia representante fiscalia ofrecera descargos tras oficialista juan sheput presentara informe final fuerza popular negaron fomentando algun tipo retraso caso personas dicen avanza celeridad equivocan totalmente falso sostuvo congresista milagros salazar haran pedidopor parte legislador nuevo peru alberto quintanilla indico ademas lentitud nuevos hechos involucran magistrado presuntos actos irregulares hacen insostenible permanencia chavarry cuenta ninguna legitimidad seguir cargo señalo linea adelanto propondran junta portavoces suspenda funciones mientras investiga creemos si podemos destituirlo tambien podemos suspenderlo aunque fujimorismo siempre blindado chavarry indico quintanilla embargo consultados lineas atras indicaron ello posible figura reglamento cuenta acusacion pedro chavarry presento luego funcionario mintiera negar reunion cesar hinostroza periodistas fin impulsar designacion fiscal nacion ademas colaboradores eficaces señalan chavarry presunto miembro organizacion cuellos blancos puerto junto hinostroza keiko fujimori lideresa fp aseguro chavarry deberia seguir cargo</t>
  </si>
  <si>
    <t>Fuerza Popular, Pedro Chávarry</t>
  </si>
  <si>
    <t>https://peru21.pe/deportes/lionel-messi-anoto-doblete-barcelona-rompio-record-goles-clubes-diferentes-liga-nndc-425276-noticia/</t>
  </si>
  <si>
    <t>messi anoto doblete barcelona rompio record goles clubes diferentes liga</t>
  </si>
  <si>
    <t>lionel messi sumo victima mas historial goles liga españa saco ventaja raul gonzalez aritz aduriz</t>
  </si>
  <si>
    <t>doblete lionel messi solo sirvio ayudar barcelona sumar victoria mas liga españa sino tambien conseguir record goles anotados clubes diferentes historia certamen español lionel messi hizo huesca recien ascendido primera division victima numero supero marca raul gonzalez aritz aduriz ambos delanteros goles dato aporto experto datos deportivos mas conocido mister chip publicacion mister chip record lionel messi captura twitter guiado estrella lionel messi barcelona arrollo modesto huesca doblete argentino puso domingo lider liga igualado puntos real madrid sabado sumo pleno unidades tras superar leganes barcelona primero tabla mejor diferencia goles blancos colombiano juan camilo cucho hernandez abrio marcador minuto primer goleador historia huesca liga camp nou barcelona remonto rapidamente tantos messi jorge pulido uruguayo luis suarez equipo oscense volvio sorprender azulgranas alex gallar recorto diferencias descanso barça completo goleada segunda parte goles lionel messi frances ousmane dembele croata ivan rakitic jordi alba vez suarez penal informacion afplos clubes lionel messi anoto liga captura twitter</t>
  </si>
  <si>
    <t>Liga Santander, FC Barcelona, Lionel Messi</t>
  </si>
  <si>
    <t>https://peru21.pe/redes-sociales/facebook/facebook-viral-rompe-parabrisas-bus-atropella-chofer-da-fuga-fb-face-nnda-425118-noticia/</t>
  </si>
  <si>
    <t>rompe parabrisas bus atropella chofer da fuga</t>
  </si>
  <si>
    <t>tras ser criticada realizar maniobra peligrosa conductora perdio papeles atento vida chofer bus washington</t>
  </si>
  <si>
    <t>violenta escena conductora ciudad washington usa detenida tras protagonizar violenta escena hecho viral facebook mariana silver rompio parabrisas autobus atropello chofer luego criticara forma conducir hechos ocurrieron ultimo jueves calle bladensburg ciudad washington segun trascendio usuarios facebook silver años realizo maniobra peligrosa cerca autobus provoco inmediata reaccion chofer conductora loca salir carretera grito conductor autobus segun indican documentos departamento policia washington violenta escena quedo registrada video luego subido traves facebook policia washington compartio imagenes ocurrido traves cuenta facebook puede ver silver utilizo aparentemente gata auto vandalizar bus luego atropello varias veces conductor intento huir tras suceso bastante comentado usuarios red social facebook autoridades pusieron marcha operativo busqueda joven detenida enfrenta cargos asalto arma peligrosa informa wham facebook</t>
  </si>
  <si>
    <t>https://peru21.pe/espectaculos/internacional/yanet-garcia-puso-leggins-lucio-instagram-fotos-425319-noticia/</t>
  </si>
  <si>
    <t>yanet garcia puso leggins lucio asi instagram fotos</t>
  </si>
  <si>
    <t>conocida chica clima mexico sorprendio vez mas seguidores mediante publicacion instagram</t>
  </si>
  <si>
    <t>yanet garcia conocida chica clima mexico sorprendio seguidores instagram posar leggins dejar imaginacion manera genero gran revuelo redes sociales happy sunday escribio yanet garcia red social mexicana publico domingo fotografia observa posando top color blanco unas leggins negras oportunidad yanet garcia engrio seguidores deseo feliz dia hermosa yanet siempre belleza mujer escribieron fans pocos minutos despues haber publicado fotografia ver publicacion instagram happy sunday diegoalanisphoto publicacion compartida yanet garcia iamyanetgarcia sep pdt chica clima genero mas mil comentarios mil reacciones publicacion instagram obstante yanet garcia deja lado seguidores sorprende menudo fotografias infartantes recordemos yanet garcia aparecio televisa programa hoy logro acaparar atencion audiencia traves presentaciones carisma camaras ademas ser considerada rostros mas bellos queridos mexicanos segun declaraciones yanet garcia secreto mantener cuerpo perfecto alimentacion adecuada ejercicio varias publicaciones instagram mexicana publico exigidas rutinas gimnasio</t>
  </si>
  <si>
    <t>Instagram, Yanet García</t>
  </si>
  <si>
    <t>https://peru21.pe/deportes/novak-djokovic-vs-joao-sousa-vivo-online-via-espn-octavos-final-us-open-2018-nndc-425322-noticia/</t>
  </si>
  <si>
    <t>us open novak djokovic vs joao sousa enfrentar octavos final</t>
  </si>
  <si>
    <t>serbio novak djokovic va pase cuartos final abierto unidos enfrente joao sousa</t>
  </si>
  <si>
    <t>novak djokovic vs joao sousa enfrentan lunes septiembre octavos final us open cuarto ultimo grand slam año circuito internacional partido jugara p m hora peruana sera transmitido señal espn serbio novak djokovic sexto cabeza serie posiciono posible duelo cuartos final roger federer eficiente victoria vigesimo sexto cabeza serie frances richard gasquet novak djokovic gano dos titulos grand slam pistas flushing meadows salvo cinco puntos break enfrento medira portugues joao sousa intentar meterse ocho mejores tras victoria richard gasquet novak djokovic hablo rival prensa sousa gran luchador pelea cada bola regala demasiados puntos hace correr ademas completo tiros jugado mismo torneo hace años dijo serbio ultimo novak djokovic señalo debe confiarse pese favoritismo claro favorito partido puedo confiarme indico joao sousa años derroto lucas pouille ronda anterior informacion ap</t>
  </si>
  <si>
    <t>Novak Djokovic, Joao Sousa, US Open 2018</t>
  </si>
  <si>
    <t>https://peru21.pe/espectaculos/flavia-laos-alondra-garcia-miro-sorprende-seguidores-instagram-playas-ibiza-video-nndc-425223-noticia/</t>
  </si>
  <si>
    <t>flavia laos alondra garcia miro sorprenden seguidores instagram playas ibiza</t>
  </si>
  <si>
    <t>alondra garcia miro flavia laos mayra goñi vienen pasando unas vacaciones ensueño españa estrellas television vienen documentando viaje cuenta instagram</t>
  </si>
  <si>
    <t>mayra goñi alondra garcia miro flavia laos encuentran playas ibiza españa disfrutando sol arena blanca modelos encuentran vacaciones europa vienen publicando pormenores respectivas cuenta instagram video publicado historias instagram flavia laos viene cautivando seguidores dicho clip puede ver rubia actriz junto alondra garcia miro mirando camara posando bikini aventuras influencers comentadas diversos medios comunicacion seguidores bellas figuras television instagram fanaticos llenaron halagos fotografias flavia laos bikini hermosa peruana mas bella mundo merecidas vacaciones siempre divertirse cuidado flavia laos alondra garcia miro estan llegar dos millones seguidores cuentas instagram modelos usan redes sociales mas cerca seguidores poder interactuar flavia laos alondra garcia miroflavia laos alondra garcia miro</t>
  </si>
  <si>
    <t>Flavia Laos, Instagram, Alondra García Miró</t>
  </si>
  <si>
    <t>https://peru21.pe/economia/sueno-americano-convirtio-pesadilla-hipotecaria-nndc-425228-noticia/</t>
  </si>
  <si>
    <t>sueño americano convirtio pesadilla hipotecaria</t>
  </si>
  <si>
    <t>diez años crisis burbuja inmobiliaria unidos peligro parece haberse alejado</t>
  </si>
  <si>
    <t>hace diez años jesus rodriguez hizo creer hijos vendiendo muebles irian vivir disney verdad necesitaba dinero habia perdido casa cientos miles familias victimas debacle financiera unidos salon apartamento ahora alquila coral springs norte miami rodriguez cuenta crisis hipotecaria personal nudo garganta recuerdo hijos pequeños comenzamos vender decian papi adonde vamos dije ibamos disney world preguntaron si disney tan caro habia vender nevera camas cuenta hombre años afp sonriendo burbuja inmobiliaria precedio crisis facil acceder hipoteca necesario demostrar capacidad pago bancos prestaban dinero diestra siniestra intermediarios hacian negocios millonarios revendiendo paquetes deudas rodriguez venezolano huia crisis politica pais habia emigrado unidos familia despues consiguio credito comprar apartamento concedio ilusion haber alcanzando sueño americano pesar ganaba us año trabajador imprenta vecino repartidor pizza consiguio mismo prestamo conto ingredientes crisis segun abogada ejecuciones hipotecarias shari olefson bancos motivados hacer dinero crearon monton productos unicos llamamos productos hipotecarios mayor riesgo ademas estadounidenses tenian experiencias bienes raices creyeron podian convertirse inversores añadio experta autora foreclosure nation crisis hipotecaria mucha gente especulaba propiedades conto ejemplo alguien trabajaba peluqueria compraba cuatro cinco apartamentos golpe conseguia financiamiento burbuja desinflo valor vivienda bajo estrepitosamente intereses aumentaron deudas volvieron absurdas gente dejo pagar caso rodriguez interes pagaba convirtio año familia debia us vivienda cuyo valor habia bajado us cuotas comenzaron subir golpe prestamos cayeron default explico olefson mientras mas gente embargada mas inventario quedaba disponible mercado comenzo hacer bajaran precios instalo panico crisis hipotecas alto riesgo provoco colapso bancos instituciones financieras repercutio mundo peor depresion economica años segun reporte realtytrac firma datos bienes raices año registro record expedientes ejecuciones termino incluye notificaciones incumplimiento pagos notificaciones subastas embargos bancarios concretados asi millones expedientes ejecuciones unidos mas año anterior mas dos años despues record rompia millones mas tambien segun realtytrac actualmente casi propiedades comprometidas unidos mas afectados nevada florida arizona hoy dia jesus rodriguez trabaja asesor financiero aseguradora giro acontecimientos mismo califica ironico ahora ayudo gente caiga cai hunda deuda dice devolver expertos coinciden crisis hipotecaria improbable razones mas dificil acceder prestamo historias negativas catastrofistas mucha base realidad escribio columna reciente dean baker economista centro investigacion economica politica preocupan problemas economicos perspectiva gran colapso obstante florida vulnerable crisis atrae inversores internacionales menudo especulativos vive bajo continuo temor burbuja inversores estan volviendo masivamente florida dijo afp daren blomquist vicepresidente senior attom data solutions firma analisis bienes raices burbuja todavia prestamos mas ajustados controla aumento precios agencia afp</t>
  </si>
  <si>
    <t>Crisis económica, Estados Unidos, Burbuja inmobiliaria</t>
  </si>
  <si>
    <t>https://peru21.pe/politica/diethell-columbus-renunciara-postulacion-alcaldia-lima-nndc-425296-noticia/</t>
  </si>
  <si>
    <t>diethell columbus asegura renunciara candidatura alcaldia lima</t>
  </si>
  <si>
    <t>candidato fuerza popular asevero mucha gente apuesta proyecto</t>
  </si>
  <si>
    <t>candidato alcaldia lima diethell columbus fuerza popular rechazo posibilidad renunciar elecciones regionales municipales debido baja intencion voto registra sondeos columbus aseguro dara paso costado ello seria ofender ciudadano confia propuestas renunciare cuestion sencilla mucha gente apuesta proyecto ciudad retirarme seria ofender ciudadano confia sostuvo dialogo agencia andina columbus dijo arruga achica frente situacion ello motiva mas enfrentar problematica ciudad ademas insistio todas propuestas figuran plan gobierno cien ciento reales preciso estan listas ser implementadas asimismo explico ultimo mes campaña manera franciscana detallara propuestas hablando ciudadano pie metodologia trabajo quiero pienso invertir millones campaña llama hacer tipo gasto manifesto</t>
  </si>
  <si>
    <t>Diethell Columbus, Elecciones 2018</t>
  </si>
  <si>
    <t>https://peru21.pe/deportes/america-vs-lobos-buap-gol-oribe-peralta-1-0-apertura-liga-mx-video-nndc-425308-noticia/</t>
  </si>
  <si>
    <t>america vs lobos buap gol oribe peralta apertura liga mx video</t>
  </si>
  <si>
    <t>mexicano oribe peralta perdono area abrio marcador favor america lobos buap fecha apertura</t>
  </si>
  <si>
    <t>oribe peralta rompio empate favor america duelo lobos buap fecha apertura liga mx mexicano aparecio cazador area puso momentaneo primer tiempo estadio universitario buap oribe peralta desmarco aprovecho rebote vencer resistencia arquero jose rodriguez asi delantero firmo cuarto gol certamen mexicano liga mxamerica llego partido racha tres partidos triunfos azulcremas desean llevarse tres puntos llegar cierta tranquilidad descanso fecha fifa dijo tecnico miguel herrera viernes papel lobos buap parece rival comodo aguilas retomen vuelo equipo poblano tres derrotas hilo cuatro puntos penultimo clasificacion entorno timonel francisco palencia borde despido</t>
  </si>
  <si>
    <t>América, Liga MX, Oribe Peralta, Lobos BUAP</t>
  </si>
  <si>
    <t>https://peru21.pe/mundo/africa/somalia-coche-bomba-deja-siete-muertos-mogadiscio-nndc-425205-noticia/</t>
  </si>
  <si>
    <t>menos siete muertos tras ataque coche bomba somalia</t>
  </si>
  <si>
    <t>victimas mortales atentado incluye niños escuela coranica grupo yihadista shabab reivindicado autoria ataque perpetrado capital somali mogadiscio</t>
  </si>
  <si>
    <t>menos siete personas niños murieron ataque coche bomba perpetrado grupo yihadista shabab edificios gubernamentales capital somalia mogadiscio segun fuentes servicios emergencia consultadas efe explosion produjo alrededor horas locales peru oficinas centrales gobierno distrito howlwadaag cuyo edificio colapsado inmediaciones escuela coranica habia niños varias victimas mortales ataque menores servicios emergencia tropas militares trabajan aun zona rescatar victimas descarta saldo fallecidos aumente medios locales hablan tambien alrededor decena heridos shabab utiliza menudo estrategia ataques somalia reivindicado autoria ataque octubre organizacion yihadista cometio peor atentado historia pais ataque camiones bomba causo muertos tambien mogadiscio shabab afilio red internacional qaeda controla parte territorio centro sur pais aspira instaurar somalia islamico corte wahabi somalia parte vive guerra caos derrocado dictador mohamed siad barre dejo pais gobierno efectivo manos milicias radicales islamicas señores guerra bandas delincuentes armados fuente efe</t>
  </si>
  <si>
    <t>Somalia</t>
  </si>
  <si>
    <t>https://peru21.pe/cheka/cine/pixar-mejor-pelicula-animada-compania-425327-noticia/</t>
  </si>
  <si>
    <t>mejor pelicula animada pixar dicen cinefilos critica especializada</t>
  </si>
  <si>
    <t>estudio cine animacion cosechado grandes exitos largo historia estreno toy story primer filme</t>
  </si>
  <si>
    <t>pixar estudio cine animacion mas exitoso momento recaudacion mas us mil millones taquilla mundial haber larga lista peliculas constituyen verdaderas joyas septimo arte exito largometrajes animados congregado gran cantidad distinciones quince premios oscar incluyendo ocho categoria mejor pelicula animacion buscando nemo increibles ratatouille wall up toy story brave inside out mas reciente coco informa hipertextual traves sitios web especializados critica cine recogen sentir cinefilos confeccionado ranking mejores peliculas compañia web rotten tomatoes particularidad tener dos tipos puntuaciones primera basada critica especializada muestra lista mejor peor toy story nota media criticas inside out media criticas toy story media criticas buscando nemo media criticas up media criticas wall media criticas toy story media criticas ratatouille media criticas coco media criticas increibles media criticas monsters inc media criticas increibles media criticas bichos aventura miniatura media criticas buscando dory media criticas brave media criticas cars media criticas monster s university media criticas the good dinosaur media criticas cars media criticas cars media criticas misma web existe seccion dedicada preferencia publico general seria lista basada opinion cinefilos varia coco nota media votos toy story media votos inside out media votos wall media votos increibles media votos buscando dory media votos monster s university media votos ratatouille media votos brave media votos buscando nemo media votos monsters inc media votos up media votos toy story media votos cars media votos cars media votos the good dinosaur media votos toy story media votos increibles media votos bichos aventura miniatura media votos cars media votos sitios web especializados cine tambien consultados imdb establece gustos publico coco nota media votos wall media votos toy story media votos up media votos toy story media votos inside out media votos increibles media votos buscando nemo media votos monsters inc media votos increibles media votos ratatouille media votos toy story media votos buscando dory media votos monster s university media votos bichos aventura miniatura media votos cars media votos cars media votos brave media votos the good dinosaur media votos cars media votos ultimo lista web filmaffinity coco nota media votos wall media votos up media votos toy story media votos inside out media votos toy story media votos monsters inc media votos buscando nemo media votos ratatouille media votos increibles media votos toy story media votos increibles media votos bichos aventura miniatura media votos buscando dory media votos brave media votos monster s university media votos cars media votos the good dinosaur media votos cars media votos cars media votos conclusionla primera pelicula compañia estrenada sigue cautivando grandes chicos dia hoy calidad historia graficamente valieron aparecer primer puesto ranking expertos solo pelicula sino toda saga juguetes vivientes guarda lugar especial apareciendo primeros siete puestos todas listas embargo ganador indiscutible cinefilos publico general duda coco hermosa historia basada enteramente cultura mexicana dia muertos robo corazon publico</t>
  </si>
  <si>
    <t>Coco, Pixar, Toy Story</t>
  </si>
  <si>
    <t>https://peru21.pe/mundo/inglaterra-incendio-destruyo-gran-parte-celebre-edificio-art-deco-liverpool-nndc-425332-noticia/</t>
  </si>
  <si>
    <t>gran parte celebre edificio art deco liverpool quedo destruido inglaterra</t>
  </si>
  <si>
    <t>bomberos pudieron controlar incendio luego varias horas intenso trabajo policia investigara causas siniestro</t>
  </si>
  <si>
    <t>incendio reporto domingo noche littlewoods building celebre edificio liverpool norte inglaterra bomberos trabajaron intensamente lugar controlar siniestro servicios emergencias recibieron alerta ocho noche llegada lugar hechos bomberos pudieron comprobar tejado edificio llamas hora media despues bomberos seguian intentando apagar fuego indicaron habia alcanzado casi inmueble mencionaron ningun herido incident we are currently dealing with large fire at the old littlewoods building on edge lane liverpool we currently have engines in attendance we have received close to calls from members of the public about the incident mersey fire merseyfire septiembre littlewoods building llamado asi imperio littlewoods fundado magnate sir john moores especializado apuestas partidos futbol distribucion construido edge lane absolutely heartbreaking news that the iconic littlewoods building is ablaze looks pretty bad at this stage let s hope and pray its salvageable joe anderson mayor anderson septiembre incendio parece bastante grave alturas esperemos recemos pueda salvar edificio tuiteo alcalde liverpool joe anderson edificio vacio varios proyectos reforma prosperaron reciente venta nuevos propietarios quieren convertirlo estudios cine television littlewoods building on fire peter mcpartland ped septiembre fuente afp</t>
  </si>
  <si>
    <t>Liverpool, Inglaterra</t>
  </si>
  <si>
    <t>https://peru21.pe/politica/cesar-hinostroza-cuatro-casas-estados-unidos-informe-policial-425358-noticia/</t>
  </si>
  <si>
    <t>cesar hinostroza cuatro casas unidos segun informe policial</t>
  </si>
  <si>
    <t>fiscalia archivo investigacion magistrado tomar cuenta referido informe</t>
  </si>
  <si>
    <t>enero fiscal carlos juarez muñoz decidio archivar investigacion presunto lavado activos suspendido juez cesar hinostroza abrio julio raiz notas periodisticas informaban lujosas adquisiciones magistrado extranjero segun comercio fiscal adujo habia pruebas continuar pesquisa embargo siquiera tomo cuenta informe division lavado activos policia mismo solicito extrañamente dicho documento desaparecio expediente cuarto poder accedio referido informe policial indica hinostroza cuenta cuatro casas miami ee uu pesar asegura solo compro inmueble pais tras difusion audios vergüenza investigacion lavado activos reabrio ahora encuentra decima fiscalia provincial penal peru conocio policia preparando nuevo informe actualizado cuenta cuarto poder señalo solo pudo ubicar unidos tercer inmueble cuatro alude pesquisa policial magistrado cesar hinostroza solo reconoce compra bien segundo inmueble alega adquirio esposa conocimiento</t>
  </si>
  <si>
    <t>César Hinostroza, Estados Unidos</t>
  </si>
  <si>
    <t>https://peru21.pe/deportes/seleccion-peruana-bicolor-empieza-entrenamientos-amistoso-seleccion-holanda-425247-noticia/</t>
  </si>
  <si>
    <t>seleccion peruana empieza labores amistoso holanda video</t>
  </si>
  <si>
    <t>seleccion peruana enfrentara combinado europeo setiembre johan cruyff arena</t>
  </si>
  <si>
    <t>dirigidos ricardo gareca estan decididos dejar gran imagen tierras europeas proxima fecha fifa seleccion peruana medira siempre poderosa holanda bicolor estadio equipo az alkmaar provincia lleva mismo nombre holanda septentrional recinto deportivo puede albergar mas mil personas seleccion peruana enfrentara combinado europeo setiembre johan cruyff arena primero dos amistosos pactados europa alemania adversario peruano luego enfrentarse naranja mecanica jugadores nacionales dirigiran alemania entrenar mingolsheim duelo teutones sera setiembre estadio rhein neckar arena</t>
  </si>
  <si>
    <t>Selección peruana, Selección de Holanda</t>
  </si>
  <si>
    <t>https://peru21.pe/politica/duberli-rodriguez-habria-advertido-hinostroza-siendo-grabado-nndc-425343-noticia/</t>
  </si>
  <si>
    <t>duberli rodriguez habria advertido hinostroza interceptado</t>
  </si>
  <si>
    <t>raiz ello suspendido juez supremo habria recomendado miembros presunta organizacion tener cuidado llamadas efectuaban</t>
  </si>
  <si>
    <t>reportaje cuarto poder revelo segun colaborador eficaz n ex presidente poder judicial duberli rodriguez habria advirtio hoy suspendido juez supremo cesar hinostroza grabado informe señala dicho colaborador refiere testimonio detenido ex presidente corte superior justicia callao walter rios conocimiento venia grabado mediados mayo debido fiscal victor raul rodriguez monteza conto reunion miembros cnm fiscales supremos habria ex presidente poder judicial duberli rodriguez habria mencionado cesar hinostroza vez habria advertido rios exjuez partir momento habria recomendado miembros organizacion tener cuidado llamadas reportaje precisa gran parte declarado colaboradores eficaces aun incluidos denuncia constitucional cesar hinostroza consejeros consejo nacional magistratura cnm siguen sometidos verificacion</t>
  </si>
  <si>
    <t>César Hinostroza, Duberlí Rodríguez</t>
  </si>
  <si>
    <t>https://peru21.pe/opinion/ciudad-de-m-mariana-alegre/quiere-salvar-costa-verde-425178-noticia/</t>
  </si>
  <si>
    <t>quiere salvar costa verde</t>
  </si>
  <si>
    <t>ultima destruccion playa redondo pocas cuentan arena echarse tomar sol</t>
  </si>
  <si>
    <t>Ciudad de M</t>
  </si>
  <si>
    <t>actual alcalde lima ensañamiento particular costa verde terminamos entender si interes solo obsesion egocentrica si quiza costa verde representa parece odiar posibilidad ciudad cuente espacio publico democratico pueda ser disfrutado ciudadanos tercer carril pasarela amarilla ciclovia mortal recuerden recorrido pancho cavero viralizo redes sociales solo manifestaciones obras desconectadas responden ninguna planificacion urbana solo consultan sino imponen punta fuerza matoneria creen reclaman espacios publicos debe preguntar arrecia conflicto ultima destruccion playa redondo pocas cuentan arena echarse tomar sol usando mentiras conseguir autorizaciones igual intervienen zona acuatica perjudicando ecosistema poniendo peligro personas muros contencion improvisados tardan erosionarse excavaciones aniegan bien sube marea playa parece rezago alguna vez verano pronto llegara mas personas notaran perdida maltrato representa sera tarde pues daños tornan irreparables mientras enfrentamos proceso electoral lento bastante aburrido limeños sabemos elegir pues opciones bastante pobres lamentablemente perjudicados sillon electoral asuma alguien poca experiencia peor nulo interes mejorar capital si bien aspectos debemos exigir aspirantes alcaldes tema puede ayudarte definir voto posicion relacion costa verde preguntale candidato vision costa verde imagina playa llena gente quiere conectarla ciudad medio transporte publico tendra rol protagonico gestion traves autoridad autonoma costa verde prefiere seguir impulsando via autos costa playa busca privatizar terrenos ofreciendolos terceros controlar taparan vista pacifico restringiran acceso primero dale voto segundo solo huye sino tambien ahuyenta cualquiera parezca interesado propuestas si quiere hacerle costa verde imaginas va hacer lima caiga manos ciudad costa verde merecen mas merecemos mas</t>
  </si>
  <si>
    <t>Costa Verde, Lima</t>
  </si>
  <si>
    <t>https://peru21.pe/lima/acabar-delincuentes-asaltan-cuarta-vez-panaderia-ves-video-nndc-425275-noticia/</t>
  </si>
  <si>
    <t>nunca acabar delincuentes asaltan cuarta vez panaderia ves video</t>
  </si>
  <si>
    <t>cajera amenazada entregar toda ganancia dia delincuentes</t>
  </si>
  <si>
    <t>camaras seguridad panaderia ubicada villa maria triunfo registraron momento comerciantes local volvieron ser victima delincuencia luego varios sujetos ingresaran lugar robar nuevamente ven imagenes delincuentes ingresan total tranquilidad haciendose pasar clientes solo tomaron segundos cometer acto cajera negocio amenazada dos sujetos llevaron toda ganancia dia incluso cliente ingresa notar asalto sale despavorida local dueños panaderia indicaron encuentran aterrados cansados tanta delincuencia distrito pues cuarta vez asaltados mano armada asimismo videos camara estan manos agentes policiales fin dar paradero sujetos villa maria triunfo</t>
  </si>
  <si>
    <t>Inseguridad ciudadana, Villa María del Triunfo</t>
  </si>
  <si>
    <t>https://peru21.pe/politica/blindaron-club-construccion-fiscal-equipo-especial-denuncia-perdida-evidencias-425331-noticia/</t>
  </si>
  <si>
    <t>blindaron club construccion fiscal equipo especial denuncia perdida evidencias</t>
  </si>
  <si>
    <t>presuntaorganizacion criminal opero peru gobierno ollanta humala</t>
  </si>
  <si>
    <t>rocio balbin fiscal equipo especial anticorrupcion ve casos lava jato denuncio quiso blindar club construccion presunta organizacion criminal conformada poderosas empresas operaba ilegalmente ganar millonarias licitaciones mediante sobornos panorama informo fiscal acaba denunciar control interno ministerio publico perdida evidencias recogidas mega allanamiento empresas conformaba grupo paso enero fiscales llegaron lugar instalaciones empresa andrade gutierrez despues varias horas incautaron importantes pruebas caso embargo momento realizar trasferencia documentacion salida hamilton castro varios fiscales provinciales hallazgos constructora brasilera desaparecieron perdieron segun acta allanamiento diligencia empezo mañana duro seis horas media total oficinas constructora brasilera recogieron muestras investigar presentes fiscales equipo especial policias abogados empresa acuerdo fiscal enero todas evidencias ingresaron boveda equipo especial luego separara fiscal hamilton castro cargo primero agosto fiscal paucar renuncia medio escandalo empezo transferencia documentos nueva gestion fiscal juarez rocio balbin llevaba registro detallado expediente club construccion conocia bien material firmar acta entrega pidio fiscal cargo fred valdivia reviso advirtio practicamente diciendo nuevo jefe inmueble habia incautado puedo permitir independientemente comprometida pais institucion puedo pasar alto puedo ser participe ilicito señalo fiscal balbin panorama tenia escaneado todas actas allanamiento cada inmuebles material trabajamos continuar actos investigacion compare acta allanamiento cuadro pretendia inducirme error señor fred valdivia vi hallazgos señalo buscado lados encontrado muestras evidencias andrade gutierrez boveda habian desaparecido si firmaba documento enviado valdivia seria si nunca existido pruebas esfumaban rubrica sostuvo rocio balbin operaba club construccion fiscalia habia determinado mecanismo club mediante tres componentes empresas nacionales extranjeras lobista rodolfo edgardo priale peña representante empresas funcionario publico entregaba nombre empresa debia ganar recababa coima carlos garcia alcazar ex asesor ministerio transportes comunicaciones gobierno ollanta humala lograba empresa designada club ganar</t>
  </si>
  <si>
    <t>Club de la Construcción</t>
  </si>
  <si>
    <t>https://peru21.pe/politica/recomiendan-investigar-maria-elena-foronda-425197-noticia/</t>
  </si>
  <si>
    <t>recomiendan investigar maria elena foronda</t>
  </si>
  <si>
    <t>comision etica debatira mañana informe calificacion elaborado secretaria tecnica</t>
  </si>
  <si>
    <t>hace mas tres meses comision etica parlamentaria recibio denuncias legisladora frente amplio maria elena foronda contratacion despacho congresal sentenciada delito terrorismo nancy esperanza madrid bonilla mañana lunes luego varias postergaciones motivadas cuestiones previas recusaciones miembros comision presentadas propia parlamentaria grupo trabajo preside janet sanchez debatira informe calificacion recomienda investigar congresista frente amplio presunta infraccion codigo etica responsabilidadel documento elaborado secretaria tecnica acceso peru señala acreditado nancy esperanza madrid bonilla condenada años prision delito afiliacion terrorista agravio agrega foronda solicito contratacion asistente despacho congresal corresponde investigar si hecho constituye infraccion articulos codigo etica independientemente validez legal administrativa informe embargo señala tambien momento contratacion madrid julio vigente prohibicion legal condenados terrorismo presten servicios sector publico observacion indica recien entro vigencia partir junio año aprobarse mañana informe comision tendra plazo dias escuchar descargos respectivos presentar debatir informe final cuenta vocera fuerza popular ursula letona anticipo respaldara indagacion foronda voto sera acuerdo ley creo debe investigarse contexto contratacion legalidad puntualizo parlamentaria tambien integra comision etica</t>
  </si>
  <si>
    <t>María Elena Foronda</t>
  </si>
  <si>
    <t>https://peru21.pe/tecnologia/google-maps-jerry-seinfeld-comedians-in-cars-getting-coffee-comparte-resenas-restaurantes-nndc-425200-noticia/</t>
  </si>
  <si>
    <t>jerry seinfeld comparte reseñas restaurantes traves google maps</t>
  </si>
  <si>
    <t>popular humorista estadounidense aconseja usuarios servicio gracias experiencias comparte junto comediantes conductor comedians in cars getting coffee serie netflix</t>
  </si>
  <si>
    <t>motivado exito serie netflix comedians in cars getting coffee humorista estadounidense jerry seinfeld decidido incursionar critico gastronomico ayuda google maps perder estilo caracteriza popular comediante comparte reseñas restaurantes traves servicio mapas navegacion basadas experiencias comparte junto reconocidos colegas programa entrevistas conduce plataforma streaming primeros comentarios seinfeld google maps inspirados tras visita establecimientos vegas washington dc nueva york nueva jersey rhode island calamares nueva jersey sabor destaco artista tras entrevistar tracy morgan mientras encuentros john mulaney dave chappelle john mulaney kate mckinnon jerry lewis tambien inspiraron valoraciones seinfeld siguiente enlace podras conocer opiniones jerry seinfeld plasmado momento google maps</t>
  </si>
  <si>
    <t>Jerry Seinfeld, Google Maps</t>
  </si>
  <si>
    <t>https://peru21.pe/espectaculos/internacional/instagram-viral-maluma-visita-bernabeu-sueno-cumplido-gracias-nnda-sergio-ramos-fotos-425289-noticia/</t>
  </si>
  <si>
    <t>casi llora maluma cumplio sueño conocer idolo sergio ramos fotos</t>
  </si>
  <si>
    <t>cantante colombiano estadio santiago bernabeu partido liguero leganes</t>
  </si>
  <si>
    <t>cumplio sueños gracias sergio ramos cantante colombiano maluma aprovecho arribo españa acudir estadio santiago bernabeu presencio encuentro real madrid leganes tercera jornada laliga asi dio conocer traves cuenta instagram hoy cumpli sueño mas visite bernabeu mano grande gracias sergio ramos escribio interprete junto album fotos viralizado plataforma social tomas luce entrañas estadio fundio abrazo futbolista andaluz dedicola camiseta encuentro anoto gol penal asimismo historias maluma dio cuenta lugar vio encuentro amplios palcos estadio madrileño sergio ramos gracias hermano comento video animaba futbolista miren vamos sergio vamos papa hoy cumpli sueño mas visite bernabeu mano grande gracias sergioramos publicacion compartida maluma maluma sep pdt parte futbolista tambien unas palabras gracias acompañarme ayer brother casa fuerte abrazo escribio seguidores futbolista fijado detalle fotografia centrado gran parte comentarios trata vez controvertido look colombiano eligio cazadora borrego botas estilismo convincente cuenta grados alcanzo madrid</t>
  </si>
  <si>
    <t>Maluma, Sergio Ramos</t>
  </si>
  <si>
    <t>https://peru21.pe/deportes/manchester-united-vs-burnley-grito-jose-mourinho-doblete-romelu-lukaku-video-nndc-425237-noticia/</t>
  </si>
  <si>
    <t>manchester united vs burnley grito jose mourinho tras doblete romelu lukaku video</t>
  </si>
  <si>
    <t>jose mourinho celebro segundo gol romelu lukaku manchester united llego partido tras dos derrotas consecutivas</t>
  </si>
  <si>
    <t>celebro guardarse jose mourinho saco toda rabia contenida luego ver romelu lukaku marcaba segundo gol manchester united encuentro burnley fecha premier league portugues grito doblete delantero belga minutos primer tiempo buena accion colectiva manchester united termino doble rebote area burnley dejo balon suelto escasos metros posicion romelu lukaku solo acomodo primera mando guardar balon arco joe hart segundo diablo rojos mas celebro entrenador jose mourinho sentia asegurando resultado cortaban racha dos derrotas consecutivas premier league registran peor inicio manchester united certamen manchester united vs burnley grito jose mourinho tras doblete romelu lukaku videoeste romelu lukaku primer doblete temporada ello suma tres anotaciones va certamen ello sirve manchester united golpeado resultados permite mantenerse cerca parte alta tabla recordemos jose mourinho duramente criticado quejas publicas falta refuerzos sumaron dos derrotas premier league dejaron parte baja tabla posiciones</t>
  </si>
  <si>
    <t>José Mourinho, Premier League</t>
  </si>
  <si>
    <t>https://peru21.pe/redes-sociales/youtube-viral-enternecio-reacciono-perro-acariciado-yt-yutube-fotos-video-nnda-425115-noticia/</t>
  </si>
  <si>
    <t>enternecio asi reacciono perro ser acariciado video</t>
  </si>
  <si>
    <t>can dejo boquiabiertos cibernautas hizo video hecho volvio viral enyoutube</t>
  </si>
  <si>
    <t>perro llamado atencion miles usuarios youtube aparecer video viral mientras acariciado persona habitacion casa ubicada california unidos usa tal ve video compartido canal youtube viralhog can encuentra sentado comodamente mueble mientras persona acaricia cuello mano escena parecia salir comun embargo llamativo vendria despues reaccion perro pues instante persona retiro mano segundo can inmediatamente utilizo patitas jalarle brazo razon perro queria persona deje acariciar dicho accionar repitio varias ocasiones toda grabacion singular escena impacto usuarios youtube consideran reaccion perro tierna remarcaron sentia bien recibiendo atencion aqui dejamos video viral aprecies si llamo atencion video puedes dejar ver momento cuervo intento detener pelea dos gatos singular manera</t>
  </si>
  <si>
    <t>Youtube, Viral, YouTube viral, Estados Unidos</t>
  </si>
  <si>
    <t>https://diariocorreo.pe/espectaculos/brunella-horna-remece-instagram-con-radical-cambio-de-look-fotos-y-video-839452/</t>
  </si>
  <si>
    <t>brunella horna impacto instagram radical cambio look fotos video</t>
  </si>
  <si>
    <t>modelo sorprendio seguidores dejar momento rubia cabellera</t>
  </si>
  <si>
    <t>modelo empresaria brunella horna siempre calado mente seguidores imagen cabello rubio ahora tendra cambiar brunella horna demostro miedo cambiar look publico cuenta instagram fotos videos cambio color cabello luce rubio sino negro dejo lado reluciente cabellera rubia siempre identificaba cambio desatado serie comentarios seguidores dijeron queda bien aunque prefieren color rubio embargo popular baby explico solo trato peluca negra uso temporalmente conocer opinion seguidores misma prefiere rubio asi mantendra look cabe recordar brunella horna pasa momento excelente relacion congresista richard acuña hace cumplieron año relacion ambos varios proyectos</t>
  </si>
  <si>
    <t>cambio de look, brunella horna, Instagram</t>
  </si>
  <si>
    <t>https://diariocorreo.pe/edicion/tacna/en-operativos-incautan-71-kilos-de-marihuana-y-30-envoltorios-de-pbc-839480/</t>
  </si>
  <si>
    <t>operativos incautan kilos marihuana envoltorios pbc</t>
  </si>
  <si>
    <t>droga encontrada interior hotel</t>
  </si>
  <si>
    <t>personal inteligencia division antidrogras dirandro policia intervino cuadra ocho avenida arias aragüez ciudadano aldo rivera apaza transportaba vehiculo placa z x tres costales contenido marihuana diligencia policial ocurrio agosto mediodia intervenido condujo efectivos policia habitacion hotel sudamericano interior detuvo elver calixto reyes encontro paquete mediano diligencia habitacion dirigio luis martinez huaringa quedo detenido total policia decomiso tres costales grandes cuyo interior habia ladrillos cada haciendo total kilos marihuana mismo dia monto operativo cerca colegio margarita bacigalupo detuvo richard ortega risso tenia kete pbc domicilio ortega situado calle zela intervino lina bastidas pantoja natural colombia inmueble luego llego pastor rojas castillo alias ollanta humala interior predio hallo envoltorios pbc</t>
  </si>
  <si>
    <t>incautación, Droga</t>
  </si>
  <si>
    <t>https://elcomercio.pe/deporte-total/youtube-rival-vinicius-junior-quiso-morderlo-video-impacta-redes-noticia-553214-noticia/</t>
  </si>
  <si>
    <t>youtube vinicius junior casi mordido rival hecho dio vuelta mundo</t>
  </si>
  <si>
    <t>futbolista brasileño encontronazo jugador rival atletico madrid encuentro segunda b españa impresionantes imagenes tendencia enyoutube</t>
  </si>
  <si>
    <t>futbolista atletico madrid b intento morder craneo delantero brasileño vinicius jr ultimo sabado explosivo encuentro segunda b futbol españa imagenes dieron vuelta mundo virales youtube brasileño intratable campo juego seguido cerca julen lopetegui entrenador primera plana real madrid parecia dispuesto favor ex juvenil flamengo paso inesperado cruce bastante violento vinicius quedo bajo defensor atletico madrid intento coger cuello brasileño fastidiandole rapidamente segun muestran imagenes youtube defensor iberico nunca dejo provocar ex flamengo embargo tampoco quedo quieto situacion tenso extremo dio intento mordida choque futbolistas caldeo animos futbolistas ambos equipos acercaron intentar calmarlos mayor exito finalmente arbitro opto ponerle tarjeta amarilla ambos jugadores tambien puede verse clip youtube acompaña nota cabe indicar vinicius junior anoto dos goles triunfo real madrid castilla atletico madrid dt primer equipo opto mandarlo dicha instancia agarre ritmo</t>
  </si>
  <si>
    <t>YouTube, Vinicius Junior</t>
  </si>
  <si>
    <t>https://elcomercio.pe/economia/negocios/mcdonald-s-cierra-numero-reducido-restaurantes-venezuela-noticia-nndc-553228-noticia/</t>
  </si>
  <si>
    <t>cadena comida rapida estadounidense mcdonald s cerro numero reducido restaurantes venezuela parte politica adaptacion mercados encuentra presente informo empresa arcos dorados opera marca latinoamerica caribe continuamos adaptando negocio dinamica mercados presente acorde dinamica adaptacion cerrado numero reducido restaurantes recientemente dijo comunicado arcos dorados informacion surge momento traves redes sociales señala venezuela pais sumido grave crisis economica cerrado siete restaurantes cadena caracas interior pais empresa señala estan cerrando franquicias operan mas restaurantes territorio nacional seguimos comprometidos desarrollo pais agrega empresa comunicado venezuela pais mayores reservas probadas petroleo mundo atraviesa grave crisis economica traducida hiperinflacion escasez medicinas alimentos fallos servicios publicos gobierno venezolano implementado pasado agosto serie medidas enmarcadas llamado plan recuperacion economica muchas rechazadas oposicion economistas considerar agravara crisis medidas encuentra aumento salario veces control precios productos alimenticios devaluacion moneda reconversion monetaria quito cinco ceros bolivar ahora apellido soberano segun estimaciones fondo monetario internacional fmi inflacion venezuela podria cerrar año</t>
  </si>
  <si>
    <t>McDonald's, Venezuela</t>
  </si>
  <si>
    <t>https://elcomercio.pe/tvmas/hollywood/youtube-ariana-grande-gesto-pastor-funeral-aretha-franklin-malestar-seguidores-cantante-noticia-552665-noticia/</t>
  </si>
  <si>
    <t>youtube denuncian acoso ariana grande velorio aretha franklin video</t>
  </si>
  <si>
    <t>respectariana volvio tendencia nivel mundial raiz incomodo momento paso cantantecon obispo oficio ceremonia memoria reina soul</t>
  </si>
  <si>
    <t>ariana grande funeral aretha franklin foto agencias ariana grande funeral aretha franklin foto agencias ariana grande funeral aretha franklin foto agencias ariana grande funeral aretha franklin foto agencias ariana grande funeral aretha franklin foto agencias ariana grande funeral aretha franklin foto agencias ariana grande funeral aretha franklin foto agencias ariana grande funeral aretha franklin foto agencias ariana grande ofrecio conmovedora interpretacion natural woman funeral cantante aretha franklin celebrado ultimo viernes detroit embargo nombre estrella juvenil volvio tendencia redes sociales luego incomodo momento paso parte obispo oficio ceremonia grabado video hiciera viral tras ser compartido youtube obispo charles ellis iii encargado oficiar ceremonia pide cantante años acerque hacerle comentario tras presentacion religioso toma cintura ariana grande manifiesta rostro incomodidad interprete focus tomo sorpresa llamado obispo hizo comentario humoristico disculparme contigo vi nombre programa pense trataba novedad taco bell dijo ellis hija años dijo años viejo continuo mientras ocurre ariana grande intenta liberarse abrazo interlocutor si bien cantante pronunciado redes sociales ocurrido twitter convirtio tendencia global hashtag respectariana respetoariana referencia tema respect convirtio himno feminista voz desaparecida aretha franklin mensajes generado ocurrido funeral transmitido vivo youtube ariana grande tantas figuras participaron funeral aretha franklin realizado templo greater grace expresidente bill clinton pronuncio discurso elogio artista leyeron cartas sucesores george w bush barack obama destacando contribucion pais relevancia cultural cantante smokey robinson hablo emocion amiga infancia extrañara resto vida dijo voz capella lleno iglesia decorada imponentes ramos lavanda rosas blancas rosas</t>
  </si>
  <si>
    <t>Aretha Franklin, Ariana Grande, YouTube</t>
  </si>
  <si>
    <t>https://elcomercio.pe/politica/elecciones-2018-diethell-columbus-dice-abandonara-justa-electoral-lima-noticia-553288-noticia/</t>
  </si>
  <si>
    <t>diethell columbus dice abandonara justa electoral lima</t>
  </si>
  <si>
    <t>segun ultimas encuestas candidato fuerza popular alcaldia capital solo intencion voto</t>
  </si>
  <si>
    <t>candidato alcaldia lima diethell columbus fuerza popular afirmo abandonara justa electoral segun refirio mucha gente respalda proyecto renunciare cuestion sencilla mucha gente apuesta proyecto ciudad retirarme seria ofender ciudadano confia manifesto segun diferentes sondeos realizados ultimas semanas empresa datum diethell columbus aparece ultimos puestos intencion voto dialogo agencia andina postulante dijo arruga achica frente problemas sino motivan mas poder solucionarlos agrego todas propuestas cien ciento reales estan ser implementadas ejemplo caso implementacion fiscalias distritos pais hace voluntad politica si hare subrayo tambien indico todavia queda ultimo tramo campaña electoral segun añadio afrontara manera franciscana metodologia trabajo quiero pienso invertir millones campaña llama hacer tipo gasto acoto</t>
  </si>
  <si>
    <t>Elecciones 2018, Fuerza Popular, Diethell Columbus</t>
  </si>
  <si>
    <t>Música</t>
  </si>
  <si>
    <t>https://elcomercio.pe/deporte-total/polideportivo/facebook-kun-agueero-gullit-kaka-monza-gran-premio-italia-noticia-553295-noticia/</t>
  </si>
  <si>
    <t>kun agüero gullit kaka monza ver gran premio italia</t>
  </si>
  <si>
    <t>argentino visito box red bull saludo dos pilotos escuderia austriaca daniel ricciardo max verstappen</t>
  </si>
  <si>
    <t>internacional argentino sergio kun agüero delantero manchester city tambien triunfo atletico madrid ex internacional holandes ruud gullit ex esquiador austriaco patrick ortlieb brasileño kaka encuentran figuras deporte presentes circuito monza sede gran premio italia formula fotografias estrellas circularon facebook kun visito domingo carrera box red bull saludo dos pilotos escuderia austriaca australiano daniel ricciardo holandes max verstappen principal motivo presencia templo velocidad lombardo gullit brillo jugador seleccion holandesa gano eurocopa año concedieron balon oro mejor milan historia balon oro campeon mundo mundial seleccion brasileña mundial corea japon compartio imagenes gran premio redes ortlieb oro olimpico juegos albertville francia victorias copa mundo cuenta descenso kitzbühel austria proclamo campeon mundial sierra nevada granada unico mundiales esqui alpino organizo españa fecha austriaco almorzo motorhome mclaren equipo español fernando alonso junto hija nina ganadora ultima general copa europa doble campeona mundial junior promesas esqui austriaco efe lee tambien</t>
  </si>
  <si>
    <t>https://elcomercio.pe/peru/arequipa/arequipa-rompen-record-competencia-ascenso-misti-noticia-553298-noticia/</t>
  </si>
  <si>
    <t>arequipa rompen record competencia ascenso misti</t>
  </si>
  <si>
    <t>mañana atletas partieron corazon ciudad blanca hacia cima diego chiquicondo llego horas minutos segundos</t>
  </si>
  <si>
    <t>volcan misti kilometros plaza armas arequipa m hoy atletas partieron corazon ciudad llegar cima macizo participaron xxiv competencia internacional ascenso misti luego mas tres horas caminata primero llego diego gonzalo chiquicondo condorado tiempo horas minutos segundos primer lugar marco tiempo cuatro horas minutos año rompio record tiempo llegada segundo lugar llego jose manuel quispe mayma hizo horas minutos tercer puesto quedo lucio menacho castellanos horas minutos segundos ultimo ganador año pasado participantes siguieron ruta pastores pendiente solo usa competencias deportivas profesionales largo ruta instalaron miembros unidad salvamento alta montaña usam puntos estrategicos instalaron ambulancias equipos primeros auxilios conectados radios comunicacion misti ubica metros nivel mar tres volcanes resguardan ciudad blanca segun instituto geologico minero metalurgico ingemmet volumen cono kilometros altura metros crater diametro metros profundidad metros trata volcan activo emite gases actividad sismica constante vulcanologos estiman ultima erupcion posible explosion cenizas llegarian altura cinco kilometros cima volcan dispersaria kilometros cubriendo toda ciudad ascenso misti competencia tradicional cada año realiza parte celebracion mes aniversario arequipa</t>
  </si>
  <si>
    <t>Misti, Arequipa</t>
  </si>
  <si>
    <t>https://elcomercio.pe/politica/tomas-galvez-niega-relacion-cuellos-blancos-puerto-noticia-553300-noticia/</t>
  </si>
  <si>
    <t>tomas galvez niega relacion cuellos blancos puerto</t>
  </si>
  <si>
    <t>fiscal supremo tambien indico conoce detenido empresario mario mendoza</t>
  </si>
  <si>
    <t>fiscal supremo tomas galvez nego traves comunicado tener relacion organizacion criminal cuellos blancos puerto agrego reunio empresario mario mendoza actualmente cumple orden prision preventiva presuntamente pertenecer dicha banda reuni julio ninguna fecha señor mario mendoza sencilla razon conozco dicha persona comunicacion alguna telefono u via refirio galvez tambien dijo falsa tendenciosa declaracion hecha colaborador eficaz fpcc sentido fiscales supremos pedro chavarry victor raul rodriguez monteza pusieron acuerdo impedir reeleccion colega pablo sanchez fiscalia nacion sanchez nunca manifesto voluntad ser reelegido contrario ultimas juntas fiscales supremos previas eleccion nuevo fiscal nacion rechazo tajantemente algun interes reeleccionista señalo indico eleccion chavarry dio despues sanchez fiscal suprema zoraida avalos plantearan designacion cumplimiento acuerdo nombrar fiscal nacion fiscal supremo mas antiguo ejercido dicho cargo galvez ademas reconoce felicita buena labor fiscales provinciales rocio sanchez sandra castro cargo investigacion cuellos blancos puerto fiscal supremo recordo declaraciones hechas colaboradores eficaces deben ser corroboradas manera rigurosa fin sorprenda engañe administracion justicia</t>
  </si>
  <si>
    <t>Los Cuellos Blancos del Puerto, Tomás Galvez</t>
  </si>
  <si>
    <t>https://elcomercio.pe/lima/policiales/extrabajadora-bcp-pide-investiguen-companera-robo-agencia-noticia-553306-noticia/</t>
  </si>
  <si>
    <t>acusada planear robo local avenida venezuela afirmo vigilante tenia estrecha amistad compañera</t>
  </si>
  <si>
    <t>shirley lorena diaz huerta ex trabajadora banco credito peru bcp acusada planear asalto agencia ubicada cuadra avenida venezuela breña señalo policia nacional deberia investigar compañera entregarse autoridades solicitarse detencion ofrecerse mil soles informacion paradero joven afirmo ysaias canales chavez vigilante agencia tenia estrecha amistad mencionada compañera incluso recordo dia despidieron dicha compañera visito revelo preocupada tenia conversaciones privadas vigilante habia detenido policia canales chavez indico diaz huerta dio señal avise malhechores ingresen local robar dinero guardado dispensadores serian colocados cajeros automaticos videos vigilancia pasado junio ve joven lleva dispensadores dinero hacia lugar cercano entrada principal deja baila delante compañera segundos despues vuelve danzar frente puerta vidrio segun vigilante confirmacion asaltantes irrumpan coronel pnp carlos cespedes jefe division robos dirincri informacion hampones ingresaran salir interior agencia dato preciso movimiento dinero diaz huerta asegura siempre bailaba agencia incluso hacia compañeros ademas remarco alerto central emergencia registro llamadas celular muestra m llamo enamorado minuto despues hizo autoridades joven enamorado miguel angel villanueva paz deberan cumplir meses prision preventiva caso vigilante manifesto sujeto hizo todas coordinaciones robo</t>
  </si>
  <si>
    <t>Policía Nacional, Breña</t>
  </si>
  <si>
    <t>https://elcomercio.pe/mundo/vicedirector-museo-rio-responsabiliza-gobierno-incendio-noticia-553305-noticia/</t>
  </si>
  <si>
    <t>vicedirector museo rio responsabiliza gobierno incendio</t>
  </si>
  <si>
    <t>luis fernando duarte denuncio falta apoyo falta conciencia poder publico llevo tragica situacion</t>
  </si>
  <si>
    <t>incendio devoro museo nacional rio janeiro alberga millones piezas datan epoca imperial brasileña celebra años historia llamas comenzaron recinto torno hora local gmt cerrado publico solo habia cuatro vigilantes interior obstante segun informacion ofrecida propio museo heridos lograron salir tiempo cuerpo bomberos sigue trabajando contener incendio mientras autoridades informaron aun posible detectar causas provocaron inicio llamas exdirector museo nacional rio janeiro jose perez pombal encuentra lugar suceso envio efe audio afirmo va permanecer va quedar llamas estan altisimas fuego lados palacio va quemar tambien colecciones momias dijo acabo si institucion va seguir existiendo despues remato vicedirector institucion luis fernando duarte denuncio falta apoyo falta conciencia poder publico llevo tragica situacion luchabamos hace años distintos gobiernos lograr recursos preservar adecuadamente destruido hoy declaro duarte television local parte presidente brasil michel temer lamento comunicado oficial incidente califico dia tragico museologia pais incalculable brasil perdida acervo museo nacional pues perdidos doscientos años trabajo investigacion conocimiento expreso temer dia triste brasileños completo tambien ministro cultura brasil sergio sa leitao dijo trata dia luto situacion lamentable comento consecuencia años negligencia sirva alerta tragedias repitan museos instituciones afirmo ministro tambien television local da circunstancia hace años julio pavoroso incendio vez museo arte moderno rio janeiro supuso desaparicion importantes pinturas artistas pablo picasso salvador dali joaquin torres garcia expuestas alli muestra temporal museo nacional rio janeiro creado rey juan vi portugal junio considerado quinto mayor mundo cuestion acervo incluye colecciones animales disecados utensilios indigenas momias fosiles fuente efe</t>
  </si>
  <si>
    <t>https://elcomercio.pe/deporte-total/potro-vs-coric-vivo-directo-via-espn-domingo-pase-cuartos-us-open-transmision-directo-online-noticia-553101-noticia/</t>
  </si>
  <si>
    <t>juan martin potro avanzo cuartos final us open</t>
  </si>
  <si>
    <t>tenista argentinojuan martin potro vencio sets corridos croataborna coric siguiente fase enfrentara john isnerpor pase semifinales delus open</t>
  </si>
  <si>
    <t>juan martin potro juego solido impuso tres sets croata borna coric octavos final us open primer set potro logro quebrar servicio coric rapidamente luego cedio propio pese paridad momentanea torre tandil impuso misma historia segundo parcial marcador cuarto definitivo set coric decayo juego aprovechado delpo acabar partido contundente favor numero tres mundo enfrentara siguiente ronda local john isner destaca excelente servicio incidencias vivo eliminacion schwartzman dejo tenis masculino argentino competicion individual unica presencia juan martin potro excampeon us open pasada noche logro pase octavos vencer español fernando verdasco asi tempranas despedidas leonardo mayer guido pella categoria masculina puertorriqueña monica puig femenina potro ahora unica esperanza queda latinoamerica torneo torre tandil sabe coronarse nueva york demostro argentino juan martin potro consiguio ticket octavos final luego batir sets corridos español fernando verdasco ahora chocara croata borna coric n potro tercer cabeza serie comienzo placido vivio altercado aficionado segundo set hizo desconcentrara sufriera ganar segundo tie break</t>
  </si>
  <si>
    <t>Tenis, US Open, Juan Martín del Potro</t>
  </si>
  <si>
    <t>https://elcomercio.pe/lima/sucesos/by-pass-28-julio-detectan-nuevas-grietas-barandas-noticia-553290-noticia/</t>
  </si>
  <si>
    <t>by pass julio detectan nuevas grietas barandas</t>
  </si>
  <si>
    <t>pasamanos ubicados avenida garcilaso vega muestran cemento desprendido base segun especialista debe mala calidad materiales</t>
  </si>
  <si>
    <t>foto alessandro currarino comercio foto alessandro currarino comercio foto alessandro currarino comercio foto alessandro currarino comercio foto alessandro currarino comercio foto alessandro currarino comercio foto alessandro currarino comercio ademas cientos grietas continuan apareciendo by pass julio ahora seccion barandas infraestructura vial estan dañadas calzada ubicada avenida garcilaso vega sentido sur norte encontro bases seis barandas cemento estan deterioradas ingeniero civil nestor huaman indico diario habrian generado concreto usado obra mala calidad especialista señalo caso sismo tendrian poca resistencia pondrian riesgo personas transiten zona ademas considero barandas soportarian peso obra aun nueva deberia presentar clase problemas estructuras agrego municipalidad lima indico deterioro barandas habria generado choque ocurrido ultimos dias respecto denuncias aparicion mas grietas paredes by pass comuna metropolitana aclaro comunicado colocaran placas acero vitrificado</t>
  </si>
  <si>
    <t>Municiapalidad de Lima, By-pass 28 de Julio</t>
  </si>
  <si>
    <t>https://elcomercio.pe/deporte-total/universitario-eficientes-refuerzos-inicio-torneo-clausura-noticia-553315-noticia/</t>
  </si>
  <si>
    <t>universitario eficientes refuerzos inicio torneo clausura</t>
  </si>
  <si>
    <t>german denis pablo lavandeira debutaron camiseta universitario argentino ingreso mientras ex deportivo municipal hizo</t>
  </si>
  <si>
    <t>universitario afronta torneo clausura mucha ilusion tras poder contratar jugadores primera ocasion temporada nicolas cordova dispone nuevos elementos sacar cremas mala situacion tabla acumulada inicio tercer certamen año german denis pablo lavandeira debutaron camiseta merengue tal universitario enfrento fbc melgar primera jornada torneo clausura cremas tenian dura parada arequipa hacia pensar nuevos jugadores merengues debutarian embargo tras primer tiempo igualado goles nicolas cordova envio campo german denis reemplazo daniel chavez tres minutos despues javier nuñez abrio marcador accion tanque mucha injerencia venezolano figuera vio tarjeta roja posibilidades ingresar campo pablo lavandeira redujeron embargo estratega mando campo reemplazo nuñez argentino german denis hizo debut regular minutos cancha repartio once pases precision embargo remato hacia porteria rojinegra genero pocas faltas solo toques balon solo gano duelos personales estadisticas german denis lado pablo lavandeira debut auspicioso circunstancias llevaron terminar corriendo detras balon debido cremas quedaron jugadores ex deportivo municipal solo dos toques balon perdio unica disputa tabla acumulada torneo descentralizado</t>
  </si>
  <si>
    <t>Pablo Lavandeira, Universitario, Germán Denis</t>
  </si>
  <si>
    <t>https://elcomercio.pe/politica/frases-politicas-destacadas-semana-galeria-noticia-552864-noticia/</t>
  </si>
  <si>
    <t>frases politicas mas destacadas semana galeria</t>
  </si>
  <si>
    <t>revelacion reuniones presidente martin vizcarra dirigentes fuerza popular tema mas comentado</t>
  </si>
  <si>
    <t>elaboracion comercio elaboracion comercio elaboracion comercio elaboracion comercio elaboracion comercio elaboracion comercio elaboracion comercio elaboracion comercio elaboracion comercio elaboracion comercio elaboracion comercio elaboracion comercio elaboracion comercio elaboracion comercio elaboracion comercio elaboracion comercio</t>
  </si>
  <si>
    <t>Frases de la semana</t>
  </si>
  <si>
    <t>https://elcomercio.pe/mundo/latinoamerica/brasil-funcionarios-museo-nacional-rio-janeiro-intentaron-salvar-patrimonio-incendio-video-noticia-nndc-553316-noticia/</t>
  </si>
  <si>
    <t>funcionarios museo rio intentaron salvar patrimonio incendio video</t>
  </si>
  <si>
    <t>oportunidad rescatar piezas lugares habia llegado fuego tras entrevista extra trabajadoras captada llorando plena via publica</t>
  </si>
  <si>
    <t>enorme incendio destruyo gran parte museo nacional rio janeiro mas antiguos brasil acervo mas millones piezas valiosas bomberos descansan tratan controlar siniestro incluso tras alerta trabajadores museo nacional acercaron alrededores quisieron ingresar salvar colecciones material trabajo oportunidad rescatar piezas lugares habia llegado fuego tras entrevista extra trabajadoras captada llorando plena via publica recordemos portal museo señala acervo habia coleccion egipcia arte artefactos grecorromanos asi colecciones paleontologia incluyen esqueleto dinosaurio hallado region minas gerais mas antiguo fosil humano hallado actual brasil bautizado luzia siniestro inicio hacia siete media noche causas momento desconocidas habia cerrado puertas publico ahora informaciones victimas propago fuego rapidamente ahi material inflamable dijo afp portavoz bomberos rio janeiro exdirector museo nacional rio janeiro jose perez pombal encuentra lugar suceso afirmo va permanecer acabo si institucion va seguir existiendo despues palacio va quemar tambien colecciones momias remato fuente efe afp</t>
  </si>
  <si>
    <t>https://elcomercio.pe/tvmas/series/jefa-campeon-llego-tragica-muerte-noticia-553314-noticia/</t>
  </si>
  <si>
    <t>jefa campeon llego fin balas goles</t>
  </si>
  <si>
    <t>telenovela madre empeñosa sacar adelante hijo llego climax episodios cargados luces sombras</t>
  </si>
  <si>
    <t>rey pudo haber cumplido sueños personajes jefa campeon ambiciosa produccion canal estrellas igual suerte programa termino fin semana drama alegria personajes penultimo episodio jefa campeon pedro menchaca edgar vivar padre protagonista tita menchaca africa zavala fallecio hospital momento tragico pues ocurre hijo rey va mejo años anteriores tita va quedarse sufriendo siempre fin resuelve triangulo amoroso formo daniel jose antonio pues elige ultimo futuro esposo parte rey bravo enrique arrizon hijo tita toda estrella futbol español si retomo relacion frida avila sofia campomanes parece rey tita motin carcel waldo ex marido protagonista amenaza acabar felicidad madre hijo waldo muere enfrentamiento mientras daniel resulta mortalmente herido salvo tras tita decide casarse terminar breve compromiso jose antonio finalmente rey deja atras tragedias alista jugar literalmente partido mas importante vida primer encuentro mexico copa mundo asi termina jefa campeon dato puedes ver episodios jefa campeon blim servicio streaming televisa</t>
  </si>
  <si>
    <t>La jefa del campeón</t>
  </si>
  <si>
    <t>https://elcomercio.pe/tecnologia/robotica/youtube-robot-le-ensenaron-buscar-waldo-inteligencia-artificial-noticia-553322-noticia/</t>
  </si>
  <si>
    <t>robot enseñaron buscar waldo inteligencia artificial</t>
  </si>
  <si>
    <t>machine learning robot aprende comportamientos cada vez hara mayor agilidad</t>
  </si>
  <si>
    <t>Robótica</t>
  </si>
  <si>
    <t>agencia creativa estadounidense redpepper publico hace par dias cuenta youtube video muestra mas reciente creacion brazo robot capaz encontrar tan solo cuantos segundos famosa caricatura sueter rojiblanco waldo popular personaje libros infantiles waldo robot there s waldo compone brazo controlado hardware abierto raspberry pi biblioteca lenguaje programacion pyarm python disponer codigos biblioteca brazo mecanico indicaciones necesarias responder pide embargo mayor potencial habilidad basa realmente mecanismo encontrar popular personaje machine learning aprendizaje automatizado tecnica fundamentos inteligencia artificial logra computadores aprendan medio programas generalizan comportamientos partir informacion presentada forma ejemplos funciona vez maquina funcionando brazo mecanico recibe ordenes extenderse hacer captura fotografica escena libro presenta cuadros waldo imagenes conocidas tener multitud personajes mismo espacio dificulta labor encontrar personaje principal despues robot utiliza opencv biblioteca libre vision artificial permite buscar detectar rostros caras envian servicio google auto ml vision alli comparan cada rostros suministrados modelo waldo maquina logre reconocer cara cientos personajes parecen usa modelo probabilistico informacion cerca imagenes waldo partir sistema training vision puede tardar minutos varias horas manera there s waldo logra hacer predicciones cada vez mas acertadas veloces surgen partir nuevas imagenes enviadas traves nube google si maquina encuentra coincidencia ciento superior brazo recibe automaticamente instruccion extenderse hacia coordenadas cara correspondiente señalarla ello brazo dispuesta mano goma si robot reconoce varios waldos misma escena suele presentarse ultimas paginas libro identificara cada there s waldo apenas prototipo constante aprendizaje sencilla muestra posibilidades aprendizaje automatizado momento mejor tiempo busqueda segundos indica compañia creadora redpepper mejor logrado mayoria niños cinco años tiempo lee tambien</t>
  </si>
  <si>
    <t>Google, YouTube, Robots</t>
  </si>
  <si>
    <t>https://elcomercio.pe/opinion/colaboradores/bicentenario-archivo-general-nacion-natalia-sobrevilla-perea-noticia-553003-noticia/</t>
  </si>
  <si>
    <t>bicentenario archivo general nacion natalia sobrevilla perea</t>
  </si>
  <si>
    <t>documentos base construye historia pais archivo general nacion deberia liderar celebraciones bicentenario vez punto terminar calle</t>
  </si>
  <si>
    <t>Colaboradores</t>
  </si>
  <si>
    <t>si efemerides excusas poner temas agenda entonces ahora comenzamos celebrar bicentenario archivo general nacion punto ser desalojado historico espacio palacio justicia momento ideal pensar local viene prometiendo hace mas decada espacio adecuado reunir documentos construye historia necesario poder reflexionar queremos ser pais documentos espacios conmemoraciones base permiten cimentar ideas nacion dos hitos recordados ultimo agosto ponen tapete retos estudiar pasado peru separados años entrega informe final comision verdad reconciliacion celebracion creacion biblioteca nacional peru dos muestras importancia instituciones publicas producir conocimiento asi dificultades enfrentan labor biblioteca nacional creada jose san martin bernardo monteagudo libros habian pertenecido jesuitas expulsados junto textos libertador coleccion mermada ocupaciones realistas casi años despues saqueada ocupacion chilena guerra pacifico segun ricardo palma momento paso tener mas volumenes solo convertido bibliotecario mendigo autor tradiciones peruanas recupero chile tomos tantos lima siglo xx biblioteca sufrio gran catastrofe incendio momento jorge basadre hizo renacer cenizas fondos historicos trasladados moderno local despues campaña pedia sol cada ciudadano si bien chile continua devolviendo volumenes juicios robos mas recientes archivados pesar evidencia existente informe final cvr lado sistematiza material recolecto entender sucedido peru años encuentra gratuitamente internet defensoria pueblo custodia archivo comision mientras centro documentacion investigacion lum disemina pagina web material audiovisual fotografico archivo poniendolo alcance quieran conocer pasado reciente pais informe enfrentado ataques indiferencia gran mayoria intentos silenciar conclusiones igual biblioteca nacional cvr sorteado dificultades recuerde cada agosto refuerza posicion imaginario nacional archivo general republica creado ramon castilla contiene documentos mas emblematicos nacion primeros fondos provienen coleccion colonial convento san agustin incluyen material manuscrito dependencias gubernamentales coloniales mas antiguo protocolo ambulante conquistadores libro becerro producido inscrito memoria mundo unesco primer documento notarial america hispana muestra proceso creacion instituciones cajamarca pasando cusco llegada lima transcrito encuentra digitalizado facilitar conservacion uso documentos misma suerte archivo cuenta coleccion inmensa mas metros lineales material cuenta catalogacion adecuada languidece espacios ideales conservacion estan ahi registros notariales documentos oficiales judiciales asi toda informacion llegada inmigrantes incluso archivo fuero agrario organizo material recolectado haciendas expropiadas reforma agraria documentos base construye historia pais archivo deberia liderar celebraciones vez punto terminar calle creacion ministerio cultura archivo dependia ministerio justicia ahi nace parte problema enfrenta actualidad inicialmente albergado local biblioteca nacional paso luego ambientes palacio justicia debido peligro fondos parte mas antigua hace mas decada temporalmente alojada antiguo local correo cuentan terreno pueblo libre ambiciosos planes nuevo local dinero ejecutarlos ministra cultura directora biblioteca nacional jefa institucional archivo pedido solucion inminente desalojo seria bicentenario ocasion perfecta nuevo local emblematico</t>
  </si>
  <si>
    <t>Bicentenario, cortador opinión, Archivo General de la Nación</t>
  </si>
  <si>
    <t>https://elcomercio.pe/redes-sociales/youtube/sigamos-bailando-letra-cancion-gianluca-vacchi-luis-fonsi-yandel-youtube-music-lyrics-video-nnda-noticia-551158-noticia/</t>
  </si>
  <si>
    <t>escucha sigamos bailando gianluca vacchi luis fonsi yandel youtube music</t>
  </si>
  <si>
    <t>gianluca vacchi unio luis fonsi yandel sigamos bailando nueva cancion youtube music</t>
  </si>
  <si>
    <t>nadie esperaba union logro gianluca vacchi celebridad internet instagram junto yandel luis fonsi sigamos bailando nueva cancion puede escuchar youtube music video oficial cuenta mas millones reproducciones si bien vacchi canta videoclip si puede ver bailando ritmo musica principal motivo fama instagram redes sociales parecer cancion exito mas quiere cosechar faceta dj existe polemica comentarios cancion indica posible plagio parte gianluca silvestre dangond natti natasha tema justicia cientos personas apuntado parecido ambos lanzamientos youtube gianluca vacchi empresario millonario años mas empresas diferentes sectores ademas presidente empresa societa europea autocaravan gestiona multinacional primo cotiza acciones bolsa milan si vacchi propia compañia llamada fin vacchi finanziaria vacchi produce maquinas manufacturacion siempre gianluca utilizado redes sociales mostrar vida llena lujos viajes hace pareja dice fama comenzo actor zac efron visito sesion equitacion partir momento millonario instagram sumo cuenta miles seguidores cada mes llegar sorprendente cifra millones seguidores llandel veguilla mas conocido yandel cantante regueton puertorriqueño conocido principalmente etapa musical junto juan luis morera luna juntos formaron duo wisin yandel responsables exitos pam pam sexy movimiento pegao mas duo historia siguio caminos separados cada iniciando carrera solistas yandel lanzo segundo album estudio llamado lider leyenda mostro animado nueva etapa trayectoria conto colaboraciones don omar daddy yankee j alvarez luis alfonso rodriguez comenzo carrera musical pequeño formando grupo musica llamado big guys escuela dr phillips high school tambien participo joey fatone miembro n sync creo nombre artistico luis fonsi compositor cantante profesional si bien principio hizo conocido canciones estilo pop balada cantautor puertorriqueño llego mas alto carrera musical estreno despacito junto daddy yankee partir alli realizado mas colaboraciones estrenos regueton pop latino ponte vestido elegantey tacones gigantesy preocupes billeteraque noche doy quierassaca estilo salvajegoza pa trajey quiero mundo veaque mundo veaesto acabaesto terminaaunque prendan lucesque siga siga sigayo baby si gusta quedamo ratoy si quieres seguir despues seguimos despues damos quites zapatospa sigamos bailandopa sigamos bailando italiano comenzado recientemente carrera musical dj debutando youtube music junto sebastian yatra cancion love intento convertirse cancion oficial mundial rusia acumulo mas millones visualizaciones plataforma video</t>
  </si>
  <si>
    <t>YouTube Música, Luis Fonsi, YouTube Music, Yandel, Gianluca Vacchi</t>
  </si>
  <si>
    <t>https://elcomercio.pe/redes-sociales/youtube/youtube-video-viral-mma-pelea-leroy-johnson-rodillazo-pelea-yt-video-fotos-nnda-noticia-553027-noticia/</t>
  </si>
  <si>
    <t>youtube peleador operado emergencia tras recibir brutal rodillazo pecho video</t>
  </si>
  <si>
    <t>usuarios deyoutube quedaron espantados fuerte rodillazo recibio luchador leroy johnson pelea celebrada jueves</t>
  </si>
  <si>
    <t>leroy johnson termino vertebras desplazadas debido golpe youtube leroy johnson termino vertebras desplazadas debido golpe youtube leroy johnson termino vertebras desplazadas debido golpe youtube leroy johnson termino vertebras desplazadas debido golpe youtube leroy johnson termino vertebras desplazadas debido golpe youtube leroy johnson termino vertebras desplazadas debido golpe youtube leroy johnson termino vertebras desplazadas debido golpe youtube luchador artes marciales mixtas ser operado emergencia luego recibir fuerte rodillazo pelea celebrada jueves marco torneo pfl nueva jersey unidos video sucedieron cosas encuentra disponible youtube accion comenzo leroy johnson muhammed reese pasaron octagono presentados vez iniciado combate ambos intercambiaron varios golpes efectivos visualmente impresionantes momento pelea reese logro asestar rodillazo pecho johnson cayo si muñeco trapo clip hecho viral youtube tiempo muestra arbitro intervenir evitar mas castigo perdedor personal medico entro octagono ver consecuencias habia golpe reese transmision actualmente acumula cientos reproducciones youtube concluye comentarios asombroso evento director deportivo johnson daniel rubenstein informo ser operado desplazamiento varias vertebras cuello problema hipertension siente brazos piernas señalo</t>
  </si>
  <si>
    <t>Martín Vizcarra, Fuerza Popular, Keiko Fujimori</t>
  </si>
  <si>
    <t>https://elcomercio.pe/redes-sociales/facebook/facebook-corto-melon-mitad-cuchillo-sorprende-mundo-fb-video-viral-noticia-nnda-553312-noticia/</t>
  </si>
  <si>
    <t>facebook corto sandia mitad usar cuchillo acto sorprende mundo video</t>
  </si>
  <si>
    <t>adulto sorprendio increible habilidad partir fruta dos material causa furor volvio tendencia facebook</t>
  </si>
  <si>
    <t>todas frutas sandias integran podio mas dificiles cortar junto piñas cocos video viral facebook demostro posible partir mitad usar cuchillo hizo descubrelo aqui imagenes tendencia facebook ve hombre capaz lograr hazaña mientras grabado persona explica idioma determinado punto hacer sonrisa rostro protagonista video viral facebook muestra utilizara cortar dura corteza sandia solo movimiento dedo medio rapido movimiento mano fruta parte dos facilmente cabe precisar metodo mostrado video viral facebook debe ser imitado puesto practica personas entrenamiento adecuado podria provocar fractura dedo cualquier lesion mano</t>
  </si>
  <si>
    <t>Facebook, Facebook viral</t>
  </si>
  <si>
    <t>https://elcomercio.pe/redes-sociales/facebook/fallecio-luis-angel-pequeno-fan-dragon-ball-conmovio-internet-noticia-552974-noticia/</t>
  </si>
  <si>
    <t>murio luis angel fanatico dragon ball robo corazon redes sociales</t>
  </si>
  <si>
    <t>pequeño fallecio semana recordaran valiente lucha cancer pese corta edad</t>
  </si>
  <si>
    <t>marzo presente año miles usuarios facebook conmovieron lagrimas historia niño mexicano llamado luis angel pequeño gran seguidor dragon ball hace meses video mostraba recibiendo llamada mario castañeda actor presta voz goku convirtio tendencia pequeño luis angel luchaba cancer lamentablemente perdio batalla enfermedad hace dias responsable hacer anuncio cesar omar leyva dio conocer historia facebook luis angel enseño amar vida valorar cada segundo sonreir duele historia cambio vida vida mejoro existencia escribio leyva cuenta personal facebook mensaje acompañado imagenes niño hospital general regional ciudad obregon mexico gracias amaron aun conocerlo dolor enorme informo mañana pequeño amigo goku termino batalla pido oracion familia mama especialmente descansa amigo añadio amigo luis angel mas adelante cesar leyva compartiria mensaje twitter daba cuenta agradecimiento familia luis angel muestras afecto recibio pequeño siete años</t>
  </si>
  <si>
    <t>Dragon Ball, Facebook</t>
  </si>
  <si>
    <t>https://elcomercio.pe/mundo/latinoamerica/tragedia-brasil-informo-prensa-mundial-incendio-museo-nacional-rio-fotos-noticia-nndc-553301-noticia/</t>
  </si>
  <si>
    <t>asi informo prensa mundial incendio museo rio fotos</t>
  </si>
  <si>
    <t>museo nacional mas antiguos importantes brasil cuenta mas millones valiosas piezas</t>
  </si>
  <si>
    <t>vicedirector museo luiz fernando dias duarte dijo globo noticias museo sufria cronica falta fondos foto telemundo chicago fundado creado rey juan vi museo nacional mas antiguos importantes brasil cuenta mas millones valiosas piezas foto clarin incendio devoro hoy museo nacional rio janeiro alberga millones piezas datan epoca imperial brasileña celebra años historia foto mirror presidente brasil michel temer lamento comunicado oficial incidente califico dia tragico museologia pais foto infobae cuerpo bomberos sigue trabajando contener incendio mientras autoridades informaron aun posible detectar causas provocaron inicio llamas foto bbc llamas comenzaron recinto siete media noche cerrado publico solo habia cuatro vigilantes interior foto são paulo museo cuenta colecciones artefactos egipcios obras arte grecorromanas primeros fosiles hallados pais foto pais muchas colecciones habian pertenecido familia real brasil foto tercera museo considerado quinto mayor mundo cuestion acervo incluye colecciones animales disecados utensilios indigenas momias fosiles foto globo segun informacion ofrecida propio museo heridos lograron salir tiempo foto sol mexico incendio devoro hoy museo nacional rio janeiro alberga millones piezas datan epoca imperial brasileña celebra años historia inmediatamente despues alerta medios comunicacion nivel mundial informaron hechos ademas siguieron detalle labor bomberos declaraciones autoridades llamas comenzaron recinto siete media noche cerrado publico solo habia cuatro vigilantes interior obstante segun informacion ofrecida propio museo heridos lograron salir tiempo cuerpo bomberos sigue trabajando contener incendio mientras autoridades informaron aun posible detectar causas provocaron inicio llamas va quedar llamas estan altisimas fuego lados palacio va quemar tambien colecciones momias dijo exdirector museo nacional rio janeiro jose perez pombal vicedirector institucion luis fernando duarte denuncio falta apoyo falta conciencia poder publico llevo tragica situacion parte presidente brasil michel temer lamento comunicado oficial incidente califico dia tragico museologia pais incalculable brasil perdida acervo museo nacional pues perdidos doscientos años trabajo investigacion conocimiento dia triste brasileños sentencio da circunstancia hace años julio pavoroso incendio vez museo arte moderno rio janeiro supuso desaparicion importantes pinturas artistas pablo picasso salvador dali joaquin torres garcia expuestas alli muestra temporal museo nacional rio janeiro creado rey juan vi portugal junio considerado quinto mayor mundo cuestion acervo incluye colecciones animales disecados utensilios indigenas momias fosiles fuente efe</t>
  </si>
  <si>
    <t>https://diariocorreo.pe/edicion/lima/rostros-sospechosos-empujado-policia-clasico-universitario-alianza-edwin-jimenez-839455/</t>
  </si>
  <si>
    <t>revelan rostros posibles culpables empujar policia ultimo clasico</t>
  </si>
  <si>
    <t>foto captada fotografos muestra posibles agresores comandante edwin jimenez fallecido pasado viernes</t>
  </si>
  <si>
    <t>ultimo clasico universitario deportes alianza lima jugado agosto solo dejo mal recuerdo flojo partido ambos conjuntos sino tambien dejo policia herido gravedad veinte dias despues fallecio luego encuentro empujado barristas cremas apostados tribuna norte estadio nacional victima respondia nombre edwin francisco jimenez navarro comandante jefe unidad policial canina murio paro cardiorrespiratorio pasado viernes agosto muerte calado hondo cuerpo policial oficiales mando familiares agente orden ministro interior mauro medina exigido identifique cuanto responsables salvaje ataque comandante sospechosos ataquepor pronto oficial llamado cesar alberto jordan brignole haciendo circular redes sociales foto tomada fotografos finalidad reconocer presuntos agresores si reconoces denuncialos delincuentes empujaron comandante personal cumplian mision foto ve rostros nitidamente delincuentes podra servir identificacion policia debe hacer trabajo capturandolos poniendolos disposicion justicia jueces duden enviarlos carcel escribio facebook presenta perfil oficial general policia nacional peru publicacion mismo jordan brignole menciona sospecha comandante jimenez muerto debido negligencia medica hospital policia exime responsabilidad penal atacaron graderias tribuna norte perdon comandante puede haber fallecido negligencia medicos investiga actitud brutal delincuencial malos hinchas ocasionaron caida fractura pierna debe suceder poner mensaje esposa comandante exime responsabilidad barristas delincuentes sentencio</t>
  </si>
  <si>
    <t>Universitario de Deportes, Alianza Lima, Edwin Francisco Jiménez Navarro, La Policía Nacional del Perú</t>
  </si>
  <si>
    <t>https://elcomercio.pe/mundo/oriente-medio/irak-ex-combatientes-disfrutan-natacion-pesar-discapacidad-fotos-noticia-553104-noticia/</t>
  </si>
  <si>
    <t>irak ex combatientes disfrutan natacion pesar discapacidad fotos</t>
  </si>
  <si>
    <t>Oriente Medio</t>
  </si>
  <si>
    <t>residente mosul rabi abdelatif perdio parte inferior pierna ataque yihadista ciudad año pasado capital ei irak foto afp kuwait financio equipamiento reeducacion civiles combatientes fuerzas kurdas ejercito iraqui foto afp iraquies quedaron mutilados conflicto grupo yihadista islamico ei recuperan placer nadar gracias ayuda protesis foto afp abdel zhara kazem soldado originario sur iraq tambien resulto herido atentado capital bagdad ahora borde piscina muestra felicidad inmensa foto afp tres años duro conflicto ei centenares miles civiles resultaron heridos combates atentados perpetrados grupos yihadistas foto afp larga lista victimas une heridos mutilados conflictos devastaron pais principios decada foto afp bajo toldo protegerse sol dirigentes kurdos oficiales kuwaities contemplan carrera foto afp gobernador erbil nawzad hadi trata volver dar vida esperanza victimas ei llego controlar tercera parte territorio irak foto afp erbil iraquies quedaron mutilados conflicto grupo yihadista islamico ei recuperan placer nadar gracias ayuda protesis sabado participaron carrera especial piscina hotel erbil norte irak residente mosul rabi abdelatif perdio parte inferior pierna ataque yihadista ciudad año pasado capital ei irak tras salir agua bañador gorro negro todavia gotean asegura haber recuperado capacidades vitales puedo conducir coche puedo trabajar alegra declaraciones afp hotel erbil capital kurdistan iraqui abdel zhara kazem soldado originario sur irak tambien resulto herido atentado capital bagdad ahora borde piscina muestra felicidad inmensa nadaba infancia ahora puedo volver hacerlo afirma bajo toldo protegerse sol dirigentes kurdos oficiales kuwaities contemplan carrera kuwait financio equipamiento reeducacion civiles combatientes fuerzas kurdas ejercito irak gobernador erbil nawzad hadi trata volver dar vida esperanza victimas ei llego controlar tercera parte territorio irak tres años duro conflicto ei centenares miles civiles resultaron heridos combates atentados perpetrados grupos yihadistas larga lista victimas une heridos mutilados conflictos devastaron pais principios decada fuente afp</t>
  </si>
  <si>
    <t>Irak</t>
  </si>
  <si>
    <t>https://diariocorreo.pe/edicion/tacna/desorden-e-ingesta-excesiva-de-licor-sin-control-alguno-en-la-plaza-jose-olaya-balandra-839482/</t>
  </si>
  <si>
    <t>desorden ingesta excesiva licor control alguno plaza jose olaya balandra</t>
  </si>
  <si>
    <t>ausencia serenos policias recinto mantenimiento dos semanas inauguracion</t>
  </si>
  <si>
    <t>desorden ingesta excesiva licor control alguno plaza jose olaya balandra desorden ingesta excesiva licor control alguno plaza jose olaya balandra desorden ingesta excesiva licor control alguno plaza jose olaya balandra remozada plaza jose olaya balandra distrito ciudad nueva luego ser inaugurada hace dos semanas observa falta control seguridad recinto impera desorden falta limpieza espacios correo pudo constatar luego bodas realizadas templo sagrada familia plaza realizan fiestas costumbristas participantes musicos bailarines toman licor control pese existir ordenanza municipal prohibe uso plaza fiestas particulares consuma licor policia personal serenazgo intervienen lugar desorden bailes andinos impera polleras mujeres apreciado vecinos lugar transeuntes señalan normal realizar dichas danzas costumbre luego salir templo bailarines musicos cajas cerveza esperaban novios invitados empezar musica parte festejos recien casados breve recorrido pudo apreciar falta mantenimiento fuertes agua habia bolsas plastico envases plastico agua renovada niños jugaban cerca piletas exponiendose contraer enfermedades mal recurso hidrico depositado pese alcalde ciudad nueva edgar concori dijo habria seguridad zona observa serenos</t>
  </si>
  <si>
    <t>Desorden</t>
  </si>
  <si>
    <t>https://peru21.pe/peru/congreso-investigara-denuncias-obras-reconstruccion-425162-noticia/</t>
  </si>
  <si>
    <t>congreso investigara denuncias obras reconstruccion</t>
  </si>
  <si>
    <t>comision fiscalizacion creara grupo indagar presuntas irregularidades trabajos ejecutan regiones afectadas niño costero objetivo conocer gastado partida destinada ejecutivo</t>
  </si>
  <si>
    <t>johnny obregonel presidente comision fiscalizacion congreso luis lopez fp anuncio formara subcomision investigar denuncias presuntos actos irregulares obras reconstruccion ejecutadas regiones vieron afectadas niño costero golpeo pais primeros meses recibido diversas denuncias tema incluso misma contraloria general republica hizo varias observaciones acciones control largo ultimo año momento sabemos ejecutivo destinado mas mil millones soles queremos ver gastado plata si obras cumplen planteo original manifesto parlamentario ademas critico lento avance reconstruccion regiones norte pais piura segun señalo ausencia casi total obras habitantes piura estan molestos razon casi hizo tema reconstruccion denuncias gastos adicionales obra descolmatacion rio piura segun especialistas protegera sector poblacion caso lluvias intensas sostuvo positivosobre tema gerente regional autoridad reconstruccion cambios arcc lambayeque cesar calderon califico positiva labor realizara congreso mientras mas fiscalizacion seguimiento haga obras reconstruccion mejor ello transparencia buena marcha recursos señalo peru intento obtener version director ejecutivo arcc edgar quispe posible area prensa informo agenda funcionario recargada cuenta presupuesto general republica considerado inversion s millones obras reconstruccion regiones afectadas niño costero piura ancash lambayeque libertad lima ica huancavelica cajamarca ayacucho tumbes junin loreto arequipa</t>
  </si>
  <si>
    <t>Reconstrucción, El Niño Costero, Piura</t>
  </si>
  <si>
    <t>https://peru21.pe/redes-sociales/facebook/novia-cancelo-boda-invitado-nego-darle-us-1500-regalo-adelantado-425313-noticia/</t>
  </si>
  <si>
    <t>novia cancelo boda cada invitado nego darle us regalo adelantado</t>
  </si>
  <si>
    <t>recibir respuesta invitados boda novia compartio historia facebook rapidamente hizo viral</t>
  </si>
  <si>
    <t>muchas mujeres dia boda representa momento mas importante vidas obsesion tener boda sueños obliga cometer locuras caso joven californiana dado vuelta mundo nombre susan historia hizo viral redes sociales luego publicara cuenta facebook extensa explicacion razones habia cancelado matrimonio ademas terminar relacion tras años felices plataforma social anuncio familiares amigos boda realizaria mayoria invitados rehuso darle adelantado us habia pedido regalo gastos evento amor cuento hadas queriamos boda extravagante hijo incluido especificamente pedi regalos efectivo podria tener boda siempre habiamos soñado fondos necesarios lee misiva agrego sueño celebrar boda lujo valor us mil posible familiares amigos dieron espalda llenaban toxicidad estres publicacion tambien anuncio cerraria cuenta facebook alejarse mala energia viajaria america sur mochilera poder encontrar paz mental espiritual pudiera cerrar cuenta facebook publicacion volvio tan viral capturada imagen compartida grupo novias bodas evidentemente historia dio vuelta mundo minutos cabe duda chica prueba novias vuelven locas respecto bodas extravagancias piden incluyan this is the best thing i ve ever read i write for clickhole grumpstorm agosto</t>
  </si>
  <si>
    <t>Facebook viral</t>
  </si>
  <si>
    <t>https://diariocorreo.pe/politica/elecciones-municipales-41-limenos-todavia-no-decide-por-quien-votar-renzo-reggiardo-839595/</t>
  </si>
  <si>
    <t>elecciones municipales limeños todavia decide votar video</t>
  </si>
  <si>
    <t>nueva encuesta revela tambien renzo reggiardo sigue liderando margen intencion voto</t>
  </si>
  <si>
    <t>nueva encuesta dada conocer vox populi revelo limeños todavia decide votar proximas elecciones municipales celebrarse proximo octubre luis benavente director encuestadora indico programa dia d buen porcentaje indecisos podria cambiar panorama electoral asimismo explico debe apatia poblacion respecto eleccion nuevas autoridades locales pasando pais debe crisis poder judicial activado malestar poblacion generado rechazo descontento lleva entusiasmar voto animan votar asevero reggiardo sigue puntael sondeo tambien revelo renzo reggiardo lidera comodamente preferencias intencion voto mas cercano perseguidor ricardo belmont mas atras ubica daniel urresti benavente señalo reggiardo logrado conectarse poblacion gracias programa crimen tema sensible permitido tener gran conexion popular mucha intencion voto sectores c d estan grandes volumenes votantes apunto respecto hermanon experto indico mensaje antivenezolano reportado reditos valio menos ahora erigirse pequeño trump mas rezagados aparecen luis castañeda pardo alberto beingolea enrique cornejo esther capuñay humberto lay encuestados menciono votaria proximas elecciones mientras sabe contesta sumarle piensan votar blanco viciado llegar indecisos</t>
  </si>
  <si>
    <t>Ricardo Belmont, Elecciones Municipales 2018, Daniel Urresti, Renzo Reggiardo</t>
  </si>
  <si>
    <t>https://diariocorreo.pe/politica/daniel-urresti-referendum-se-debe-cerrar-congreso-republica-peru-keiko-fujimori-839594/</t>
  </si>
  <si>
    <t>daniel urresti propone referendum pregunte si debe cerrar congreso</t>
  </si>
  <si>
    <t>candidato alcaldia lima tambien aseguro keiko fujimori congresistas apañan corrupcion</t>
  </si>
  <si>
    <t>rodeado grupo militares policias retiro daniel urresti candidato alcaldia lima partido podemos peru propuso referendum planteado presidente republica martin vizcarra incluya pregunta si debe cerrar congreso video difundio cuenta twitter urresti afirmo compañeros armas recolectaran firmas necesarias consulte poblacion si debe realizarse unas nuevas inmediatas elecciones congresales vamos recolectar firmas necesarias referendum realice diciembre incluya pregunta debe cerrar congreso llamar elecciones congresales minimo tiempo posible vamos hacer dijo urresti jiron union advertencia keiko fujimori encendido discurso tambien enfilo baterias keiko fujimori parlamentarios fuerza popular escucheme bien señora k primera vez historia republicana pais militares situacion retiro reservistas toman decision magnitud luchar armas da democracia capaces dejar lado intereses particulares personales dedicar tiempo labor tan noble cruzada menciono daniel urresti advertida señora k usted va ganar pueblo entiende pueblo va ganar usted quede claro advirtio gran grupo militares policias retiro licenciados decidido recaudar firmas necesarias pedir q referendum incluya cierre kongreso llamado inmediato elecciones congresales daniel urresti danielurresti septiembre aca patria instalado corrupcion sistematica usted señora k congresistas convertido brazo legal politico corrupcion usted apaña sentencio dirigimos usted señora k vamos acabar toda red corrupcion pueblo hara respetar entiendalo vez cerremoselkongreso daniel urresti danielurresti septiembre</t>
  </si>
  <si>
    <t>Keiko Fujimori, Daniel Urresti, Fuerza Popular</t>
  </si>
  <si>
    <t>https://diariocorreo.pe/politica/procuraduria-fiscalia-reabrir-caso-cesar-hinostroza-lavado-activos-839593/</t>
  </si>
  <si>
    <t>procuraduria pide fiscalia reabrir caso cesar hinostroza presunto lavado activos</t>
  </si>
  <si>
    <t>pedido realizo tras encontrar deficiencias investigacion</t>
  </si>
  <si>
    <t>procuraduria lavado activos reviso expediente archivado cesar hinostroza dos inmuebles miami habia reportado concluyo deficiente segun cuarto poder sentido mencionada entidad pidio fiscalia nacion pasado agosto caso reabierto tomen cuenta todas pruebas necesarias asimismo procuraduria dio sorpresa caso faltaba parte division lavado activos policia habia desaparecido fiscalia dominical consiguio copia dicho documento cabe recordar caso cesar hinostroza archivado fiscal carlos juarez muñoz excusa habia pruebas suficientes seguir investigacion tras archivamiento caso procuradora julia principe presento recurso queja tras pasar meses quinta fiscalia superior penal lima cargo gustavo quiroz vallejos archivo manera definitiva</t>
  </si>
  <si>
    <t>Fiscalía, César Hinostroza, Reabrir caso</t>
  </si>
  <si>
    <t>https://diariocorreo.pe/edicion/tumbes/alcalde-reconoce-al-hombre-mas-longevo-de-tumbes-839584/</t>
  </si>
  <si>
    <t>alcalde reconoce hombre mas longevo tumbes</t>
  </si>
  <si>
    <t>trata ramon maceda izquierdo cumplio años</t>
  </si>
  <si>
    <t>alcalde municipalidad provincial tumbes manuel lama hirsh hizo reconocimiento señor ramon maceda izquierdo cumplio años pasado viernes agosto ceremonia realizada plaza ciudad autoridad edil entrego equipo sonido ramon maceda ser hombre mas longevo region tumbes final desfile presentes ramon maceda izquierdo apago vela años vida ceremonia presente jefe divincri lima juan carlos sotil jefe region policial tumbes richar cano perez gobernador ricardo flores dioses asi tambien distintas instituciones publicas region</t>
  </si>
  <si>
    <t>https://diariocorreo.pe/edicion/la-libertad/santa-maria-tras-conocer-fallo-del-jne-habian-algunos-infelices-que-querian-vernos-fuera-video-839441/</t>
  </si>
  <si>
    <t>santa maria tras conocer fallo jne habian infelices querian vernos video</t>
  </si>
  <si>
    <t>candidato apra alcaldia provincial trujillo señalo voluntad pueblo respeta</t>
  </si>
  <si>
    <t>luis carlos santa maria candidato apra alcaldia provincial trujillo tras conocer jurado nacional elecciones daba luz seguir carrera electoral disparo refirio tachas dijo infelices presentaron compañeros apristas tarde emocion todas tardes suele caminar aqui porvenir particular mencionado habian infelices querian vernos habian dicen ser apristas querian ver embargo jne dijo luis carlos anda ve pueblo postula alcaldia trujillo señalo luis carlos santa maria participo caminata sector rio seco distrito porvenir candidato apra municipalidad provincial trujillo señalo voluntad pueblo respeta aqui aun creian proceso dejabamos visitar cada distrito hacen politica casa creen tacha puede amenazarlos saben voluntad pueblo mas importante sentencio cabe señalar luis carlos santa maria junto candidato gobierno regional libertad julio moran candidato alcaldia distrital porvenir jorge venegas participaron caminata distrito porvenir</t>
  </si>
  <si>
    <t>Luis Carlos Santa María, Apra</t>
  </si>
  <si>
    <t>https://diariocorreo.pe/edicion/chimbote/intervienen-parientes-con-mototaxi-robada-839582/</t>
  </si>
  <si>
    <t>intervienen parientes mototaxi robada</t>
  </si>
  <si>
    <t>trimovil vivienda asentamiento mayo nuevo chimbote</t>
  </si>
  <si>
    <t>dos familiares presuntos integrantes banda ilegales detenidos agentes policia nacional luego hallara vivienda mototaxi robada diversas autopartes dudosa procedencia personal comisaria buenos aires informo intervino inmueble ubicado lote manzana j asentamiento mayo nuevo chimbote tras obtener informacion alli acababan ocultar mototaxi robada casa ubico katherine prado huaraca permitio ingreso casa habia mototaxi autopartes vehiculos menores luego intervino daniel sanchez prado chato intento escapar notar presencia policial</t>
  </si>
  <si>
    <t>Los Ilegales, Nuevo Chimbote</t>
  </si>
  <si>
    <t>https://diariocorreo.pe/edicion/piura/familiares-piden-apoyo-para-encontrar-anciano-que-desaparecio-en-piura-839581/</t>
  </si>
  <si>
    <t>familiares piden apoyo encontrar anciano desaparecio piura</t>
  </si>
  <si>
    <t>lleva desaparecido cuatro dias</t>
  </si>
  <si>
    <t>anciano años edad sufre lagunas mentales buscado familia luego saliera calle comprar pan nunca regresara piura trata juan manuel marquez tacure salio vivienda jiron villar petroleros piura pasado jueves mañana hermana lourdes marquez señalo salio comprar pan avenida grau regreso indico estan preocupados ultimamente juan manuel tenia lagunas mentales denuncia puesta policia si alguien conoce paradero puede llamar n</t>
  </si>
  <si>
    <t>https://diariocorreo.pe/edicion/lambayeque/vehiculo-se-estrella-contra-un-poste-de-luz-en-jose-leonardo-ortiz-839580/</t>
  </si>
  <si>
    <t>vehiculo estrella poste luz jose leonardo ortiz</t>
  </si>
  <si>
    <t>solo registraron daños materiales</t>
  </si>
  <si>
    <t>vehiculo quedo destrozado luego haber chocado poste alumbrado electrico dirigia distrito jose leonardo ortiz accidente ocurrio mañana avenida chiclayo vehiculo placa n habria sufrido falla mecanica ocasionando llanta delantera lado izquierdo saliera unidad hiciera chofer perdiera control impactara poste agentes comisaria sector llegaron lugar hechos embargo habia personas heridas solo daños materiales unidad segun registro vehicular propietario vehiculo julio rosales urrego personal traslado unidad comisaria jose leonardo ortiz</t>
  </si>
  <si>
    <t>José Leonardo Ortiz, chiclayo</t>
  </si>
  <si>
    <t>https://diariocorreo.pe/edicion/lambayeque/en-accidente-de-transito-fallece-candidato-por-catache-839579/</t>
  </si>
  <si>
    <t>accidente transito fallece candidato catache</t>
  </si>
  <si>
    <t>luis bravo quiroz postulaba partido cajamarca siempre verde</t>
  </si>
  <si>
    <t>tragico accidente transito fallecio candidatos alcaldia distrito catache perteneciente provincia santa cruz cajamarca trata luis bravo quiroz conocian cariño piojo iba simbolo cajamarca siempre verde fatal suceso registro mañana camioneta transportaba victima conducida beto balcazar alcantara impacto violentamente trailer altura sector pascapampa distrito pomahuaca provincia jaen segun informaron agentes policiales bravo quiroz murio casi instante mientras chofer quedo gravemente herido trasladado centro salud</t>
  </si>
  <si>
    <t>Cajamarca</t>
  </si>
  <si>
    <t>https://diariocorreo.pe/edicion/arequipa/clientes-del-bcp-fueron-victimas-de-fraude-839549/</t>
  </si>
  <si>
    <t>c lientes bcp victimas fraude</t>
  </si>
  <si>
    <t>policia recomienda tener cuidado entrega documentos claves</t>
  </si>
  <si>
    <t>dos clientes entidad banco credito peru bcp perdieron cuatro mil siete mil soles transacciones autorizadas cuentas compras linea percataron recien usar tarjetas trabajador martin z intento pagar gastos hospedaje informaron contaba fondos revisar movimientos bancarios encontro ocho transacciones compras suman siete mil soles habia autorizado solicitado ahorros perdieron solo dia acudio policia denunciar fraude informatico leoncio t perdio menos cuatro mil solo movimiento cuanta depositaba rastreada policia embargo recomienda poblacion tomar precauciones momento realizar pagos tarjetas cuidar contraseñas asi verificar si pagina banco original falsa creada robo datos</t>
  </si>
  <si>
    <t>https://peru21.pe/espectaculos/local/milett-figueroa-calla-criticos-emotivo-homenaje-luis-miguel-serie-video-425372-noticia/</t>
  </si>
  <si>
    <t>milett figueroa calla criticos emotivo homenaje luis miguel serie video</t>
  </si>
  <si>
    <t>modelo sorprendio seguidores cover excepto</t>
  </si>
  <si>
    <t>callo criticos melodiosa voz milett figueroa utilizo cuenta instagram rendir homenaje musical luis miguel serie modelo compartio seguidores instagram video aparece cantando excepto famosa cancion sol mexico alguien mas esperando segunda temporada luis miguel serie lindo tener amigos musicos querer sale ayudenme etiquetando luis miguel escribio modelo parecer quiere hacer llegar cancion mismisimo cantante alguien mas esperando segunda temporada luismiguellaserie lindo tener amigos musicos querer sale rcubasmusic valkiriaragon ayudenme etiquetando lmxlm tengotodoexceptoati dondeestamarcela luismiguelmicrush singing publicacion compartida milett milettfigueroaoficial sep pdt recuerda milett figueroa atacada varios personajes farandula cada vez cantaba publico tilsa lozano zorro zupe coincidian modelo desafinaba tenia dotes musica</t>
  </si>
  <si>
    <t>Milett Figueroa</t>
  </si>
  <si>
    <t>https://diariocorreo.pe/edicion/tacna/alcalde-concori-no-puede-contra-costumbres-de-pobladores-de-distrito-839578/</t>
  </si>
  <si>
    <t>alcalde concori puede costumbres pobladores distrito</t>
  </si>
  <si>
    <t>pese ordenanza prohibicion tomar bebidas alcoholicas plaza jose olaya comuna puede mantener orden</t>
  </si>
  <si>
    <t>alcalde municipalidad distrital ciudad nueva edgar concori coaquira manifesto dispone personal garantizar seguridad mantener orden plaza jose olaya balandra usada actividades costumbristas pobladores autoridad excuso asi plaza personas puedan tomar licor bailar tras ceremonias religiosas matrimonios dijo solo pueden exhortar pese existir ordenanza municipal emitio gestion prohibe expendio consumo bebidas alcoholicas plaza jose olaya perimetro festividades patronales continuan concori aclaro problema debe tratarse poblacion sensibilice tomen via publica consultado basura fuentes agua dijo asignaria personal limpieza ademas dos serenos control plaza evitar consumo licor proceso compra equipo segway efectivo municipal</t>
  </si>
  <si>
    <t>Edgar Concori, municipio, Ciudad Nueva</t>
  </si>
  <si>
    <t>https://diariocorreo.pe/edicion/tacna/ejecutaran-obras-por-s-7-millones-en-asociacion-28-de-agosto-en-ciudad-nueva-839576/</t>
  </si>
  <si>
    <t>ejecutaran obras s millones asociacion agosto ciudad nueva</t>
  </si>
  <si>
    <t>municipio distrital consiguio presupuesto gobierno central atendera poblacion demanda proyectos</t>
  </si>
  <si>
    <t>ejecutaran obras s millones asociacion agosto ciudad nueva ejecutaran obras s millones asociacion agosto ciudad nueva ejecutaran obras s millones asociacion agosto ciudad nueva ejecutaran obras s millones asociacion agosto ciudad nueva paquete cinco proyectos inversion s millones anuncio ayer alcalde saliente municipalidad distrital ciudad nueva edgar concori coaquira ejecutar asociacion agosto alcalde concori indico apoyo ministerio vivienda hara construccion local multiusos comite s mil coloco primera piedra construccion muro contencion asociacion enero s mil ademas ministerio educacion hara mejoramiento integrado infraestructura colegio jose cohaila tamayo s millones acudiran pronied ver financiamiento ademas comuna hara construccion losa deportiva grass sintetico comite s mil instalacion paneles solares plaza asociacion s mil autoridad edil acoto obras deben culminar terminar gestion anuncios efectuo actos años creacion asociacion agosto agrupa mil familias demandan atencion obras saneamiento seguridad mayor dotacion agua potable</t>
  </si>
  <si>
    <t>Edgar Concori, alcalde, Ciudad Nueva</t>
  </si>
  <si>
    <t>https://diariocorreo.pe/edicion/arequipa/misa-en-homenaje-al-divino-nino-jesus-congrego-4-mil-500-personas-fotos-839573/</t>
  </si>
  <si>
    <t>misa homenaje divino niño jesus congrego mil personas fotos</t>
  </si>
  <si>
    <t>ceremonia religiosa presidida arzobispo arequipa monseñor javier rio alba</t>
  </si>
  <si>
    <t>misa homenaje divino niño jesus congrego mil personas fotos misa homenaje divino niño jesus congrego mil personas fotos misa homenaje divino niño jesus congrego mil personas fotos misa homenaje divino niño jesus congrego mil personas fotos cerca mil personas acudieron misa devocion divino niño jesus llevo cabo hoy coliseo arequipa cada año realizo misa recinto deportivo presidida arzobispo arequipa monseñor javier rio alba conto presencia alcaldesa lilia pauca abrieron puertas horas ingresaron decenas niños adultos ancianos querian ocupar asientos mas cercanos estrado encontraba imagen divino niño jesus horas tribunas abarrotadas gente sermon monseñor javier rio alba pidio asistentes reflexionen significado participar misas debemos saber diferenciar si devocion sincera simple tradicion manifesto</t>
  </si>
  <si>
    <t>Arequipa, Divino Niño Jesús</t>
  </si>
  <si>
    <t>https://diariocorreo.pe/miscelanea/hombre-99-anos-visitar-esposa-hospital-839574/</t>
  </si>
  <si>
    <t>hombre años camina km dia visitar esposa hospital video</t>
  </si>
  <si>
    <t>veterano guerra luther younger convertido celebridad rochester nueva york</t>
  </si>
  <si>
    <t>hombre años veterano exmarine guerra corea vive rochester nueva york unidos camina diez kilometros ida vuelta dias calor lluvia nieve visitar mujer hospital segun informa cbs news luther younger convertido celebridad local rochester muchas personas reconocen peregrinacion diaria hija lutheta piensa demasiado hiperactivo reconoce probablemente waverlee younger diagnosticaron tumor cerebral hace casi nueve años medicos pensaron tendria solo cinco años vida lutheta dice dos padres mantenido extremadamente fuertes ultimos nueve años waverlee ingresada hospital meses entonces luther dudo quedarse lado yendo hospital visitarla dias menudo durmiendo alli veces suelo waverlee vuelto recaer ingresada nuevo luther dudado volver recorrer diez kilometros diarios pese podria esperar hija llevara coger autobus esposa quiero esperar autobus quiero ir alli ver esposa dice luther crecio fort worth texas acostumbrado calor ademas exmarine lucho guerra corea asegura fuerza fisica buena caminata diaria trata demostrar fuerte trata demostrar amor waverlee dama hermosa hizo hombre amo fuerte debil tipo mujer quiero conocieron lavanderiael matrimonio conocio lavanderia casaron casa lutheta unica hija comun pareja luther elogia waverlee ayudarle criar hijos relacion anterior papa dice mantiene vivo mantiene movimiento dijo hija lutheta tambien comenzo campaña gofundme ayudar recaudar dinero gastos hospitalarios waverlee final dia luther deja hospital dejar descansar waverlee</t>
  </si>
  <si>
    <t>https://diariocorreo.pe/edicion/arequipa/municipio-regula-participacion-politica-en-corso-melgariano-2018-fotos-839571/</t>
  </si>
  <si>
    <t>municipio regula participacion politica corso melgariano fotos</t>
  </si>
  <si>
    <t>mas instituciones locales danzaron pasacalle distrital congrego cientos observadores</t>
  </si>
  <si>
    <t>municipio regula participacion politica corso melgariano fotos municipio regula participacion politica corso melgariano fotos municipio regula participacion politica corso melgariano fotos municipio regula participacion politica corso melgariano fotos municipio regula participacion politica corso melgariano fotos municipalidad mariano melgar permitio agrupaciones politicas participen corso melgariano previa inscripcion soles agrupacion corso ultimos eventos comuna aniversario participaron mas delegaciones agrupaciones politicas alcalde edwin martinez talavera señalo cobro partidos permitio generar fondo compensara gastos organizacion evento siempre llegan pasacalles contribuyen hacer mas basura pagaron ejecutamos plan limpieza veloz manifesto edil martinez talavera califico exitoso corso resalto gran participacion ciudadania</t>
  </si>
  <si>
    <t>Arequipa, Corso, Mariano Melgar</t>
  </si>
  <si>
    <t>https://diariocorreo.pe/edicion/tumbes/de-lama-hirsh-cuestiona-regidores-de-tumbes-que-buscan-la-reeleccion-839569/</t>
  </si>
  <si>
    <t>lama hirsh cuestiona regidores tumbes buscan reeleccion</t>
  </si>
  <si>
    <t>alcalde dice estan enfocados campañas</t>
  </si>
  <si>
    <t>alcalde manuel lama hirsh critico regidores tumbes buscan reeleccion segun señalo estan mas enfocados respectivas campañas politicas aportar soluciones distintos problemas aquejan ciudad regidores hoy buscan voto siquiera dedican ver problematica recorren calles caravanas expreso alcalde provincial tumbes considero accion falta profesionalismo conocimiento concejales katherine valdez robert dolmos pretenden volver ocupar cargo regidores proximas elecciones valdez postula movimiento renovacion tumbesinas mientras dolmos partido alianza progreso app</t>
  </si>
  <si>
    <t>https://diariocorreo.pe/edicion/la-libertad/mujer-muere-atropellada-en-huanchaco-839568/</t>
  </si>
  <si>
    <t>mujer muere atropellada huanchaco</t>
  </si>
  <si>
    <t>accidente transito registra plata estacionamiento polideportivo huanchaco</t>
  </si>
  <si>
    <t>joven perdio vida luego ser arrollada vehiculo conducido anciana años aprendiendo manejar distrito huanchaco hecho registro promediar tarde playa estacionamiento polideportivo distrito huanchaco muchacha identificada margarita lucy rodriguez aciclo natural distrito pallar huamachuco encontraba sentada costado lugar junto amigo jeiner alexander polo cruz natural marcabalito tambien huamachuco playa estacionamiento maria elena cueva saenz recibia clases manejo vehiculo placa t u pronto midio bien maniobra vez frenar piso acelerador alli arrollo dos jovenes termino empotrandose pared lugar lamentablemente joven llevo peor parte perdio vida instante mientras acompañante termino heridas graves evacuado emergencia hospital regional docente trujillo mujer llevada comisaria distrito huanchaco</t>
  </si>
  <si>
    <t>Huanchaco</t>
  </si>
  <si>
    <t>https://diariocorreo.pe/politica/keiko-fujimori-antonio-camayo-amigo-hermano-kenji-fujimori-839538/</t>
  </si>
  <si>
    <t>keiko fujimori afirma antonio camayo amigo hermano kenji</t>
  </si>
  <si>
    <t>lideresa fuerza popular reiterado reunido solas suspendido juez cesar hinostroza</t>
  </si>
  <si>
    <t>lideresa fuerza popular keiko fujimori acepto conocer empresario detenido antonio camayo nunca reunido hermano kenji fujimori si amigo si saludado antonio camayo conozco nunca casa jamas invitado asistido manifesto keiko fujimori diario comercio amigo hermano kenji sabia miki torres trabajo tema emprendedurismo nunca pedido reunion agrego asimismo keiko fujimori reitero reunido suspendido juez cesar hinostroza embargo si conversacion magistrado cesar san martin nunca reunion solas hinostroza algun juez supremo alguna oportunidad conversado juez cesar san martin nunca pedido sr camayo reunion expreso keiko fujimori respecto referendum propuesto presidente republica martin vizcarra keiko fujimori considera populista forma mas fondo populista si piensa reforma electoral refiero justicia recien surtiria efecto va dar resultados inmediato señalo lideresa fuerza popular</t>
  </si>
  <si>
    <t>Keiko Fujimori, Antonio Camayo, Kenji Fujimori</t>
  </si>
  <si>
    <t>https://diariocorreo.pe/edicion/piura/mototaxista-grave-tras-chocar-contra-cargador-frontal-en-morropon-839567/</t>
  </si>
  <si>
    <t>mototaxista grave tras chocar cargador frontal morropon</t>
  </si>
  <si>
    <t>herido encuentra internado clinica piura</t>
  </si>
  <si>
    <t>mototaxista choco cargador frontal resulto gravemente herido caserio pampa hacienda provincia morropon sabado noche rodolfo cruz chiroque choco manera frontal maquinaria pesada conducida cesar augusto zeta pulache altura rio gallega pueblo mencionado producto aparatoso choque cruz quedo gravemente herido conducido centro salud debido delicado salud derivado clinica piura mientras conductor cargador frontal trasladado comisaria sector investigaciones trimovil quedo reducido chatarra</t>
  </si>
  <si>
    <t>Morropón, Piura</t>
  </si>
  <si>
    <t>https://diariocorreo.pe/miscelanea/perro-callejero-salva-vida-ciclista-facebook-839544/</t>
  </si>
  <si>
    <t>perro callejero salva vida ciclista enternece facebook video</t>
  </si>
  <si>
    <t>nuevo viral facebook demuestra amor animales humanos valentia</t>
  </si>
  <si>
    <t>pequeño perro salvo vida ciclista sufrio caida medio bosque acto heroico animal digno aplausos quedado registrado enternecedoras imagenes dado vuelta mundo video hecho desarrollo rumania hizo viral facebook da conocer historia deportista mala maniobra cayo lugar deshabitado transitaba bosque minutos accidente aparecio pequeño can vivia lugar cederle calor mientras llegaban unidades emergencia hombre nombre marrion sale imagenes facebook detallo ocurrio incidente podia moverse multiples heridas presentaba entonces max perrito hogar acerco intencion ayudarlo marrion grande sorpresa ver actitud animal indico momento noche lado llego ambulancia incluso ver ciclista alejaba unidades rescate corrio detras intencion alcanzarlo accion perrito causado asombro miles usuarios comentarios video facebook rescatado amor existe animales dueños vez desconocido cruzo pequeño can final termina feliz perro callejero termino convivir deportista adopto</t>
  </si>
  <si>
    <t>Perro, Facebook, Viral</t>
  </si>
  <si>
    <t>https://diariocorreo.pe/edicion/arequipa/entregan-credenciales-miembros-de-mesa-en-domicilios-839565/</t>
  </si>
  <si>
    <t>entregan credenciales miembros mesa domicilios</t>
  </si>
  <si>
    <t>tambien pueden presentar justificacion asumir funcion solo casos salud</t>
  </si>
  <si>
    <t>semana servidores oficinas descentralizadas procesos electorales visitan domicilios entregar credenciales miembros mesa capacitarlos embargo miembros mesa titulares suplentes pueden acudir locales distritales recoger documentos asi ejercer funciones elecciones regionales municipales desarrollaran octubre jefe odpe arequipa islay isaac barrera informo personas pueden presentar justificacion asumir labor solo cuestiones salud dias elecciones diferencia excusas justificaciones presentan solo casos enfermedades debidamente documentadas certificado otorgado area salud saber si miembro mesa conocer local votacion debe ingresar pagina web onpe digitar numero dni</t>
  </si>
  <si>
    <t>ONPE, Arequipa, Elecciones 2018</t>
  </si>
  <si>
    <t>https://diariocorreo.pe/politica/fiscal-que-ve-caso-de-los-cuellos-blancos-del-puerto-denuncia-reglaje-839566/</t>
  </si>
  <si>
    <t>fiscal ve caso cuellos blancos puerto denuncia reglaje</t>
  </si>
  <si>
    <t>segun coordinador fiscalias crimen organizado jorge chavez cotrina sujeto ingreso sede trabaja preguntar quedaba oficina</t>
  </si>
  <si>
    <t>coordinador fiscalias crimen organizado jorge chavez cotrina cargo caso cuellos blancos puerto denuncio victima reglaje jorge chavez cotrina revelo segun informe division inteligencia alta complejidad diviac persona desconocida ingreso sede ministerio publico lunes agosto preguntar ubicaba oficina sentido chavez cotrina señalo lunes reunira jefe diviac proporcione mas informacion identificar sujeto ingreso ministerio publico informacion dado inteligencia dia lunes reunire jefe diviac den precisiones entendido unas camaras fotografia veremos si identificaron persona expreso coordinador fiscalias crimen organizado exitosa asimismo chavez cotrina pedira ministro interior mauro medina redoble seguridad policial fiscales provinciales callao sandra castro rocio sanchez garanticen integridad respecto fiscal nacion pedro chavarry estaria investigado ser presuntamente integrante cuellos blancos puerto chavez cotrina destaco autonomia ministerio publico fiscales autonomia independencia autonomia da constitucion politica solamente respondemos constitucion ley fiscales crimen organizado dentro aquellos presionables presiona nadie señalo mencionado medio</t>
  </si>
  <si>
    <t>“Cuellos Blancos del Puerto”, Jorge Chávez Cotrina, Reglaje</t>
  </si>
  <si>
    <t>https://diariocorreo.pe/edicion/tacna/lloviznas-y-vientos-frios-continuaran-en-setiembre-839481/</t>
  </si>
  <si>
    <t>lloviznas vientos frios continuaran setiembre</t>
  </si>
  <si>
    <t>pronostica dias nubosidad humedad ambiente alcanzara</t>
  </si>
  <si>
    <t>directora zonal senamhi tacna moquegua edualda medina informo mes setiembre reportaran lloviznas ligeras vientos helados anoto sensacion termica frio sera cielo despejado zona costera lloviznas seran primeras horas mañana noche ademas pronostica dias nubosidad humedad ambiente alcanzara pese condiciones dijo temperatura incrementara llegara maximas c minima c respecto zona andina señalo heladas iran descendiendo solo alerta mañana zonas encima mil msnm temperaturas c</t>
  </si>
  <si>
    <t>Vientos frios</t>
  </si>
  <si>
    <t>https://diariocorreo.pe/edicion/piura/cuatro-casas-son-reducidas-cenizas-839564/</t>
  </si>
  <si>
    <t>cuatro casas reducidas cenizas</t>
  </si>
  <si>
    <t>fuego origino dejar cocina leña prendida</t>
  </si>
  <si>
    <t>cuatro familias perdieron tras desatarse voraz incendio segundos consumio viviendas rusticas distrito union siniestro origino mañana viviendas ubica primera cuadra calle callao barrio san sebastian mencionado distrito acuerdos vecinos fuego origino debido propietaria casas esther panta chunga dejo cocina leña prendida mercado rapidamente lenguas fuego extendieron hacia casas material rustico vecinos cargaron baldes agua apagar fuego tambien llegaron lugar agentes serenazgo comuna union compañia bomberos sechura frenar avance llamas amenazaban consumir paso finalmente tras dos horas ardua labor llamas sofocadas damnificados incendio esther maria feliz asuncion aristedes panta chunga hermanos vivian misma calle</t>
  </si>
  <si>
    <t>La Unión, Sechura</t>
  </si>
  <si>
    <t>https://diariocorreo.pe/edicion/chimbote/un-muerto-y-dos-heridos-deja-accidente-en-nepena-839563/</t>
  </si>
  <si>
    <t>muerto dos heridos deja accidente nepeña</t>
  </si>
  <si>
    <t>heridos evacuados posta san jacinto luego hospital regional eleazar guzman barron</t>
  </si>
  <si>
    <t>accidente registrado distrito nepeña provincia santa dejo saldo fallecido dos personas heridas lamentable hecho ocurrio mañana kilometro carretera penetracion centro poblado san jacinto camion placa h s dirigia hacia distrito moro intentar pasar puente rio solivin desbarranco tras dar vueltas campana termino costado carretera lamentablemente instante perdio vida pasajero delmer ponte paz resultaron graves lesiones chofer gianfranco zuñiga chavez tripulante justo salinas rios dos heridos evacuados posta san jacinto debido gravedad lesiones trasladaron hospital regional eleazar guzman barron nuevo chimbote representante fiscalia provincial mixta nepeña christian diaz mujica ordeno levantamiento cadaver</t>
  </si>
  <si>
    <t>Nuevo Chimbote, Santa</t>
  </si>
  <si>
    <t>https://diariocorreo.pe/politica/keiko-hinostroza-reunieron-becerril-aspirante-colaborador-eficaz-839577/</t>
  </si>
  <si>
    <t>hermano becerril promovio reconciliacion congresista edwin oviedo</t>
  </si>
  <si>
    <t>segun aspirante colaborador eficaz hermano parlamentario designado directivo grupo oviedo</t>
  </si>
  <si>
    <t>si reunion keiko fujimori cuestionado juez cesar hinostroza afirma aspirante colaborador eficaz caso cuellos blancos puerto acuerdo testimonio publicado domingo cuarto poder junto equipo investigacion periodistica idl reporteros oviedo becerrilde manera sucinta informante señalo hermano legislador fujimorista antonio becerril promovio reconciliacion edwin oviedo presidente fpf parlamentario fuerza popular hector becerril historia becerril oviedo remonta dias ambos trabajaron empresas azucareras manejaba grupo oviedo cabe aclarar tras reanudar amistad antonio becerril acuerdo señala informante designado directivo grupo oviedo mismo modo atendiendo testimonio presentado cuarto poder idl reporteros antonio camayo presencio reconciliacion becerril oviedo mas alcances cercania becerril hector personajes mencionados aspirante informador señalo mayo presente año congresista fujimorista reunio juez hinostroza casa empresario antonio camayo prometio cuestionado vocal supremo presentaria lideresa partido keiko fujimori segun aspirante colaborador hinostroza confeso camayo habia reunido keiko fujimori casa lideresa fuerza popular dicha reunion habian tratado politicas miki torres señora kde acuerdo informacion difundida citados medios declaracion aspirante colaborador eficaz n habria asegurado señora k congresista fujimorista miguel torres testimonio informante señala alusion misteriosa señora k hace referencia mencionado congresista motivo llamada hace misteriosa mencion concretar reunion torres hinostroza hablaron informante señalo testimonio tema reunion querian concretar congresista naranja cuestionado juez hinostroza ley lavado activos delito viene investigando keiko fujimori esposo reunion acuerdo version aspirante colaborador hinostroza dio alcances legislador respecto debia presentar dicha ley parlamento tal detalle magistrado hoy suspendido investigado incluso dio pautas punto especifico debia hacer panel dirimente juez hinostroza encararia opositores ley presentacion jurisprudencia internacional avalaban propuesta legislativa torres tecnica acuerdo reportado citados medios hinostroza habria dicho voy revolcar parte decir opositores ley lavado activos camayo visita torres aristas complejo caso reveladas aspirante colaborador serie visitas antonio camayo dueño iza motors hacia despacho congresal miguel torres acuerdo testimonio camayo llegaba despacho legislador calidad proveedor constructora basileña odebrecht camayo segun version informante buscaba reuniones representantes entidades proposito medir alcance decreto supremo ligado caso corrupcion lava jato becerril cincuenta años camayo tras hablar congresista torres cercania camayo vale agregar torres decidio dar declaraciones citados medios investigacion revelaron domingo parlamentario naranja mencionado aspirante colaborador eficaz hector becerril vez embargo pieza cesar hinostroza suspendido vocal supremo</t>
  </si>
  <si>
    <t>César Hinostroza, Edwin Oviedo, Héctor Becerril, Keiko Fujimori, Antonio Camayo</t>
  </si>
  <si>
    <t>https://diariocorreo.pe/economia/aerolineas-venderan-pasajes-interior-peru-menos-10-soles-turismo-839458/</t>
  </si>
  <si>
    <t>toma nota aerolineas ofrece pasajes interior pais s</t>
  </si>
  <si>
    <t>promocion empezara lunes setiembre tambien grandes descuentos destinos internacionales</t>
  </si>
  <si>
    <t>si momento ocasion viajar conocer maravillas pais ahora tendras inmejorable oportunidad hacerlo mejor pasajes estaran alcance bolsillo s gracias campaña calienta sol organizada conjunto plataforma atrapalo pe junto aerolineas viva air lc peru peruvian copa airlines promocion ira setiembre segun detallo seran boletos ida vuelta venderan tarde dias setiembre ofertas seran anunciadas traves pagina facebook plataforma pasa si logras comprar pasajes visitar interior pais dias señalados campaña contempla alternativa tambien ofreceran pasajes destinos nacionales us tramo hacia piura tarapoto iquitos talara chiclayo lee comunicado emitio atrapalo pues promocion tambien podras adquirir pasajes destinos internacionales us ida vuelta cartagena indias cancun punta cana habana bali jamaica miami rio janeiro barcelona destinos atrapalo detallo tambien estaran disponibles tarifas especiales hospedajes cadenas hoteles tres cuatro cinco estrellas peru extranjero cuyos descuentos llega</t>
  </si>
  <si>
    <t>Viajes en avión, Pasajes baratos, Turismo, Aerolíneas</t>
  </si>
  <si>
    <t>https://peru21.pe/videojuegos/hitman-2-llevara-jungla-colombiana-video-425167-noticia/</t>
  </si>
  <si>
    <t>hitman llevara jungla colombiana video</t>
  </si>
  <si>
    <t>nuevo titulo warner bros games io interactive llevara region selvatica vecino norte</t>
  </si>
  <si>
    <t>acerca fecha lanzamiento hitman mantener expectativas fans warner bros games io interactive publicado nuevo video clip historia llevara agente corazon jungla colombiana aqui asesino debera cumplir letales misiones ayudado camuflaje representa frondosa selva entorno encontraremos amenazas acechando cada rincon ademas contara experiencia juego unica multiples caminos explorar gran profundidad juego innumerables posibilidades interactivas nuevo material da idea mas clara podremos usar entorno mezclarnos aprovechar diversas locaciones lugares gracias gran inteligencia artificial hitman llegara ps xbox one pc partir noviembre</t>
  </si>
  <si>
    <t>PS4, Xbox One, Warner Bros Games, Hitman 2, IO Interactive, Sony, Microsoft, PlayStation, PC</t>
  </si>
  <si>
    <t>https://peru21.pe/espectaculos/instagram-viral-alejandra-baigorria-disfruta-playas-florida-nuevo-novio-425235-noticia/</t>
  </si>
  <si>
    <t>feliz presentarlo alejandra baigorria posa junto novio instagram</t>
  </si>
  <si>
    <t>alejandra baigorria arturo caballero año relacion</t>
  </si>
  <si>
    <t>alejandra baigorria disfruta sol playa amor modelo empresaria distanciada camaras aleja momento novio arturo caballero relacion ambos parece ir viento popa año juntos pocas veces visto manera mediatica derrochado cariño afecto incluso baigorria lloro ver novio television alejandra aprovecho redes sociales primera foto junto arturo tan emocionada promociono publicacion historias instagram sonrisa felicidad sale alma ve mirada hace brillar escribio alejandra disfruta playas florida verano norteamericano alejandra baigorria novio instagram</t>
  </si>
  <si>
    <t>Alejandra Baigorria, Instagram</t>
  </si>
  <si>
    <t>https://peru21.pe/lima/policiales/olivos-delincuentes-armados-asaltan-tercera-vez-chifa-nndc-425295-noticia/</t>
  </si>
  <si>
    <t>olivos delincuentes armados asaltan tercera vez chifa</t>
  </si>
  <si>
    <t>camaras seguridad grabaron rostros hampones seria extranjero</t>
  </si>
  <si>
    <t>dos delincuentes armados asaltaron ultimo sabado chifa situado cuadra avenida marañon urbanizacion sol naranjal olivos imagenes camaras seguridad ve hampones ingresan local momento habian clientes personal disponia cerrar puertas sujetos apunta arma trabajadores quita celulares mientras saca soles caja propietario chifa detallo tercera vez asaltado primera oportunidad malhechores llevaron soles segunda remarco sujetos extranjero delincuentes hicieron pasar clientes incluso consumieron local luego regresaron pocas horas asaltar habia comensales asalto delincuencia olivos avenida marañon</t>
  </si>
  <si>
    <t>Inseguridad ciudadana, Los Olivos</t>
  </si>
  <si>
    <t>https://peru21.pe/mundo/venezuela-desmantelan-banda-dedicada-pornografia-infantil-prostitucion-nndc-425249-noticia/</t>
  </si>
  <si>
    <t>desmantelan banda dedicada pornografia infantil prostitucion venezuela</t>
  </si>
  <si>
    <t>viceministro circuito integrado investigacion penal humberto ramirez indico detenidas personas mujeres cuales estan identificar pues portaban documentos</t>
  </si>
  <si>
    <t>caracas ministerio interior justicia venezuela informo desmantelamiento banda conexiones exterior dedicada pornografia infantil prostitucion detuvieron personas delitos delincuencia organizada desarticulada banda dedicada pornografia investigaciones identificado conexiones organizacion criminal actores exterior sep dijo ministerio cuenta twitter difundio varios videos declaraciones viceministro circuito integrado investigacion penal humberto ramirez envideo desarticulada banda dedicada pornografia investigaciones identificado conexiones organizacion criminal actores exterior sep mpprijp mijpvenezuela septiembre audiovisuales viceministro indico detenidas personas mujeres cuales estan identificar pues portaban ningun documento presumimos caracteristicas fisonomicas adolescentes dijo tiempo señalo profundizaran investigaciones identificar personas involucradas caso encuentran venezuela solicitar detencion interpol personas detenidas delitos vinculados delincuencia organizada presunta comision hechos impudicos difusion internacional redes sociales hechos impudicos presunto centro conspiracion politica presunta red prostitucion viceministro ademas mostro imagenes camaras computadoras elementos usados promocion difusion pornografia adulto pornografia infantil pornografia difundida vivo traves pagina web red privada virtual conocemos vpn añadio red operaba casa caracas sera puesta orden oficina nacional delincuencia organizada financiamiento terrorismo posteriormente va ser asignada centro educacion niños necesidades especiales segun dijo fuente efe</t>
  </si>
  <si>
    <t>Venezuela</t>
  </si>
  <si>
    <t>https://peru21.pe/vida/pastilla-anticonceptiva-pildora-moderna-segura-eficaz-425177-noticia/</t>
  </si>
  <si>
    <t>pastilla anticonceptiva pildora moderna segura eficaz</t>
  </si>
  <si>
    <t>experto suizo johannes bitzer ex presidente sociedad europea anticoncepcion salud reproductiva explico peru hoy dia pildora anticonceptiva moderna mas ventajas desventajas</t>
  </si>
  <si>
    <t>pildora anticonceptiva existe hace casi medio siglo aunque efectividad comprobada reputacion visto afectada efectos secundarios mitos asociados dice propicia aumento peso puede causar cancer exacto experto suizo johannes bitzer ex presidente sociedad europea anticoncepcion salud reproductiva explico peru hoy dia pildora anticonceptiva moderna mas ventajas desventajas pues ademas eficacia evitar embarazo regulariza menstruacion reduce aparicion quistes posibilidad desarrollar cancer mama ovario endometrio ademas controla hormonas producen acne afirmaciones dicen afecta fertilidad solo creencias pues contrario pildora protege fertilidad mujer protege tambien embarazos ectopicos infecciones ascendentes sostuvo pastilla anticonceptiva pildora moderna segura eficaz peru empero tambien preciso pildora ciertas desventajas efectividad relacionada recordacion manera mujeres olvidan tomarla periodicamente estaran protegidas embarazo casos especificos mujeres tumores preexistentes sensibles hormonas podria estimular crecimiento asocia aumento problemas cardiovasculares partir años ultima desventaja superada pues bitzer anoto pildora moderna estradiol lugar etinilestradiol causa complicacion estradiol hormona natural produce ovarios reduce riesgo cardiovascular haciendo uso pildora seguro explico estudio mujeres unidos europa observadas cinco años demostro pildora estradiol redujo complicaciones tromboembolicas arteriales ello experto dijo nueva pildora puede ser tomada problemas adolescencia menopausia</t>
  </si>
  <si>
    <t>Salud, Pastilla anticonceptiva</t>
  </si>
  <si>
    <t>https://peru21.pe/peru/datum-internacional-encuestadora-senala-prioridad-poblacion-femenina-adulta-viajar-425262-noticia/</t>
  </si>
  <si>
    <t>cuales expectativas planes mujeres peruanas encuesta datum revela</t>
  </si>
  <si>
    <t>casarse tener pareja formar familia figuran categorias menos porcentaje encuesta datum</t>
  </si>
  <si>
    <t>realidad cambiado camino hacia igualdad genero derrumbando pasos agigantados estereotipos prefijados sociedad encuesta datum revelado poblacion femenina adulta pais planes expectativas distintas usualmente adjudican encuestadora preocupo entender dimensionar propias percepciones mujeres acerca diversas tematicas involucran percepciones torno situacion genero roles sociales empleo esparcimiento consumo violencia maternidad etc identificando patrones comportamiento diferencias pais peruanas desean viajar tener negocio propio estudiar capacitarse terminar carrera tener trabajo lee estudio datum considera dos proximos años rango investigacion lado casarse tener pareja formar familia figuran categorias menos porcentaje encuesta ademas comparan estadisticas peru continente americano porcentajes arrojaron resultados datum internacional facebook</t>
  </si>
  <si>
    <t>Datum Internacional, Mujeres</t>
  </si>
  <si>
    <t>https://peru21.pe/peru/recibir-llamadas-operadoras-424201-noticia/</t>
  </si>
  <si>
    <t>hacer recibir mas llamadas operadoras aqui solucion</t>
  </si>
  <si>
    <t>si soportas operadoras llamen dia insistencia indecopi solucion</t>
  </si>
  <si>
    <t>veces llegan ser intolerables puedes trabajo reunion importante clases conversando persona sorpresiva llamada entra celular contestas apresurado resulta operadoras tratando venderte servicio seguro sabes discursos cedido minutos ser descortes bombardean promociones tarjetas seguros servicios medicos portabilidad celulares mas si harto llamen parar sabes hacer desaparezcan numero dentro registro presta atencion siguientes parrafos indecopi respuesta asedio acabe solucionsegun informacion instituto nacional defensa competencia proteccion propiedad intelectual indecopi puedes dirigirte www indecopi gob pe noinsista inscribir telefonos correos electronicos portal recibir mas llamadas operadoras fin respetar derechos consumidores recibir mas promociones indeseadas entidad publica asegura podras tambien llamar empresa insiste comunicarse contigo pedirle den baja correos electronicos numeros telefonicos servicio totalmente gratis sencillo siguen llamando si llamadas continuan persisten tratar seducirte adquirir servicio debes llamar indecopi servicio atencion ciudadano sac presentar reclamo gratuito defecto puedes realizar denuncia comision proteccion consumidor encarguen solucionar inconveniente sancionar empresas</t>
  </si>
  <si>
    <t>Operadoras, Indecopi</t>
  </si>
  <si>
    <t>https://peru21.pe/mundo/medio-oriente/siria-dos-muertos-fuertes-explosiones-base-militar-cerca-damasco-nndc-425204-noticia/</t>
  </si>
  <si>
    <t>siria fuertes explosiones base militarprovocan dos muertes</t>
  </si>
  <si>
    <t>dos combatientes favorables regimen sirio murieron soldados resultaron heridos informo observatorio sirio derechos humanos</t>
  </si>
  <si>
    <t>menos dos personas murieron sabado noche aeropuerto militar regimen siria cerca damasco informo observatorio sirio derechos humanos osdh atribuyo hecho probable disparo misil israeli medios estatales sirios tambien informaron explosiones aeropuerto militar mazze periferia oeste damasco hablaron victimas pagina oficial rechazo hipotesis tratara misil israeli segun osdh dispone amplia red fuentes pais guerra probable disparo misil israeli alcanzo deposito municiones provocando violentas explosiones sucesivas aseguro director rami abdel rahman murieron dos combatientes favorables regimen soldados resultaron heridos encuentran critico declaro abdel rahman pudo precisar si victimas formaban parte ejercito sirio fuerzas aliadas regimen contactado afp portavoz ejercito israeli afirmo comentan informaciones prensa extranjera lugar explosion sede servicios inteligencia fuerza aerea comienzo regimen sirio habia acusado vecino israeli bombardear misma base militar cortocircuito electrico fuente militar siria citada agencia oficial sana nego aeropuerto mazze objeto agresion israeli explosiones oyeron provocadas explosion deposito municiones proximidad aeropuerto debido cortocircuito indico fuente citada sana israel intensifico ultimos meses bombardeos posiciones militares regimen sirio fuerzas iranies presentes siria reafirmando voluntad evitar pais vecino convierta cabeza puente teheran iran hezbola libanes dos enemigos acerrimos israel sigue tecnicamente guerra siria principales aliados fuerzas presidente bashar asad junto rusia israel reitero miercoles amenazas ataques objetivos militares iranies siria asi posiciones ejercito sirio mediados julio damasco acuso israel haber bombardeado unas instalaciones militares provincia alepo norte menos nueve combatientes prorregimen incluidos tres extranjeros murieron ataque segun osdh guerra siria comenzo despues regimen asad reprimiera manifestaciones pacificas favor reformas democraticas ido convirtiendo paso tiempo conflicto complejo intervienen paises extranjeros grupos yihadistas mas mil personas murieron millones abandonar hogares inicio fuente afp</t>
  </si>
  <si>
    <t>Siria</t>
  </si>
  <si>
    <t>https://peru21.pe/deportes/fichajes-yaya-toure-presentado-jugador-olympiakos-grecia-fotos-nndc-425279-noticia/</t>
  </si>
  <si>
    <t>fichajes yaya toure presentado jugador olympiakos grecia fotos</t>
  </si>
  <si>
    <t>volante años dejo premier league fichar gigante griego marfileño multitudinario recibimiento</t>
  </si>
  <si>
    <t>llego crack recibido tal yaya toure fichaje bomba temporada grecia ser anunciado refuerzo olympiakos superliga pais heleno volante costa marfil renovo manchester city premier league dejo legado tres mundiales despues decir años yaya toure vuelto club permitio dar gran salto grandes ligas europeas olympiakos temporada jugara europa league marfileño equipo rojiblanco temporada ser vendido monaco francia regreso jugador calidad yaya toure podia pasar desapercibido domingo justo anunciaron llegada hinchas club dieron multitudinaria calurosa bienvenida canticos bengalas mas paso manchester city yaya toure jugo partidos premier league champions league copas locales amistosos mejor temporada marco tantos liga inglesa mas va recordar hincha manchester city ve jugadores emblematicos deja equipo duda titulo temporada cortaron racha años ganar premier league ahora va seguir haciendo historia superliga grecia</t>
  </si>
  <si>
    <t>Yaya Touré</t>
  </si>
  <si>
    <t>https://peru21.pe/peru/nueve-candidatos-gobierno-regional-arequipa-cuerda-floja-425169-noticia/</t>
  </si>
  <si>
    <t>nueve candidatos gobierno regional arequipa estan cuerda floja</t>
  </si>
  <si>
    <t>segun jurado electoral especial declararon bienes respectivas hojas vida</t>
  </si>
  <si>
    <t>nueve candidatos gobierno regional arequipa gra podrian quedar carrera declarar bienes respectivas hojas vida fiscalizadores jurado electoral especial jee descubrieron oficio omisiones patrimonios contrastar informacion registrado superintendencia nacional registros publicos sunarp aspirantes observados causas justo mayta peru gustavo rondon fuerza arequipeña alfredo zegarra arequipa renace antonio gamero juntos desarrollo arequipa javier caceres siempre unidos leonel cabrera alianza progreso freddy lozano arequipa avancemos cesar abarca ppc juan valencia peru libertario afirman erroren mayoria casos informaron propiedades viviendas vehiculos caso mayta cinco inmuebles solo consigno postulante afirmo error cometido personero legal partido momento registrar informacion creo salir carrera afirmo caso rondon declaro dos propiedades solo figura sunarp parece algun problema registros publicos fiscalizacion declarado apunto candidato confiando procedera alguna exclusion luego observacion candidatos traves personeros legales deben presentar descargos pleno jee arequipa informo viernes resolveran procesos exclusion</t>
  </si>
  <si>
    <t>Elecciones 2018, Arequipa</t>
  </si>
  <si>
    <t>https://peru21.pe/lima/san-isidro-joven-denuncia-sujeto-tocamientos-indebidos-coaster-video-nndc-425265-noticia/</t>
  </si>
  <si>
    <t>joven denuncia sujeto tocamientos indebidos coaster san isidro video</t>
  </si>
  <si>
    <t>victima indico hombre presenta dos denuncias mas mismo caso</t>
  </si>
  <si>
    <t>joven años denuncio sujeto identificado cesar corasma colquichagua tocamientos indebidos coaster san isidro agraviada informo hombre tocando senos volteo doy sorpresa señor habia bajado polo rozando mano seno señalo joven canal n asimismo señalo percato acto inmediatamente reacciono hombre trato huir aventandose vehiculo movimiento resultando herido rostro brazo toque saca mano va hacia puerta combi señor desespera mas abre puerta lanza indico victima tras gritos joven hombre detenido sereno encontraba zona inmediatamente trasladado comisaria lugar dio conocer cesar corasma tendria dos denuncias abril año personal ministerio mujer pronuncio indico apoyara joven agraviado pidio testigos sereno apoyo rindan manifestacion fin reforzar denuncia san isidro</t>
  </si>
  <si>
    <t>San Isidro</t>
  </si>
  <si>
    <t>https://peru21.pe/mundo/francia-artista-sera-juzgada-desnudarse-santuario-lourdes-nndc-425219-noticia/</t>
  </si>
  <si>
    <t>artista sera juzgada desnudarse santuario lourdes</t>
  </si>
  <si>
    <t>artista años enviada audiencia correccional proximo mayo ser juzgada exhibicion sexual precisoel fiscal tarbes pierre aurignac</t>
  </si>
  <si>
    <t>toulouse artista franco luxemburguesa deborah robertis debera comparecer justicia francia mayo exhibicion sexual luego desnudarse entrada gruta lourdes aparecio virgen maria acuerdo dogma catolico informaron fuentes judiciales personas presentes lugar alertaron policia arrestaron pusieron detencion provisional unas horas indico afp fiscal tarbes pierre aurignac preciso joven reivindico importancia artistica accion artista años enviada audiencia correccional proximo mayo ser juzgada exhibicion sexual preciso aurignac santuario lourdes anuncio comunicado habia denunciado mujer presento completamente desnuda gruta aparecio virgen segun dogma catolico condenamos acto exhibicionismo conmociono fieles presentes gruta momento escribio santuario hablo acto premeditado vinculado accion supuestamente artistica lamentamos tal desprecio consciencia religiosa libertad culto continuo santuario segun sitio internet semanario frances journal du dimanche publico caso artista feminista desnudo santuario ubico manos juntas cabeza cubierta velo azul delante gruta pasado octubre joven habia convocada tribunal paris francia exhibicion sexual luego realizar accion similar museo louvre cerca cuadro mona lisa febrero declarada culpable tras dos actuaciones llamada justicia dos desnudos museo orsay paris bajo cuadros origen mundo gustave courbet olympia edouard manet fuente afp</t>
  </si>
  <si>
    <t>Francia</t>
  </si>
  <si>
    <t>https://peru21.pe/mundo/estados-unidos-reclutar-magnates-rusia-informantes-nndc-425253-noticia/</t>
  </si>
  <si>
    <t>unidos intento reclutar magnates rusia informantes</t>
  </si>
  <si>
    <t>segun informo the new york times millonario rusooleg deripaska abordado fbi departamento justicia unidos</t>
  </si>
  <si>
    <t>departamento justicia unidos fbi intentaron millonario ruso oleg deripaska vinculos kremlin informante gobierno intento obtener informacion crimen organizado pais luego intervencion elecciones esfuerzos involucrados degradado funcionario justicia mentir bruce ohr christopher steele ex espia britanico informante fbi preparo dossier investigacion financiada democratas ahora presidente unidos donald trump segun informacion new york times hecho eco varios medios primera reunion discutio tema obtener informacion crimen organizado ruso año despues posibles vinculos rusos campaña acuerdo times cita fuentes vinculadas oligarca ruso fundador group mayores operadores energeticos siberia destaca intento reclutar deripaska parte iniciativa amplia intento obtener cooperacion varios hombres mas ricos rusos mayoria vinculos presidente vladimir putin parecer exito steele responsable facilitar reuniones ambas partes primera ocurrio viaje rusia asistio ohr presionaron deripaska vinculos crimen organizado pais gobierno presidente putin temas segun fuentes rotativo deripaska aseguro teorias tenian fundamento reflejaban rusia hacian cosas acuerdo segunda reunion oficiales unidos contactaron ruso septiembre dos meses comenzara investigacion alegada intervencion rusa campaña electoral acuerdo informantes agentes fbi presentaron noche residencia millonario ruso nueva york interrogaron vez paul manafort ex socio comercial habia discrepancias luego presidente campaña trump querian saber si manafort habia enlace rusia campaña trump oligarca ruso rechazo asi existieran tales vinculos despues manafort dejo campaña candidato republicano contactos ohr recientemente convertido blanco ataques trump steele estan detallados correos electronicos notas funcionario justicia señala ademas rotativo ohr comenzo ser blanco criticas presidente despues supiera marco investigaciones supuesta injerencia rusa elecciones habia contacto steele fuente efe</t>
  </si>
  <si>
    <t>Estados Unidos, Rusia</t>
  </si>
  <si>
    <t>https://peru21.pe/redes-sociales/instagram/adidas-originals-anuncia-lanzamiento-oficial-zapatillas-modelo-dragon-ball-z-instagram-nnda-425305-noticia/</t>
  </si>
  <si>
    <t>adidas originals anuncia lanzamiento oficial zapatillas modelo dragon ball z</t>
  </si>
  <si>
    <t>cuenta instagram adidas originals confirmado lanzamiento oficial zapatillas anime dragon ball z</t>
  </si>
  <si>
    <t>si fan dragon ball z nota si si cuenta oficial instagram adidas originals cumplido sueño millones seguidores legendario anime confirmado lanzamiento produccion zapatillas mas poderosas mercado hace tiempo aparecieron imagenes instagram posible prototipo zapatillas adidas podia crear modelo dragon ball z fotos hicieron tan viral cm propia empresa tomaron cuenta ahora sorpresa hinchas dragon ball z pueden contentos luego misma cuenta adidas originals compartido fotografias aparecen queridos guerreros z cara cara peores enemigos confirmacion adidas dbz ahora tendras zapatillas goku amigos sentiras fuerza pies poder hacer todas cosas verdad unico aseguran zapatillas posibilidad recordar infancia unico irrepetible publicacion compartida adidas originals adidasoriginals sep pdt we unite classic adidas design with one of the most beloved animated series of all time explore adidas originals at adidas com originals publicacion compartida adidas originals adidasoriginals sep pdt publicacion compartida adidas originals adidasoriginals sep pdt</t>
  </si>
  <si>
    <t>Dragon Ball, Instagram, Adidas</t>
  </si>
  <si>
    <t>https://peru21.pe/espectaculos/local/juliana-oxenford-estrena-filtros-instagram-me-siento-igual-idiota-thalia-video-425321-noticia/</t>
  </si>
  <si>
    <t>juliana oxenford estrena filtros instagram siento igual idiota thalia video</t>
  </si>
  <si>
    <t>periodista duros calificativos cantante mexicana thalia recientemente hizo popular thaliachallenge</t>
  </si>
  <si>
    <t>fiel estilo juliana oxenford resumio opina historias instagram thalia recientemente haciendo noticia famoso thaliachallenge periodista suele sorprender seguidores irreverencias television utilizo cuenta jugar divertidos filtros propone red social envio mensaje siento igual idiota thalia buen fin semana dice divertido clip ve usando orejas hocico perro si thalia hace idioteces tambien buen fds texto conductora central utilizo acompañar ahora desaparecida publicacion</t>
  </si>
  <si>
    <t>Juliana Oxenford</t>
  </si>
  <si>
    <t>https://peru21.pe/mundo/ucrania-miles-personas-acuden-funeral-lider-separatista-prorruso-alexandr-zajarchenko-nndc-425203-noticia/</t>
  </si>
  <si>
    <t>funeral alexandr zajarchenko convoca decenas miles personas ucrania</t>
  </si>
  <si>
    <t>ceremonia acudido mas mil personas destaco portavoz administracion autoproclamada republica popular donetsk rpd</t>
  </si>
  <si>
    <t>decenas miles personas acudieron despedir restos lider autoproclamada republica popular donetsk rpd alexandr zajarchenko asesinado viernes atentado bomba ciudad donetsk bastion separatistas prorrusos ucrania capilla ardiente feretro zajarchenko instalada teatro opera ballet junto cuya entrada habia largas filas ciudadanos pudo apreciar imagenes difundidas medios locales ceremonia acudido mas mil personas dijo agencia rusa interfax portavoz administracion rpd suspendio trafico vehiculos centro ciudad zajarchenko sera enterrado hoy honores militares alameda heroes cementerio sur donetsk lider separatista murio atentado perpetrado varios acompañantes entraban restaurante proximo junto zajarchenko murio guardaespaldas once personas resultaron heridas pocas horas despues atentado autoridades rpd anunciaron detencion ejecutores materiales acusaron servicio seguridad ucrania sbu siglas ucraniano haber organizado asesinato lider datos detuvieran alguien realmente cometido asesinado dijo sabado kiev director sbu vasili gritsak comentar noticias procedentes donetsk gobierno kiev negado toda implicacion atentado sugerido pudo tratarse ajuste cuentas separatistas rusia advirtio asesinato zajarchenko agravara tensiones region alejara comienzo cumplimiento acuerdos minsk arreglo conflicto ucrania estallido cobrado mas mil muertos combatiente civiles pronto autoproclamadas republicas populares donetsk lugansk puesto milicias alerta maxima tras denunciar fuerzas armadas ucranianas concentran tropas posible ofensiva entidades separatistas fuente efe</t>
  </si>
  <si>
    <t>Ucrania</t>
  </si>
  <si>
    <t>https://peru21.pe/deportes/seleccion-argentina-renzo-saravia-convocado-emergencia-lesion-gabriel-mercado-nndc-425345-noticia/</t>
  </si>
  <si>
    <t>convocado emergencia argentina tras lesion gabriel mercado</t>
  </si>
  <si>
    <t>renzo saravia convocado seleccion argentina gira unidos fecha fifa</t>
  </si>
  <si>
    <t>lesiones gabriel mercado fractura cubito brazo izquierdo eduardo salvio golpe tobillo motivaron convocatoria emergencia seleccion argentina miras amistosos fecha fifa unidos nombre anuncio seleccion argentina traves twitter renzo saravia jugador racing club destacado desempeño academia ultimas semanas defensor años unira delegacion albiceleste proximas horas renzo saravia convocado seleccion argentina captura twitter minutos despues confirmacion ausencias mercado salvio argentina informo renzo saravia futbolista habia pre seleccion juegos olimpicos rio seleccion argentina dirigida interinamente lionel scaloni pablo aimar chocara viernes septiembre guatemala california cuatro dias mas tarde albiceleste medira colombia new jersey</t>
  </si>
  <si>
    <t>Gabriel Mercado, Selección de Argentina</t>
  </si>
  <si>
    <t>https://peru21.pe/vida/gastronomia/premios-summum-2018-top-10-mejores-restaurantes-pollo-brasa-424397-noticia/</t>
  </si>
  <si>
    <t>mejores restaurantes pollo brasa peru</t>
  </si>
  <si>
    <t>restaurantes pollo brasa peru lista armada base premiacion summum reconoce losmejores exponentes comida peruana</t>
  </si>
  <si>
    <t>lista puedes perder pollo brasa platos mas emblematicos gastronomia peruana encontrar mejor restaurante degustar plato bandera busqueda constante premios summum reconoce mejores exponentes comida peruana destacaron granja azul mejor restaurante pollo brasa peru dejando segundo lugar primos chicken lovers bar pardos chicken tercera ubicacion dar conocer ganador categoria tomaron cuenta mejores pollerias pais top summum granja azul primos chicken lovers bar pardos chicken don tito panka villa chicken mediterraneo rasson brasas gourmet don belisario canastas summum asi describieron tres mejores pollerias granja azul si queremos buscar origen pollo brasa historia paladar llevara granja azul alli solo creo mas sabroso icono peruanidad mesa sino tambien perfecciono tecnica preparar dorados pollos rozan perfeccion papas fritas ensaladas primos chicken lovers bar polleria impuesto estilo conquistado fiel fanaticada receta sabroso pollo aderezado formula propia papas fritas ondulado corte puesto obligatorias salsas cremas suficiente hacer almuerzo cena casual celebracion pardos chicken pardos tomo lima bandera pollo brasa llevado orgullo diferentes ciudades pais extranjero solo pioneros incorporar carta restaurantes familiares delicias anticuchos mollejitas crocantes yuquitas fritas</t>
  </si>
  <si>
    <t>Premios Summum 2018</t>
  </si>
  <si>
    <t>https://peru21.pe/deportes/peru-vs-holanda-wesley-sneijder-emotivo-mensaje-previo-partido-despedida-nndc-425281-noticia/</t>
  </si>
  <si>
    <t>wesley sneijder emotivo mensaje previo partido despedida peru vs holanda</t>
  </si>
  <si>
    <t>wesley sneijder pondra punto final historia seleccion holanda amistoso peru amsterdam</t>
  </si>
  <si>
    <t>wesley sneijder jugador ostenta record partidos seleccion holanda vestira ultima vez camiseta oranje amistoso peru jueves proxima semana amsterdam cuatro dias choque marcara punto final historia wesley sneijder futbolista seleccion holanda jugador expreso sentir traves cuenta facebook emotivo mensaje septiembre jugare ultimo partido seleccion holanda grandes años jugando pais agradecido sera final carrera futbolistica sigo fuerte hambre jugar juego favorito mundo publico wesley sneijder mensaje sneijder previo partido despedida foto facebook ex organizador ajax real madrid inter milan galatasaray niza figuro lista jugadores anunciada reciente viernes seleccionador ronald koeman sera ultima vez wesley sneijder juegue seleccion nacional confirmo federacion holandesa comunicado encuentros internacional sneijder años record partidos equipo nacional delante arquero edwin van der sar wesley sneijder debuto holanda categoria absoluta partido portugal lideres nacionales mundial seleccion subcampeona superada españa final actualmente recta final carrera wesley sneijder futbol catar gharafa holanda grandes ausentes mundial rusia si peru eliminado fase grupocon informacion afp</t>
  </si>
  <si>
    <t>Selección peruana, Selección de Holanda, Wesley Sneijder</t>
  </si>
  <si>
    <t>https://peru21.pe/peru/atrapan-extorsionadores-red-criminal-trujillo-425151-noticia/</t>
  </si>
  <si>
    <t>atrapan extorsionadores red criminal trujillo</t>
  </si>
  <si>
    <t>policia capturo dos sujetos mujer dos menores años presuntamente integraran banda jauria nueva generacion cayeron luego supuestamente cobrar cupo empresa transportes lider express</t>
  </si>
  <si>
    <t>policia atrapo dos sujetos mujer dos menores edad niña nacionalidad venezolana años integrarian organizacion criminal jauria nueva generacion opera provincia trujillo region libertad detenidos segun parte policial extorsionaban empresa transportes lider express ubicada centro poblado alto trujillo localidad porvenir encargo cabecilla banda juan oscar dionicio miñano alias pique recluido penal ancon ii lima lucia isabel vasquez chilon intervenida luego supuestamente recoger cupo s compañia iba abordar taxi placa rodaje v conducido alberto montes ramirez ambos trasladados complejo investigacion criminal trujillo montes recibio llamada pique ordeno entregue dinero snaider smith lopez polo chato agentes montaron inmediato operativo atraparon chato plaza armas winchazao distrito esperanza mototaxi menor trimovil adolescente años dos puestos disposicion fiscalia familia jefe macrorregion libertad general cesar vallejos informo niña extranjera utilizada agrupacion delictiva levantar sospechas cobraban dinero chantajes igualmente indico menor detenida conocia accionar detenidos indico notifico intervencion padres dato pasado policia capturo supuestos miembros jauria nueva generacion dedicada extorsion sicariato usurpacion robo agravado aquella vez tambien cayo adolescente años</t>
  </si>
  <si>
    <t>El Porvenir, Trujillo, La Esperanza</t>
  </si>
  <si>
    <t>https://peru21.pe/mundo/macabras-busquedas-google-condenaron-madre-asfixio-asesino-dos-hijas-alaska-425337-noticia/</t>
  </si>
  <si>
    <t>macabras busquedas google condenaron madre asfixio asesino dos hijas alaska</t>
  </si>
  <si>
    <t>historial google mostraba busquedas formas asfixiar mejores formas sofocar formas matar personas dejar pruebas puede ver ahogo informe autopsia</t>
  </si>
  <si>
    <t>serie busquedas morbosas google llevaron arresto mujer alaska acusada matar dos hijas cuatro meses año respectivamente manera cruel stephany lafountain años acusada matar hija año noviembre hija cuatro meses septiembre crimenes podria ser sentenciada cadena perpetua informo anchorage daily news policia comenzo investigar muerte segunda hija equipos forenses encontraron serie busquedas sospechosas computadora aproximadamente hora llamada historial google mostraba busquedas formas asfixiar mejores formas sofocar formas matar personas dejar pruebas puede ver ahogo informe autopsia pasos matar alguien ser atrapado cometer asesinato perfecto despertaron sospechas ambas muertes catalogadas primer momento naturales pese ambas bebes saludables primera causa muerte lafountain concluyente coincide muerte asfixia mientras segunda murio falta oxigeno cerebro niñas simplemente dejaron respirar momentos previos pedido ayuda lafountain ahora alaska establecido fianza dos millones dolares joven llevada centro correccional fairbanks hara primera aparicion corte proximo viernes</t>
  </si>
  <si>
    <t>Alaska, Google, Estados Unidos</t>
  </si>
  <si>
    <t>https://peru21.pe/mundo/israel-celebra-decision-estados-unidos-cancelar-ayuda-palestinos-nndc-425206-noticia/</t>
  </si>
  <si>
    <t>israel celebra decision ee uu cancelar ayuda palestinos</t>
  </si>
  <si>
    <t>mandatario israeli benjamin netanyahu secundo intencion pais norteamericano deno seguir financiando ala agencia naciones unidas refugiados palestinos</t>
  </si>
  <si>
    <t>primer ministro israel benjamin netanyahu celebro domingo decision unidos terminar financiamiento agencia naciones unidas refugiados palestinos unrwa washington año pasado lejos mayor contribuyente unrwa anuncio viernes seguira financiando operacion irremediablemente sesgada dijo departamento decision importante apoyamos afirmo netanyahu visita escuela centro israel domingo empezo año escolar agencia onu ayuda palestinos descendientes expulsados partir guerra creacion israel unidos israel oponen hecho palestinos puedan transmitir estatuto refugiado hijos quieren reduzca numero personas beneficia ayuda unrwa palestinos denuncian violacion derechos netanyahu cuestionado numero refugiados palestinos inscritos unrwa afirmando pais recibido refugiados mundo entero supervivientes holocausto segunda guerra mundial judios desarraigados paises arabes primera guerra israelo arabe cientos miles judios vinieron refugiados ningun bien dejamos ser refugiados convirtieron ciudadanos igualdad derechos pais argumento primer ministro israel refugiados palestinos libano jordania mismo estatuto mismos derechos ciudadanos paises unrwa perpetua situacion refugiados lugar buscar resolverlos agrego poner fin situacion utilizar dinero ayudar realmente rehabilitacion refugiados dijo sabado palestinos convencidos unidos quiere liquidar causa reaccionaron ira miedo decision washington poner fin financiacion unrwa fuente afp</t>
  </si>
  <si>
    <t>Israel, Estados Unidos, UNRWA</t>
  </si>
  <si>
    <t>https://peru21.pe/redes-sociales/whatsapp/whatsapp-conoce-decirle-siri-mande-mensaje-grupo-nnda-425303-noticia/</t>
  </si>
  <si>
    <t>asi puedes decir siri envie mensaje conversacion grupal enwhatsapp</t>
  </si>
  <si>
    <t>hace buen tiempo posible enviar mensajes dewhatsapp traves siri embargo proceso distinto trata conversacion grupal</t>
  </si>
  <si>
    <t>Whatsapp</t>
  </si>
  <si>
    <t>whatsapp aplicacion mensajeria instantanea mas utilizada mundo permite enviar mensaje contacto traves siri hace par años embargo proceso cambia trata conversacion grupal sucede mientras siri necesita sola orden enviar mensaje forma directa necesitaremos cuatro interacciones hacer mismo grupo whatsapp aprende hacerlo asegurarnos siri activado dominio whatsapp interactuar aplicativo tendras ir ajustes siri buscar whatsapp activaras usar siri vez realizado anterior tendras realizar siguiente apreta boton siri home iphone touch id boton lateral iphone x invoca asistente mediante oye siri continuacion tendras decir manda mensaje whatsapp preguntara quieres enviar mensaje di nombre grupo si siri dudas mandarlo mostrara listado cree encajan mencionaste siri preguntara contenido mensaje queremos transmitir finalmente mostrara captura mensaje grupo confirmacion envio cabe agregar tratarse funcion whatsapp requiere demasiadas interacciones comparacion envio mensajes contacto especifico mas recomendable utilizar caracteristica situaciones determinadas ejemplo conduciendo celular conectado mediante carplay</t>
  </si>
  <si>
    <t>https://peru21.pe/redes-sociales/facebook/mira-video-nutria-sorprende-subiendo-bote-cautiva-redes-nnda-425300-noticia/</t>
  </si>
  <si>
    <t>mira video nutria sorprende subiendo bote cautiva redes</t>
  </si>
  <si>
    <t>costas california unidos mujer grabo video encuentro nutria reaccion volvio viral facebook</t>
  </si>
  <si>
    <t>debia ser tranquilo paseo bote convirtio conmovedora escena mujer nutria costas california unidos video tierno momento colgado facebook usuarios tardaron convertir viral divertida escena miles nutrias viven ensenada prince william alaska baja california mexico habitat frente costas alimentan pequeñas especies marinas tambien podemos ver roban atencion turistas mujer habia salido junto amigos dar pase botes individuales percato cercania nutria embargo imagino mamifero marino impulsaria embarcacion poder subir oh my god repite ez mujer video facebook mientras nutria sube bote total nerviosismo mujer sigue filmando celular peculiar momento nutria cuenta parece familiarizarse contacto usuarios red social comentado pueda domesticada liberada dentro bote nutria realizo frente camaras gesto usual animal consiste limpiarse ojos seguidores facebook compartieron material mostrado conmovedores gestos despues ver escena video hizo viral facebook cuenta mil reproducciones mil reacciones mil compartidas mes colgado red</t>
  </si>
  <si>
    <t>Facebook, Facebook viral, Nutria</t>
  </si>
  <si>
    <t>https://peru21.pe/deportes/futbol-internacional/gabriel-mercado-seleccion-argentina-sufriria-baja-enfrentar-guatemala-colombia-nndc-425294-noticia/</t>
  </si>
  <si>
    <t>gabriel mercado seleccion argentina sufriria baja enfrentar guatemala colombia</t>
  </si>
  <si>
    <t>futbolista argentino juega laliga española seria baja lesion afrontar duelos fecha fifa</t>
  </si>
  <si>
    <t>seleccion argentina dirige lionel scaloni sufriria sensible baja lesion cara venidera fecha fifa enfrentara guatemala colombia trata gabriel mercado futbolista sevilla españa salio camilla derbi real betis final encuentro tiro esquina betis genero mercado sufra choque intentar rechazar pelota quedo tendido gramado signos dolor entro camilla llevaron regreso mas finalizo duelo entrenador sevilla pablo machin dijo vio argentino vestuarios aseguro siente preocupado mercado vestuario entrado jugador garra tener grave tener marcharse dijo rueda prensa mundial rusia gabriel mercado tambien sufrio fuerte golpe club puso riesgo participacion cita mundialista argentina final recupero argentina enfrentara guatemala colombia setiembre unidos</t>
  </si>
  <si>
    <t>Selección argentina, Fecha FIFA</t>
  </si>
  <si>
    <t>https://peru21.pe/espectaculos/lara-spencer-estrella-television-sorprende-espectacular-matrimonio-video-fotos-nndc-425236-noticia/</t>
  </si>
  <si>
    <t>lara spencer sorprende espectacular matrimonio video fotos</t>
  </si>
  <si>
    <t>rick mcvey ylara spencer ahora pasan fila casados fotografias videos matrimonio viralizaron redes sociales</t>
  </si>
  <si>
    <t>lara spencer vive mejores momentos vida popular estrella television paso fila casada tras contraer matrimonio rick mcvey fin semana colorado unidos imagenes puede apreciar conductora the good morning america luce mas radiante feliz camino altar portal people indica ceremonia realizo estricto privado recepcion invitados familiares amigos mas cercanos feliz pareja fiel estilo conductora television rie miradas complices asistentes boda lara spencer camino altar foto captura youtube llega amor lara spencer rick mcvey conocieron cita ciegas hace mas dos años atraccion amor nacio inmediato pareja mcvey vencio nervios decidio hacerle gran pregunta lara spencer respuesta afirmativa ahora viven momentos mas felices vidas recuerda lara spencer termino relacion david haffenreffer luego años casados</t>
  </si>
  <si>
    <t>Lara Spencer</t>
  </si>
  <si>
    <t>https://peru21.pe/mundo/rusia-miles-protestan-moscu-impopular-reforma-pensiones-fotos-nndc-425216-noticia/</t>
  </si>
  <si>
    <t>miles protestan moscu impopular reforma pensiones fotos</t>
  </si>
  <si>
    <t>manifestantes portaban banderas rojas hoz martillo pancartas consignas manos pensiones reforma pensiones gobierno dimision</t>
  </si>
  <si>
    <t>miles personas respondieron capital rusa convocatoria partido comunista organizaciones izquierda protestar reforma sistema pensiones impulsada gobierno rusia eleva edad jubilacion rechazada mayoria poblacion restauracion socialismo salvacion rusia rezaba blanco rojo enorme lienzo encabezaba marcha precedio mitin opositor celebro avenida sajarov pocos lugares proximos centro moscu autoridades permiten manifestaciones manifestantes portaban banderas rojas hoz martillo pancartas consignas manos pensiones reforma pensiones gobierno dimision confianza gobierno habra menos si aprueba reforma dijo tribuna lider partido comunista guennadi ziuganov dudo tachar canibalistica modificacion sistema pensiones propuesta ejecutivo eleva edad jubilacion ocho años mujeres años cinco hombres aprobada primera lectura camara baja parlamente provocado rechazo transversal sociedad rusa segun sondeos cerca ciento rusos pronuncia aumento edad jubilacion negativa reaccion popular reforma argumentada necesidad hacer sostenible sistema pensiones obligo presidente rusia vladimir putin anunciar propuestas suavizarla mensaje television ciudadania pidio compresion hacia medida jefe kremlin propuso elevar edad jubilacion mujer años señala proyecto gubernamental crear sistema garantias sociales laborales personas edad prejubilacion segun ziuganov dirigentes opositores propuestas putin mas retoque cosmetico reforma campaña protesta seguira igual fuerza venido manifestacion futuro hijos nietos dijo efe neli nikolayeva moscovita años declaro desencantada putin mientras pensionista olga yarova años conto habia llegado protesta ciudad proxima moscu pueblo siempre gana ello manifestarse diputado jefe comunistas moscu valery rashkin oradores afirmo caido mascaras señalar putin gobierno primer ministro dmitri medvedev mismo partido comunista millones ciudadanos oponen reforma dos posturas ganara pueblo millones cuantos enfatizo legislador natalia años acudio mitin tres hijos menor bebe dormia cochecito vengo hijos vivido mio creo protesta hoy sirva cambiar pues decidido aun asi decirles pensamos poder manifesto efe mujer mitin desarrollo ningun tipo incidentes medio dispositivo policial mas discreto despliegan autoridades manifestaciones organizadas oposicion extraparlamentaria segun policia acto asistieron unas mil personas mientras organizadores elevaron cifra mil tambien celebraron manifestaciones reforma sistema pensiones diversas ciudades pais aunque menos concurridas moscu fuente efe</t>
  </si>
  <si>
    <t>https://peru21.pe/deportes/seleccion-peruana-edison-flores-ray-sandoval-anderson-santamaria-sergio-pena-llegaron-holanda-425221-noticia/</t>
  </si>
  <si>
    <t>edison flores ray sandoval anderson santamaria sergio peña llegaron holanda</t>
  </si>
  <si>
    <t>seleccion peruana sigue sumando jugadores amsterdam llegada cuatro convocados lunes completara grupo</t>
  </si>
  <si>
    <t>grupo creciendo luego haber disputado partidos fin semana jugadores seleccion peruana militan extranjero van uniendo grupo concentra amsterdam enfrentaran holanda primer amistoso post mundial rusia domingo cuatro jugadores unieron bicolor edison flores ray sandoval anderson santamaria provenientes mexico sergio peña llego portugal rostros unen equipo europa disputara dos amistosos nivel seleccion local tres dias despues alemania llegada cuatro jugadores seleccion peruana cuenta elementos cuatro acaban llegar holanda seis viajaron peru patricio alvarez jose carvallo johan madrid horacio calcaterra marcos lopez nilson loyola dos arribaron ayer christian ramos andre carrillo domingo tambien deben llegando jefferson farfan christian cueva rusia mismo yoshimar yotun raul ruidiaz unidos pedro gallese wilder cartagena mexico miguel araujo argentina luis advincula actividad fin semana ultimos unirse equipo ricardo gareca seran miguel trauco brasil luis abram argentina jugaran domingo respectivos clubes</t>
  </si>
  <si>
    <t>https://peru21.pe/economia/omc-advierte-ee-uu-salir-bloque-seria-golpe-ambas-partes-425164-noticia/</t>
  </si>
  <si>
    <t>omc advierte ee uu salir bloque seria golpe ambas partes</t>
  </si>
  <si>
    <t>director general omc roberto azevedo respondio comentarios donald trump posible abandono entidad</t>
  </si>
  <si>
    <t>comentarios presidente ee uu donald trump respecto retirar pais organizacion mundial comercio omc si ajusta trato da ee uu nivel comercial generaron organismo advirtiera consecuencias tales acciones ee uu significan cerca comercio global asi dejar organizacion omc seria golpe tambien seria golpe ee uu dijo segun bloomberg director general omc roberto azevedo abandonar organismo agrego podrian dejar vulnerable comercio ee uu cabe recordar primera vez trump emite comentarios omc mandatario estadounidense destacaba pais tenia muchas preocupaciones comercios incluyendo funcionamiento organo solucion diferencia omc</t>
  </si>
  <si>
    <t>Donald Trump, EE.UU., OMC</t>
  </si>
  <si>
    <t>https://diariocorreo.pe/edicion/arequipa/premier-villanueva-pasa-un-mal-rato-en-arequipa-video-839487/</t>
  </si>
  <si>
    <t>villanueva pifias arequipa apurando resolver referendum</t>
  </si>
  <si>
    <t>pese puntual jefe gabinete recibido pifias ciudad blanca fuentes pcm indicaron evento programado m</t>
  </si>
  <si>
    <t>presidencia consejo ministros pcm informo domingo premier cesar villanueva si llego tiempo gore celebrado arequipa pues evento programado mañana pifias reportaron paso segun version apuraban resolver referendum declaraciones villanueva indico sabe salido estarian pifiando llegado puntualmente vuelo corresponde manejo avion llegar mas temprano mas tarde declaro villanueva lado destaco sintio feliz pueblo arequipeño misma capacidad indignacion corrupcion pidiendo cierre congreso dijo villanueva explico entendido pifiando presidente consejo ministros gobierno reves apurando resolver referendum dijo premier comunicacion interna fuentes pcm indicaron jefe gabinete premier llego incluso minutos hora agendado gore mismo sentido indicaron arequipa gente intranquila debido creyeron primer ministro habia llegado tarde</t>
  </si>
  <si>
    <t>Arequipa, César Villanueva, Premier</t>
  </si>
  <si>
    <t>https://diariocorreo.pe/edicion/piura/aprueban-plan-de-intervencion-en-la-frontera-para-prevenir-el-sarampion-839507/</t>
  </si>
  <si>
    <t>tumbes viceministra salud verifica vacunacion menores venezolanos</t>
  </si>
  <si>
    <t>hace varias semanas cartera salud intensifico trabajos prevencion control centro binacional atencion fronteriza cebaf</t>
  </si>
  <si>
    <t>parte plan ministerio salud minsa disponer implementacion puestos vacunacion zonas frontera pais fin reducir riesgo transmision sarampion poblacion viceministra salud maria carmen calle acudio dicha zona frontera verificar ejecucion nueva politica publica dispuesta gobierno ahora trabajamosconelcorazon tumbes viceministra salud publica maria carmen calle verifica atenciones realizan centro binacional atencion fronteriza cebaf vacunacion prioritariamente niños menores cinco años resalto ministerio salud minsa peru septiembre norma indica direccion general intervenciones estrategicas salud publica minsa realizara difusion supervision evaluacion cumplimiento mencionado plan sarampion puede prevenir facilmente vacunacion eficaz segura ademas enfermedad inmunoprevenible encuentra dentro esquema nacional vacunacion minsa hace varias semanas minsa venido intensificado trabajos prevencion control limite fronterizo tumbes huaquillas ecuador acciones buscan proteger salud segun minsa momento aplicado vacunas sarampion pais</t>
  </si>
  <si>
    <t>Ministerio de Salud, Tumbes</t>
  </si>
  <si>
    <t>https://diariocorreo.pe/economia/mivivienda-dos-de-cada-10-creditos-colocados-son-verdes-al-mes-de-agosto-839559/</t>
  </si>
  <si>
    <t>mivivienda dos cada creditos colocados verdes mes agosto</t>
  </si>
  <si>
    <t>fin año gobierno espera colocar mas mil creditos hipotecarios viviendas permiten ahorrar servicios agua luz</t>
  </si>
  <si>
    <t>recuperacion economia traido buenos resultados mercado hipotecario meses enero agosto presente año fondo mivivienda coloco creditos hipotecarios representa crecimiento relacion similar periodo recientes acciones sector atender necesidades vivienda tasas interes muestran tendencia baja crecimiento experimenta economia favorecido ritmo colocaciones mivivienda indico jorge arevalo presidente directorio fondo mivivienda solamente mes agosto colocaron creditos cifra registraba marzo creditos avance vivienda verde buen desempeño tambien repercutido sostenibilidad mercado vivienda social manera va año colocaron creditos bono verde cifra representa total colocaciones sistema mientras solo agosto colocaron creditos mivivienda bono especial representa colocaciones totales mes creditos manera cada creditos mivivienda colocados estaria colocando dos tipo verde cabe indicar vivienda verde ademas contar criterios sostenibilidad ahorro energetico diseño tasa preferencial bono varia monto financiamiento entidad estatal estima año podra superar meta creditos verdes cuenta proyectos certificacion mivivienda sostenible proyectos mil unidades encuentran rango credito mivivienda proyeccion cierre año tipo viviendas alcanzar viviendas disponibles mas proyectos ecosostenibles nivel nacional</t>
  </si>
  <si>
    <t>viviendas, créditos hipotecarios</t>
  </si>
  <si>
    <t>https://diariocorreo.pe/edicion/arequipa/padres-de-familia-de-la-gran-unidad-escolar-reclaman-por-uniforme-mal-elaborado-fotos-839515/</t>
  </si>
  <si>
    <t>padres familia gran unidad escolar reclaman uniforme mal elaborado fotos</t>
  </si>
  <si>
    <t>cada uniforme iba pagar soles empresa proveedora</t>
  </si>
  <si>
    <t>padres familia gran unidad escolar reclaman uniforme mal elaborado fotos padres familia gran unidad escolar reclaman uniforme mal elaborado fotos padres familia gran unidad escolar reclaman uniforme mal elaborado fotos desfile aniversario colegio gran unidad escolar distrito mariano melgar vio opacado denuncias padres familia ceremonia plaza armas arequipa cuestionaron mala elaboracion uniforme integrantes banda escolar jose valdivia padre familia institucion educativa culpo representantes apafa recibir vestuario malos acabados costuras mal realizadas aseguro cada uniforme costo soles parte presidente apafa leslie paredes reconocio uniformes mal elaborados obstante llegaron conciliacion empresa proveedora solo abonar soles cada conjuntos prendas vestir acuerdo incluye arreglo deficientes costuras ademas aseguro solo cinco padres familia cumplieron pagar cuota establecida</t>
  </si>
  <si>
    <t>https://diariocorreo.pe/edicion/arequipa/social-corire-cayo-ante-alfonso-ugarte-en-el-estadio-enrique-torres-belon-839570/</t>
  </si>
  <si>
    <t>social corire cayo alfonso ugarte estadio enrique torres belon</t>
  </si>
  <si>
    <t>equipo arequipeño jugo debut etapa nacional copa peru</t>
  </si>
  <si>
    <t>jugaron equipo deportivo social corire subcampeon arequipa debut esperado nacional copa peru pesar haber hecho necesario menos traerse empate partido jugo estadio enrique torres belon puno campeon region alfonso ugarte partido trabado local salio buscar triunfo mas cuatro oportunidades estrello remates arco mistiano primer tiempo termino empatado segundo tiempo ugartinos salieron decididos ganar partido entraba arco corire mas arquero aron castillo tapo penal gino rios parecia quedar empate desastroso llego minutos finales arbitro central moqueguano vidal aguilar dio minutos tiempo adicional asi ugarte podia anotar jugaba ultimo minuto error portero castillo termino gol puno gustavo torres anoto gol franja quedo triunfo tres puntos</t>
  </si>
  <si>
    <t>Arequipa, Copa Perú</t>
  </si>
  <si>
    <t>https://diariocorreo.pe/miscelanea/lego-construye-bugatti-chiron-tamano-real-se-puede-conducir-video-839512/</t>
  </si>
  <si>
    <t>lego construye bugatti chiron tamaño real puede conducir video</t>
  </si>
  <si>
    <t>motor vehiculo construido pequeños motores lego technic power function caballos fuerza</t>
  </si>
  <si>
    <t>creatividad limites vez asi demostro empresa suiza piezas construccion juguete lego llevo cabo podria considerarse proeza ingenieria mecanica ensamblo tamaño real automovil lujo millon piezas puede conducir modelo auto elegido tamaña hazaña mujeres hombres integran lego technic bugatti chiron tambien presentado mercado recien hace semana mas millon piezas tipos diferentes creadores automovil lego invirtieron mil horas trabajo pese ciertas dificultades firma suiza logro reproducir fidelidad diseño llantas volante extraible demas incluso aleron trasero movimientos dirigir viento altas velocidades fin lograr mejores maniobras obstante construccion vehiculo debido material ensamblaje fiel reproduccion bugatti chiron puede recorrer velocidad kilometros hora modelo real asi mas llega modelo lego kilometros hora embargo si causo asombro sistema propulsion bugatti imitado pues construido com pequeños motores lego technic power function caballos fuerza tamaña ocasion andy wallace pilotos desarrollo bugatti honor conducir chiron lego</t>
  </si>
  <si>
    <t>lego</t>
  </si>
  <si>
    <t>https://diariocorreo.pe/edicion/la-libertad/despiste-de-camioneta-deja-un-muerto-y-tres-heridos-839508/</t>
  </si>
  <si>
    <t>despiste camioneta deja muerto cinco heridos</t>
  </si>
  <si>
    <t>lamentable hecho registro sector chapita distrito chugay</t>
  </si>
  <si>
    <t>pistas vuelven teñir sangre ande region libertad vez camioneta despisto curvas huaguil sector chapita distrito chugay dejo saldo muerto cinco heridos vehiculo empresa transportes uriel express placa rodaje aje color gris metalico despisto termino cayendo precipicio aproximadamente metros occiso identificado pedro leonardo lopez rodriguez seria natural otuzco personal serenazgo transportistas pasaban zona apoyo ambulancias chugay molino auxiliaron heridos</t>
  </si>
  <si>
    <t>La Libertad, Otuzco</t>
  </si>
  <si>
    <t>https://diariocorreo.pe/edicion/arequipa/ley-que-modifica-la-cts-para-personal-de-essalud-del-dl-276-es-necesaria-839509/</t>
  </si>
  <si>
    <t>ley modifica cts personal essalud dl necesaria</t>
  </si>
  <si>
    <t>laboralista juan francisco tapia considera norma da fuerza disposiciones legales menor jeraquia encuentran vigentes año</t>
  </si>
  <si>
    <t>ley aprobada congreso compensacion tiempo servicios cts trabajadores regimen decreto legislativo essalud da fuerza disposiciones legales menor jerarquia vigentes normas aplican essalud pese haber incluso ordenado corte suprema republica reiteradas resoluciones casacion afirmo abogado juan francisco tapia especialista derecho laboral publico laboral privado control fiscal preciso ley aprobada homologa derechos trabajadores dos distintos regimenes laborales actualmente rigen essalud regulado decreto legislativo regimen laboral empleado publico reglamentado decreto legislativo regimen laboral privado servicio respecto correo entrevisto ahondar mas reciente ley genero controversia diferencia regimenes laborales cuanto compensacion tiempo servicios cts trabajadores regulada decreto supremo tr liquidacion computa remuneracion basica principal todas remuneraciones regularmente recibe trabajador dinero especie cualquiera denominacion siempre libre disposicion incluye valor alimentacion principal proporcionada especie empleador resumen computa concepto libre disposicion trabajador trabajadores regimen diferente disminuido articulo decreto legislativo modificado ley dispone cts otorgue importe remuneracion principal trabajadores menos años servicios remuneracion principal trabajadores mas años servicios refiere remuneracion principal conceptos igualmente libre disponibilidad trabajador ley aprobada considera ahora solo conceptos remuneracion total trabajador incluye remuneracion principal bonificacion productividad preciso remuneracion principal resulta sumar remuneracion basica remuneracion reunificada conceptos desaparecieron essalud marzo aplicarse resolucion suprema ef resolucion gerencia general gg ipss embargo afirmo essalud considera actualmente efectos liquidar cts trabajadores regimen asi afirma ley aprobada trabajadores essalud incluye ahora conceptos remunerativos cierta afirmacion primer lugar ley aprobada crea ningun nuevo concepto remunerativo afirma sostener demagogicamente ley inconstitucional segundo lugar ahora considera conceptos remunerativos libre disponibilidad trabajador decir homologa criterios liquidar cts trabajadores distintito regimen laboral desterrando cualquier discriminacion señala tambien bonificacion productividad concepto crea reciente ley aprobada reitero correcta tal aseveracion pago bonificacion productividad dispuesto hace años segunda resolucion suprema ef entonces forma parte remuneracion mensual trabajador fija permanente tiempo monto establecida dicha resolucion suprema dispuso aquella bonificacion considera calculo cts embargo reitero essalud omite incluirla liquidacion cts regimen obstante dispuesto taxativamente cambio si aplica trabajadores regimen entonces ley aprobada repite legislado hace años resolucion suprema ef febrero aprobo politica bonificaciones instituto peruano seguridad social fijo porcentajes montos bonificacion productividad cada cargo aquella norma dispuso tambien computable calculo cts ordeno solo trabajadores regimen entonces existia regimen essalud ipss tambien dispuso resolucion gerencia general gg ipss marzo bonificacion computable calculo cts proyecto ley acaba aprobar congreso da fuerza ley normas legales cuanto asciende actualmente monto cts trabajadores favor alarme informacion medico años meses servicios recibe s enfermera neonatologia años meses servicios recibe s tecnica enfermeria años meses servicios recibe s tecnico servicio años meses servicios recibe s profesional tecnica asistencial años servicios recibe s realidad ex trabajadores regimen arequipa casi nadie reclama derecho conforma liquidacion costumbre ilegal costumbre cierto hace essalud ver monto mas menos igual percibieron compañeros cesaron admiten correcta liquidacion reclaman existen varias casaciones ordenan essalud aplique resolucion suprema consiguiente realice nuevo calculo cts trabajadores regimen incluyendo bonificacion productividad primer mandato corte suprema republica tal sentido data diciembre caso zapata embargo creo mala fe interponiendo recursos casacion sabiendo declarados infundados improcedentes sala derecho constitucional social ultimo caso enfermera ciudad casacion junio gerencia arequipa ejecuta practicando nueva liquidacion incluye bonificacion productividad giro demandas confiamos essalud intentara temerariamente recurrir nuevamente casacion hacerlo seria evidente falta colegas deberes lealtad probidad buena fe estarian insistiendo tratar desconocer reiterada uniforme jurisprudencia vinculante corte suprema añadio presidenta ejecutiva afirmo pone riesgo programa construccion nuevos hospitales pais opinion respecto aseveracion estariamos entonces admitiendo trabajadores cesados jubilados regimen estan subsidiando monto cts paga conforme ley construccion hospitales essalud parece opinion real</t>
  </si>
  <si>
    <t>Arequipa, CTS, EsSalud</t>
  </si>
  <si>
    <t>https://diariocorreo.pe/espectaculos/mario-irivarren-ivana-yturbe-coincidieron-viaje-mancora-video-fotos-839518/</t>
  </si>
  <si>
    <t>mario irivarren ivana yturbe coincidieron viaje mancora video fotos</t>
  </si>
  <si>
    <t>pareja eligio mismo lugar disfrutar feriado pese anunciar separacion</t>
  </si>
  <si>
    <t>pese hace meses anunciaron separacion mario irivarren ivana yturbe volvieron sorprender seguidores coincidir viaje feriado largo puede ver redes sociales chicos reality encuentran disfrutando playa mancora fans especulan pareja habria reconciliado traves historias instagram ivana yturbe publico video puede ver caminando arena junto krayg peña amigos asimismo mario irivarren menciono video jugaria futbol venezolano niños embargo integrante guerra ivana yturbe publicado alguna fotografia aparezcan juntos cada prefirio posar solo borde playa acompañar post motivador mensaje cabe mencionar hace algun tiempo mario irivarren optado brindar detalles vida privada frente camaras</t>
  </si>
  <si>
    <t>Máncora, Ivana Yturbe, Mario Irivarren, Instagram</t>
  </si>
  <si>
    <t>https://diariocorreo.pe/edicion/piura/el-presidente-de-la-junta-de-fiscales-reitera-que-no-se-reunio-con-el-cabecilla-de-los-ilegales-839504/</t>
  </si>
  <si>
    <t>presidente junta fiscales reitera reunio cabecilla ilegales</t>
  </si>
  <si>
    <t>castañeda otsu encuentra ciudad lima asistir mañana lunes reunion presidentes junta fiscales superiores</t>
  </si>
  <si>
    <t>presidente junta fiscales superiores piura guillermo enrique castañeda otsu reitero rotundamente vinculacion presunto cabecilla organizacion criminal ilegales luis leon more desmintio ademas existencia reunion sostenida investigado cabe precisar actualmente castañeda otsu encuentra ciudad lima asistir mañana lunes reunion presidentes junta fiscales superiores actual fiscal nacion pedro chavarry</t>
  </si>
  <si>
    <t>Los Ilegales, Piura</t>
  </si>
  <si>
    <t>https://diariocorreo.pe/edicion/piura/jaime-tavara-desde-que-vemos-los-casos-de-las-ugel-recibimos-amenazas-839505/</t>
  </si>
  <si>
    <t>jaime tavara vemos casos ugel recibimos amenazas</t>
  </si>
  <si>
    <t>funcionario denuncia hace varios meses viene objeto amenazas ademas existe blindaje alta direccion casos corrupcion ugel avancen fuero administrativo</t>
  </si>
  <si>
    <t>comision regional anticorrupcion cra oficina anticorrupcion gobierno regional piura enviaron comision alto nivel anticorrupcion can solicitud tomen medidas garantizar integridad fisica titulares mas esperan can queremos solos tocado temas candentes importantes alto piura administracion justicia ugel unidad gestion educativa local enemigos salido empezado tener problemas dentro instituciones enfrentar funcionarios gente alto nivel gobierno regional ministerio publico chocar presuntos actos corrupcion colegas ocurren amenazas caso hace varios meses caso presidenta cra dimos conocer fiscal nacion hechos venian presentando distrito fiscal piura fiscales cuestionados serie amenazas caso junio hizo mas notoria intervencion gobierno regional consejeros regionales salida urbina junio supuesta denuncia quisieron hacer derecho laboral final quedo querian callarme tambien amenazas temas relacionados ugel vemos haciendo proceso administrativo disciplinario drep direccion regional educacion piura encontrar responsabilidad administrativa exdirectores estan investigados fiscalias existe blindaje parte pues sabemos alta direccion comision especial drep da resultados varias veces insistido director regional educacion hace respecto ello problema grande obras alto piura problemas amenazas presiones parte mismo consejo regional viene amenazas recibo llamadas veces recibo whatsapp fotografias seguimiento hacen camioneta gobierno regional movilizo salgo hacer comisiones amenazas integridad fisica decir si nunca querido decir consideracion familia entramos temas corrupcion educacion amenazas directas telefonos personas indirectamente metamos dejen ahi continuemos presionemos tema nivel fiscalia primero amenazaron dejarnos trabajo materializaron caso urbina botaron gobierno regional luego vinieron amenazas mas serias seguridad integridad fisica raiz temas juntado educacion alto piura fiscalia ve futuro casos preocupa nivel administrativo estan esperando simplemente termine gestion posiblemente quieran hacer casos prescriba amenaza va pasar partir setiembre cambio fuerzas consejo regional salen cuatro consejeros van postular entran accesitarios cargo depende consejo regional sabemos si mes van nuevos consejeros van dejar trabajar independencia si cambian</t>
  </si>
  <si>
    <t>https://diariocorreo.pe/miscelanea/resuelven-el-misterio-del-barco-fantasma-que-aparecio-en-las-costas-de-myanmar-839397/</t>
  </si>
  <si>
    <t>autoridades myanmar resuelven misterio barco fantasma aparecio costas</t>
  </si>
  <si>
    <t>embarcacion año</t>
  </si>
  <si>
    <t>autoridades myanmar consiguieron resolver misterio barco fantasma habia encontrado semana deriva cerca region rangun carguero grande oxidado nombre sam ratulangi pb habia descubierto pescadores capital comercial myanmar conocida milicia maritima china unidad pekin actua bajo radares controlar aguas asia pacifico segun marina pais buque remolcado ser llevado desguace bangladesh embargo mal tiempo hizo tripulacion abandonara barco equipo formado autoridades marines birmanos subieron bordo sam ratulangi pb jueves buscar pistas despues encallara playa nave tan grande acabara myanmar carga tripulacion desconcerto vieron buque construido mide mas metros segun pagina web trafico maritimo rastrea movimientos barcos alrededor mundo barco localizado ultima vez costa taiwan primera vez barco abandonado aparece aguas myanmar segun agencia noticias afp negocio polemico criticos dicen regulado peligroso empleados</t>
  </si>
  <si>
    <t>Barco fantasma, Myanmar</t>
  </si>
  <si>
    <t>https://diariocorreo.pe/cultura/pablo-landeo-munoz-el-quechua-tiene-una-posibilidad-lirica-rica-e-intensa-839501/</t>
  </si>
  <si>
    <t>pablo landeo muñoz quechua posibilidad lirica rica intensa</t>
  </si>
  <si>
    <t>autor gano premio nacional literatura categoria lenguas originarias novela aqupampa</t>
  </si>
  <si>
    <t>margarita doce años padre bajo cielo madrugada limeña mirando inmensidad arenal pregunta si lugar construiran nuevamente casa responde si hija aqui echaremos raices vez mas luego toma arena alza dos puedan besarlo escena aqupampa pakarina ediciones novela pablo landeo muñoz escrita quechua traduccion español acaba ser galardonada premio nacional literatura categoria lenguas originarias migracion celebraciones bicentenario historia margarita contada intensidad lirica quechua converso correo autor huancavelicano tomado noticia ser primer escritor premiado lenguas originarias recibir premio genera serie expectativas mismo tiempo responsabilidades trata continuar proyecto escritura pensando quechua lengua marginal sino grandes posibilidades aportar enriquecer literaturas peruanas entonces ubicarse contexto desafio seguir produciendo misma responsabilidad entusiasmo esfuerzo desplegados aqupampa escribio aqupampa francia nacio novela habia pequeño antecedente relato diez paginas titulaba marujita tenia demasiada importancia llegando paris volvi encontrarme texto hice relectura escribi unas cuatro paginas adicionales embargo di cuenta personajes pedian ser visibilizados descubri habia posibilidad escribir cuento largo sino novela contexto diferente espacio paris victor hugo baudelaire rimbaud dio conjunto situaciones contribuyeron vea borradores posibilidad escribirla invitacion solo aprender quechua sino vivir primera mano sentimientos andes si quechua posibilidad lirica sumamente rica intensa podido hacer exploraciones cualidades contexto narrativa antecedentes jose oregon morales porfirio meneses escribieron conjunto cuentos importantes tomando fuente aspectos vida andes manifestaciones culturales andinas dentro narrativa moderna entonces aqupampa ubica contexto da nacimiento u origen novela quechua pesar años sigue hablando migrantes invasores lenguaje despectivo si brutal imaginate ser invasor propio espacio historicamente transitando supuesto saca quicio deja pensando ver llaman periferia dicen barbaros viven periferia comen papa maiz escuchan huaino partir ido acuñando serie expresiones denigrantes andino principal problema planeamiento ciudad ignorancia incapacidad planificar ciudad migraciones andinos venimos propias formas relacionarnos tratarnos poner practica costumbres deberian ser aprovechadas autoridades tratar buscar solucion mas equilibrada vez generar rechazo debemos repensar cerca bicentenario pensando andinos migrantes quechuahablantes aimarahablantes millones personas hablan diversas lenguas amazonia digo vamos celebrar bicentenario andinos realmente libres conquistado derechos si asi explicar marginalidad explicar lengua originaria tan rica quechua todavia encuentre subordinada frente español suponemos habra serie actividades oficiales andinos celebraremos bicentenario posicion mas critica generando formas ver historia andes</t>
  </si>
  <si>
    <t>Aqupampa, Pablo Landeo Muñoz, Premio Nacional de Literatura</t>
  </si>
  <si>
    <t>https://diariocorreo.pe/mundo/inhabilitan-candidatura-de-lula-da-silva-para-las-presidenciales-en-brasil-839514/</t>
  </si>
  <si>
    <t>inhabilitan candidatura lula da silva presidenciales brasil</t>
  </si>
  <si>
    <t>madrugada sabado resolvio exmandatario brasil parte comicios octubre</t>
  </si>
  <si>
    <t>partido trabajadores pt rechazo ayer fallo tribunal superior electoral dio madrugada sabado impide encarcelado expresidente luiz inacio lula da silva postular comicios octubre justicia electoral quizas palabra final vamos estudiar fin semana cuales posibilidades juridicas presentarlas presidente lula dijo fernando haddad aspirante vicepresidencia pt madrugada sabado tse resolvio seis votos lula condenado años corrupcion segunda instancia pueda postular aparezca propaganda electoral candidato asimismo dio pt plazo dias nombrar nuevo candidato previsto lunes lula reuna haddad respaldo tse parte marina silva geraldo alckmin ciro gomes tres principales aspirantes presidencia brasil coincidieron sabado exclusion lula permitira mayor claridad proceso electoral ecologista marina silva cuenta intenciones voto afirmo comunicado partir decision tse proceso electoral podra proseguir acuerdo ritos legales</t>
  </si>
  <si>
    <t>Luis Inácio Lula da Silva, Brasil</t>
  </si>
  <si>
    <t>https://diariocorreo.pe/miscelanea/un-dia-como-hoy-don-ramon-cumpliria-94-anos-galeria-y-video-839498/</t>
  </si>
  <si>
    <t>dia hoy don ramon cumpliria años galeria video</t>
  </si>
  <si>
    <t>famoso actor humorista mexicano llego mundo dia hoy</t>
  </si>
  <si>
    <t>ramon gomez valdes castillo tal nombre llego mundo mayores especificaciones ciudad mexico dia hoy setiembre hombre niño entorno familiar estampo mote moncho mayor quedo impregnado imaginario popular don ramon aquel celebre vecino cascarrabias vecindad chavo padre soltero deudor empedernido enjutas carnes cadaverica complexion hijo don rafael gomez valdes angellini agente aduanas sangre italiana venas guadalupe castillo ama regente administracion hogar valdes castillo hermanos destacadas figuras espectaculo mexicano actores humoristicos alcanzaron estrellato epoca oro cine mexicano años mitad siglo veinte carrerainspirado hermanos german valdes tin tan manuel valdes loco antonio valdes raton ciudad juarez llego niño inicio cine trabajando junto hermano german mas colaboraria mas largometrajes participo ramon german manuel antonio valdes embargo genio ramon valdes quedo marcado memoria grandes pequeñas perdura aun actualidad rol mas cariño produjo publico don ramon don ramon dada admiracion guionista director roberto gomez bolaños chespirito sentia hacia finales años pidio recordado actor participara proyecto nuevo creador chavo ocho tenia mente asi cosas ramon valdes incorporo recien creado elenco chavo ocho ataviado desteñido jean clasico delgado polo ceñido esqueletica figura mas gorrito sufria mas veces estrepitosas pisoteadas ron damon interpreto moroso mas estimado television hispanoamericana lamentablemente tras graves complicaciones salud producto cancer estomacal reconocido actor humorista fallecio misma ciudad vio nacer años recibiendo reconocimiento recuerdan año tras año aprovechado figura personaje dio vida integrarlo cultura popular asi mantenerlo presente recordar dia actor mexicano junto kiko protagonizaron comercial marca turrones san jose</t>
  </si>
  <si>
    <t>Ramón Valdés, El Chavo del 8, Don Ramón, Chespirito</t>
  </si>
  <si>
    <t>https://diariocorreo.pe/edicion/piura/castaneda-y-sus-nexos-con-los-ilegales-839446/</t>
  </si>
  <si>
    <t>castañeda nexos ilegales</t>
  </si>
  <si>
    <t>colaborador revela feccor luis leon reunio actual presidente junta fiscales tras pagar s ricardo cerro</t>
  </si>
  <si>
    <t>colaborador eficaz caso red criminal ilegales revelo fiscalia crimen organizado piura actual presidente junta fiscales guillermo castañeda otsu reunio presunto cabecilla organizacion luis leon more pago declaracion realizo octubre año fiscal fanny garcia caro encuentra cargo investigacion colaborador clave revelo fiscal horas concretarse reunion luis leon castañeda otsu primero mencionados reunio fiscales ricardo limberg cerro sanchez enrique davalos gil restaurante marquiño dicho local segun declaracion colaborador luis leon pidio fiscales cerro sanchez davalos gil apoyaran caso cinco policias investigados cohecho cuya investigacion etapa intermedia acuerdo declaracion colaborador ricardo cerro enrique davalos indicaron leon more podian apoyar doctor castañeda llamaban cachorro reunion declaracion colaborador eficaz dijo tarde aquel dia leon more reunio cerro davalos restaurante cucharon selva entrego s dinero habian reunido policias investigados agrego ambos fiscales dijeron leon encargarian hablar doctor castañeda vez hable fiscal responsable caso siga acusacion tarde dicho dia segun colaborador guillermo castañeda dos chicas llegaron restaurante alli cerro davalos hacian gala ser ahijados actual presidente junta fiscales noche luis leon ricardo cerro retiraron restaurante quedandose segun colaborador solo castañeda davalos niegan correo comunico guillermo castañeda enrique davalos conocer situacion respecto dicha investigacion pues dichas declaraciones realizadas hace once meses obstante ambos fiscales mostraron sorprendidos vinculen luis leon negaron haberse reunido personaje presidente junta fiscales piura guillermo castañeda dijo leon more nunca reunido compartido fiscales personal administrativo mencionado nombre cosa nunca compartido leon more nunca ido oficina digo fiscales deben deben hacer ademas notificado ningun operador justicia ninguna citacion parte nadie tampoco ningun proceso control interno manifesto minutos despues comunicacion fiscal devolvio llamada sugerir llamemos fiscales involucrados pues podian asegurar jamas reunio leon vinculacion leon more fiscal enrique davalos dijo habladurias dice toma sorpresa nunca reunido leon more puedo asegurar doctor castañeda tampoco hecho jamas tres reunido señor intenciones colaborador eficaz version tambien debe ser corroborada despacho nunca algun caso policias solo proceso policia obando solicite doce años afirmo davalos aclarando ademas notificado declaraciones declaracion colaborador refiere dias despues leon more entrego dinero fiscal cargo caso entrego acusacion mal hecha juez segundo juzgado investigacion preparatoria devolvio tenia varios errores luego fiscal hizo acusacion pidiendo pena menor años solicitaba anteriormente</t>
  </si>
  <si>
    <t>https://diariocorreo.pe/edicion/arequipa/el-estadio-revolucion-un-campo-deportivo-con-un-futuro-incierto-839499/</t>
  </si>
  <si>
    <t>estadio revolucion campo deportivo futuro incierto</t>
  </si>
  <si>
    <t>tambien strong boys corrio riesgo invasiones hoy requerido construir hospital</t>
  </si>
  <si>
    <t>estadio revolucion peruana fundado nombre strong boys setiembre directiva desaparecida sociedad urbanizadora mariano melgar integrantes organizacion destaco promotor florencio callata laura fallecer dejo posta hijo ernesto callata casani planos originales sociedad aprecia directivo roberto paz reservo terreno construccion estadio medidas reglamentarias practica futbol obstante dar pase construccion iglesia señor milagros escuelas lopez romaña divino niño amor reducir area estadio oficial medidas minimas directivos epoca mejoraron campo faenas dominicales retirando piedras debido lugar torrentera canalizada evitar ingreso aguas lluvia entonces mariano melgar anexo miraflores alcaldesa aida caballero atendio pedido ayuda asigno maquinaria pesada trabajos mejoras paso años hizo mejoras convertirlo estadio oficial utilizado torneos primera segunda division etapas copa peru inaugurado nombre strong boys ceremonia asistieron autoridades directivos pobladores colocar primera piedra enterraron botella vidrio contenia acta fundacion arco oeste primer cotejo jugado strong boys mariano melgar union miraflores finalizar vivio fiesta vecinos liderados florencio callata augusto sandoval ignacio pano desalojaron grupo invasores batalla campal heridos consideracion gestion alcalde julio velasquez pretendieron construir losas deportivas deposito municipal campo futbol noche reunieron directivos liga futbol mariano melgar jugadores pobladores arrojaron material construccion empleado obra torrentera volvio anterior aunque diseño precisamente correcto debido constantes afanes restarle espacio periodo alcalde augusto castillo regulariza documentacion campo revolucion siembra pasto construye camarines servicios higienicos cerco perimetrico metal entonces queda bajo administracion municipalidad segunda gestion oscar ayala arenas ministerio economia finanzas premia comuna distrital metas cumplidas ofrecen construir hospital inversion cien millones soles autoridad formo comision integrada regidores bancada formulan proyecto ley cedan m predio calles ica junin gestion prospera tenia presupuesto disponible contar terreno optan campo revolucion sesion regidores aprueban cederlo gerencia regional salud arequipa geresa enterados vecinos directivos liga futbol personeria juridica entabla demanda contencioso administrativa poder judicial oponerse proyecto ademas acusaron alcalde abuso autoridad falsedad generica presunto uso documentos falsificados alcanzar objetivo autoridad edil vez demanda dirigentes oponerse construccion nosocomio judicializado asunto geresa puede tomar posesion bien ello pide comuna melgariana ampliar vigencia acuerdo tres años mas adelante dos plazos vencido decision final alcalde edwin martinez hizo cambio uso predio deportes salud municipalidad provincial arequipa inscripcion favor geresa prespera debido materia accion legal regidores gestion tendran manos resolver pedio gerencia salud demandando ampliar dos años mas cesion aprobaran segunda gestion oscar ayala millones soles inversion pendiente construir hospital distrito</t>
  </si>
  <si>
    <t>https://diariocorreo.pe/espectaculos/alejandra-baigorria-presenta-publicamente-novio-instagram-foto-839502/</t>
  </si>
  <si>
    <t>alejandra baigorria presenta publicamente novio instagram foto</t>
  </si>
  <si>
    <t>chica reality publico primera fotografia oficial junto pareja</t>
  </si>
  <si>
    <t>tras ser captado camaras boca pasado viernes alejandra baigorria decidio presentar publicamente nueva pareja redes sociales traves cuenta instagram integrante guerra publico primera fotografia oficial junto novio empresario arturo caballero sonrisa felicidad sale alma ve mirada hace brillar arturocaballeroperez miami love happiness inlove relax fitnessmotivation escribio rubia gamarra descripcion tierna publicacion rubia empresaria novio aprovecharon feriado largo viajar unidos disfrutar playas miami romantica imagen registra ambos seria paseo yate alcanzo mas mil gusta solo unas horas</t>
  </si>
  <si>
    <t>pareja, Esto es guerra, Alejandra Baigorria, Instagram</t>
  </si>
  <si>
    <t>https://diariocorreo.pe/politica/el-78-de-peruanos-ve-keiko-fujimori-como-una-persona-negativa-839494/</t>
  </si>
  <si>
    <t>peruanos ve keiko fujimori persona negativa</t>
  </si>
  <si>
    <t>segun encuesta gfk solo percibe alguien positivo asi aparece superada excandidato presidencial julio guzman alfredo barrenechea hermano kenji fujimori</t>
  </si>
  <si>
    <t>acuerdo reciente encuesta gfk realizada agosto peruanos califico persona negativa lideresa fuerza popular keiko fujimori solo identifico alguien positivo aseguro factores consideraban alguien negativo congresistas bancada genera mala imagen parlamentarios solo enfocaron dar conocer poder mayoria tenian legislativo mas cuarto poblacion keiko deberia hacer mejore calidad propuestas pais lado solo indico genera confianza asegura credibilidad preocupa desarrollo provincias lideres politicosel sondeo difundido republica tambien mostro politicos cuentan imagen positiva peruanos julio guzman alfredo barrenechea kenji fujimori encabezan tabla respectivamente ficha tecnica tamaño poblacion hombres mujeres años mas tamaño muestra personas distribuidas regiones provincias distritos margen error puntos</t>
  </si>
  <si>
    <t>Keiko Fujimori, Encuesta GFK, Kenji Fujimori</t>
  </si>
  <si>
    <t>https://diariocorreo.pe/edicion/lima/sujetos-armados-asaltan-chifa-los-olivos-839486/</t>
  </si>
  <si>
    <t>sujetos armados asaltan trabajadores chifa olivos video</t>
  </si>
  <si>
    <t>delincuente llevaron consigo mas soles caja chica</t>
  </si>
  <si>
    <t>trabajadores chifa olivos convirtieron nuevas victimas inseguridad ciudadana impera lima tras haber amedrentados dos sujetos armados ingresaron local ubicado cuadra urbanizacion sol naranjal hecho pudo ser registrado gracias camaras seguridad establecimiento ocurrio noche ultimo sabado asaltantes llevaron consigo mas soles caja chica asimismo trabajadores despojados celulares carteras objetos personales imagenes aprecia hampones rapidamente hacen ingreso encañonan dueños dirigen dudarlo caja sustraer ganancias dia segun manifesto victimas robo ladrones llego noche tomar caldo gallina parte dueña chifa reconocio sujetos seria nacionalidad venezolana habia asaltado anteriormente mismo local agentes policiales vienen investigando caso</t>
  </si>
  <si>
    <t>asalto a mano armada, Chifas, Los Olivos</t>
  </si>
  <si>
    <t>https://diariocorreo.pe/edicion/arequipa/siete-regiones-del-sur-del-peru-se-unen-por-emergencias-839491/</t>
  </si>
  <si>
    <t>siete regiones sur peru unen emergencias</t>
  </si>
  <si>
    <t>autoridades hablan seguridad defensa gestion desastres naturales</t>
  </si>
  <si>
    <t>autoridades civiles militares regiones apurimac cusco madre dios moquegua puno tacna arequipa reunieron resolver actuar despues ocurrencia desastres naturales presentaron propuestas mejorar tiempo respuesta declaratorias emergencia primera conferencia seguridad defensa gestion desastres naturales coresur organizada universidad catolica santa maria ucsm gracias convenio gobierno regional ucsm tercera division militar ejercito temas reconocio peru paises latinoamerica mayor vulnerabilidad frente multiples amenazas naturales exposicion desastres reconstruccion reactivacion economica director escuela gestion publica universidad pacifico jose bonifaz afirmo peru afectado desastres naturales provocados huaycos tsunami mientras evento geofisicos decir sismos resalto valor infraestructura expuesta fenomenos naturales supera mil millones dolares provocaria perdidas pbi participaron miembros instituto nacional defensa civil fuerzas armadas quincena reuniones coresur realizara primera quincena setiembre cada año sedes seran rotativas</t>
  </si>
  <si>
    <t>Moquegua, Apurímac, Madre de Dios, Arequipa</t>
  </si>
  <si>
    <t>https://diariocorreo.pe/edicion/tacna/comerciantes-reciben-su-aniversario-divididos-por-el-proceso-de-privatizacion-839485/</t>
  </si>
  <si>
    <t>comerciantes reciben aniversario divididos proceso privatizacion</t>
  </si>
  <si>
    <t>grupos pide nuevas elecciones</t>
  </si>
  <si>
    <t>suponia debio ser fecha festiva alegria union comerciantes mercado heroes cenepa recordaron ayer años creacion termino dividir aun mas debido ambas facciones preocuparon tener mayor cantidad invitados candidatos politicos lado encontraba faccion presidente mercado heroes cenepa mario jaliri celebraba grupo comerciantes aniversario centro abasto costado rolando paucar presidente fundadores mercado llevaba adelante propio programa aniversario determinado momento ambas facciones entraron especie enfrentamiento demostrar dos celebraciones opacaba mayor volumen numero invitados diputaban permanencia candidatos gobierno regional alcaldia provincial tacna alcaldia distrito gregorio albarracin privatizacion comerciantes queremos privatizar mercado queremos hacer traves ley n ley privatizacion mercados permite venta directa comerciante asentado funcionamiento mercado precio arancelario comun expreso mario jaliri dirigente relato municipalidad provincial tacna mpt brinda mantenimiento integral instalaciones mejora infraestructura centro abastos parte dirigente rolando paucar representante fundadores mercado indico persiguen venta global mercado mpt acuso jaliri ocupar tres periodos directiva mercado tener mayores resultados anhelada privatizacion mario jaliri comerciante trabaja colegio tiempos dispone sale vender puesto vive realidad comerciante expreso cabe indicar numeroso grupo comerciantes sigue ningun dirigente permanece neutral aniversario tercera faccion opto trabajar dia normal</t>
  </si>
  <si>
    <t>aniversario, Mercado Heroes del Cenepa</t>
  </si>
  <si>
    <t>https://diariocorreo.pe/espectaculos/rodrigo-gonzalez-causa-asombro-revelar-infiel-pleno-programa-video-839495/</t>
  </si>
  <si>
    <t>rodrigo gonzalez causa asombro revelar infiel pleno programa video</t>
  </si>
  <si>
    <t>conductor tv admitio fallo relaciones sentimentales</t>
  </si>
  <si>
    <t>rodrigo gonzalez sorprendio seguidores revelar infiel alguna parejas pleno programa vivo hecho ocurrio reciente edicion valgame dios hablo tema infidelidad especialistas figuras espectaculo karla tarazona panelistas señalo infiel infiel aprende leccion popular peluchin replico puede ser vez infiel ahi unas relaciones si ahi falle despues claro agrego polemico conductor causando asombro invitados mientras gigi mitre solo atino reirse confesion compañero</t>
  </si>
  <si>
    <t>Válgame dios, Rodrigo González, Infidelidad</t>
  </si>
  <si>
    <t>https://diariocorreo.pe/espectaculos/rebeca-escribens-causo-furor-presentacion-el-artista-del-ano-video-839490/</t>
  </si>
  <si>
    <t>rebeca escribens causo furor presentacion artista año video</t>
  </si>
  <si>
    <t>conductora america espectaculos sorprendio talento canto</t>
  </si>
  <si>
    <t>rebeca escribens lucio set artista año vibrante presentacion realizo ultima edicion programa conductora america espectaculos emociono interpretacion tema quererte posterior baile ritmo cancion candela rica loca expreso jurado fiorella rodriguez tras ver presentacion amiga parte lucho caceres quedo encantado voz rebeca escribens pues aseguro desconocia faceta cantante gritarle mundo hecha gracias giselavalcarcelperu gracias elgranshowperu oportunidad cantaresmipasion escribio rebeca escribens traves cuenta instagram</t>
  </si>
  <si>
    <t>Rebeca Escribens, Gisela Varlcárcel, El Artista del Año</t>
  </si>
  <si>
    <t>https://diariocorreo.pe/edicion/arequipa/melgar-logra-buen-triunfo-en-su-debut-con-universitario-839489/</t>
  </si>
  <si>
    <t>melgar logra buen triunfo debut universitario fotos</t>
  </si>
  <si>
    <t>gol etchemaite minuto final gano equipo rojinegro arequipa</t>
  </si>
  <si>
    <t>melgar logra buen triunfo debut universitario fotos melgar logra buen triunfo debut universitario fotos melgar logra buen triunfo debut universitario fotos melgar logra buen triunfo debut universitario fotos buen marco asistencia calido ambiente fiesta deportiva tribunas fbc melgar gol minuto final tulio etchemaite vencio universitario igualaron jugando anoche estadio unsa inicio certamen clausura cuadro crema termino contienda hombres expulsion arquimedes figuera partido acciones dinamicas varias ocasiones gol parte ambas pates manera fbc melgar auspicioso debut juego escuadra rojinegra empezo contienda reaparicion defensor jonh narvaez presencia debutantes tulio etchamaite cristopher gonzales sorprendiendo sistema tactico ofensivo dio resultado tecnico hernan torres paso dominar acciones apenas minutos melgar llevo peligro valla visitante tiro izquierda gonzales atchemaite inquieto golero fernandez universitario sorprendido constente ofensiva arequipeños solo atinaban defenderse contraatacar manicero paucar nuñez melgar cuesta etchemaite ocasiones mas clara anotar tiros dieron parante izquierdo travesaño etapa culmino goles segunda etapa cremas salieron variado sistema tactico juego ordenado minuto descordinacion defensa arequipeña nuñez tiro derecha media altura vence valla penny poniendo universitario melgar reacciono volviendose juego mas fluido ida vuelta momentos rudo asi expulsado figuera u domino insistia cuesta logra justo empate tido borde area gol victoria anoto etchemaite minuto sellando alentador triunfo clausura gran aporte refuerzos ratificarfon buen juego</t>
  </si>
  <si>
    <t>Arequipa, Universitario, Melgar</t>
  </si>
  <si>
    <t>https://diariocorreo.pe/edicion/cusco/real-garcilaso-juan-diego-lojas-sufre-grave-lesion-en-partido-con-sport-huancayo-839517/</t>
  </si>
  <si>
    <t>real garcilaso juan diego lojas sufre grave lesion partido sport huancayo</t>
  </si>
  <si>
    <t>central cusqueño rompio tendon aquiles pie derecho año pasado sufrio misma lesion pie</t>
  </si>
  <si>
    <t>real garcilaso pudo local sport huancayo logro magro empate fortin inca garcilaso vega cusco cusqueños empezaron perdiendo tras gol tempranero carlos neumann embargo lograron remontar marcador anotaciones jean pierre archimbaud ivan santillan final gol empate llego gracias richard salinas cerro marcador nota tragica puso central celeste juan diego lojas ser retirado campo juego camilla luego quedar bastante sentido tras fuerte encuentro primer tiempo jugador años mostraba bastante dolor llevaba manos rostro mientras evacuado emergencia recordemos defensa central sufrio rotura tendon aquiles pie izquierdo año pasado lesion mantuvo seis meses alejado canchas despues real garcilaso confirmaron jugador rompio tendon pie derecho tendria ser intervenido quirurjicamente siguientes horas equipos saltaron asi cancha real garcilaso christian ortiz juan diego lojas jesus arismendi gustavo dulanto alexis cossio jean pierre archimbaud miguel aucca jhonny vidales ivan santillan alfredo ramua ramua cristian alessandrini sport huancayo joel pinto sebastian lojas richard salinas henry leon manuel corrales alfredo rojas luis trujillo marcio valverde alexis rojas ricardo salcedo carlos neumann</t>
  </si>
  <si>
    <t>Torneo Clausura, Real Garcilaso, Cusco</t>
  </si>
  <si>
    <t>https://diariocorreo.pe/miscelanea/peruano-licenciatura-sustentar-tesis-dota-video-839387/</t>
  </si>
  <si>
    <t>universitario peruano graduo tesis popular videojuego dota video</t>
  </si>
  <si>
    <t>joven hizo investigaciones relacionadas famoso juego linea</t>
  </si>
  <si>
    <t>leandro gomez joven egresado comunicacion audiovisual pontificia universidad catolica peru logro licenciarse sustentar tesis relacionada dota popular juego linea declaraciones peru comunicador señalo tema investigacion obedece gusto dota animo dieron asesores continuar curioso tema investigacion tomo dos años titulo final habito cotidiano profesionalizacion videojugadores linea interpretacion videojuegos contenido audiovisual jugadores lima metropolitana decada dijeron debia darle enfoque distinto logre encontrarle sentido investigativo perspectiva gamer tenia ventaja poder empatizar entrevistados encuestados señalo gomez peru nuevo licenciado pucp tambien conto tema relevante comunidad videojugadores mundo mas grande cada dia debe tener miedo investigar cosas nuevas mucha gente dira perdiendo temas mas relevante cierto tambien relevante comunidad videojugadores inmensa mundo merece atencion miedo tomen cosas mucha seriedad recomendo leandro</t>
  </si>
  <si>
    <t>Licenciatura, dota</t>
  </si>
  <si>
    <t>https://diariocorreo.pe/edicion/tacna/el-30-de-miembros-de-mesa-en-cono-norte-recogio-su-credencial-839484/</t>
  </si>
  <si>
    <t>miembros mesa cono norte recogio credencial</t>
  </si>
  <si>
    <t>ciudad nueva personas sorteadas mesas sufragio cumplido tramite</t>
  </si>
  <si>
    <t>solo miembros mesa elegidos centros votacion distritos cono norte ciudad cumplido recoger credenciales acreditacion oficinas distritales onpe distrito alto alianza electores seleccionados titulares suplentes mesas sufragio recogido credencial mientras oficina distrital onpe ciudad nueva personas sorteadas mesas sufragio cumplido tramite refirio coordinadora mireya fernandez anoto jurisdiccion espera llegar miembros mesa acreditados primera capacitacion proceso electoral prevista setiembre colegio mariscal caceres ello programaran actividades sensibilizacion electores</t>
  </si>
  <si>
    <t>miembros de mesa</t>
  </si>
  <si>
    <t>https://diariocorreo.pe/espectaculos/bruno-mars-revela-devocion-virgen-guadalupe-foto-viral-mexico-839562/</t>
  </si>
  <si>
    <t>bruno mars revela devocion virgen guadalupe foto hace viral mexico</t>
  </si>
  <si>
    <t>cantante estadounidense sorprendio posar junto popular imagen origen mexicano</t>
  </si>
  <si>
    <t>bruno mars volvio llamar atencion seguidores compartir fotografia redes sociales junto imagen virgen guadalupe traves cuenta instagram interprete uptown funk demostro forma devocion hacia popular aparicion origen mexicano guadalupe escribio cantante estadounidense junto emoji corazon descripcion fotografia rapidamente viralizo red social alcanzando mas millones gusta aunque desconoce mas detalles dio selfie sabe bruno mars encuentra mexico disfrutando tiempo relajo junto esposa recuerda hace dias bruno mars causo polemica seguidores ser captado bastante subido peso mientras paseaba playa</t>
  </si>
  <si>
    <t>Bruno Mars, Virgen de Guadalupe, Instagram</t>
  </si>
  <si>
    <t>https://diariocorreo.pe/politica/cesar-villanueva-ira-este-miercoles-al-congreso-para-exponer-avances-de-la-reconstruccion-con-cambios-839558/</t>
  </si>
  <si>
    <t>cesar villanueva ira miercoles congreso exponer avances reconstruccion cambios</t>
  </si>
  <si>
    <t>sesion pleno sera m segun comunicado congreso cuenta twitter</t>
  </si>
  <si>
    <t>presidente consejo ministros cesar villanueva asistira miercoles setiembre congreso republica exponer pleno avances va desarrollando gobierno martin vizcarra plan integral reconstruccion cambios informacion publico congreso cuenta oficial twitter documento invita congresistas pleno miercoles empezara m disposicion señor presidente congreso republica cumplo citar usted sesion pleno realizara miercoles setiembre m hemiciclo congreso asistira presidente consejo ministros cesar villanueva informar avances cumplimiento plan integral reconstruccion cambios reza comunicado parlamento cabe recordar ejecutivo destino presupuesto año millones soles embargo fines julio habian transferido mas millones soles ejecucion proyectos solo pasado agosto presento proyecto ley asignar recursos seran utilizados proceso reconstruccion cambios suma total millones soles</t>
  </si>
  <si>
    <t>César Villanueva, Congreso, Reconstrucción con Cambios</t>
  </si>
  <si>
    <t>https://diariocorreo.pe/politica/maritza-garcia-comision-de-constitucion-cambio-21-839556/</t>
  </si>
  <si>
    <t>maritza garcia comision constitucion agenda situacion cambio</t>
  </si>
  <si>
    <t>tambien hace llamado presidente congreso acatar fallo tc</t>
  </si>
  <si>
    <t>congresista faccion kenjista maritza garcia dijo segura comision constitucion congreso agenda iniciar respectivo debate bloque autodenominados avengers pueda consolidarse bancada cambio comision constitucion siquiera agendado agendara gana menos si presion manifesto cabe indicar primera sesion plenaria gestion daniel salaverry presidente congreso anuncio comision constitucion presidida fujimorista rosa bartra seria revisaria posibilidad otorgar kenjistas derecho establecerse grupo parlamentario garcia jimenez tambien exhorto salaverry villa respete fallo tribunal constitucional respecto denominada ley antitransfuga juicio ordena legisladores independientes puedan integrar crear bancadas daniel salaverry cumpliendo fallos judiciales creo misma forma viene acatando deberia acatar fallo tc darle espacio politico grupo congresistas requiere poder trabajar beneficio regiones dijo preciso ademas keiko fujimori temor integrantes bancada mayoritaria fuerza popular puedan dar paso costado intencion integrar bloque lidera hermano kenji</t>
  </si>
  <si>
    <t>Keiko Fujimori, Daniel Salaverry, Rosa Bartra, Maritaz García</t>
  </si>
  <si>
    <t>https://diariocorreo.pe/edicion/arequipa/comuneros-retribuyen-al-agua-con-la-conservacion-de-bofedales-fotos-839555/</t>
  </si>
  <si>
    <t>comuneros retribuyen agua conservacion bofedales fotos</t>
  </si>
  <si>
    <t>alpaqueros chalhuanca cultivan agua atender campos cultivo produccion consumo humano</t>
  </si>
  <si>
    <t>comuneros retribuyen agua conservacion bofedales fotos comuneros retribuyen agua conservacion bofedales fotos comuneros retribuyen agua conservacion bofedales fotos comuneros retribuyen agua conservacion bofedales fotos juan mamani cayllahua construyo tres espejos agua estancia san vicente palca tomo carretilla lampas picos desviar agua acequia hondonada tenia aprovechar geografia crear condiciones adecuadas mil metros nivel mar provincia caylloma intervencion incremento terreno siembra pastos especiales alimentar alpacas paso contabilizar cabezas años trabaje dia noche comento orgulloso idea tomada familiares despues vecinos estancias fundos cercanos fecha centro poblado chalhuaca ubicado distrito cayllomino yanque puede estimar espejos artificiales tambien benefician agricultores empresas egasa sedapar manera agua filtra suelo brota metros mas abajo aporta cuenca chalhuanca nace rio chili afloramiento recurso subterraneo alimenta bofedales lugar pastoreo camelidos considerado fuente agua fabrica sistema ecosistemico hidrico seh conservacion necesaria represamiento casi producto bruto interno pbi arequipa relacion agua hablando mineria megavatios generacion energia electrica mil hectareas cuenca uso agrario millon pobladores reciben agua cuenca explica secretario tecnico consejo regional recursos hidricos ronald fernandez recordar labor comuneros tal empezo juan mamani metros fundo san vicente encuentra represa chalhuanca capacidad millones metros cubicos experiencia estancia convertido sitio aprendizaje certificado consorcio desarrollo sostenible ecorregion andina condesan deuda reconocemos importancia conocimiento reconocen parte cuenca dado estan ubicados zona produce agua encontramos disposicion transmitir recogido años aprendizaje comenta cristina portocarrero condesan resaltar importancia conservar dichos espacios ecosistemas estrategicos produccion agua trabaja maneja alpacas produce armonia ambiente denominamos conservacion productiva agrego linea pese labor discreta comunidad requieren apoyo traves ley n ley mecanismos retribucion servicios ecosistemicos mrse trabajamos podemos tambien grandes beneficiarios retribucion aun asi sentimos orgullosos labor parte alta menciono joel cayllahua presidente comision usuarios cuenca reuniones destacan falta bocatomas cochas atajos pequeñas micropresas zanjas filtracion obras requieren mucha inversion luis acosta superintendencia nacional servicios saneamiento sunass califico fuerte relacion conservacion seh servicio agua potable acuerdo proteccion degradacion cambio uso seh repercusion servicio sanemiento si afecta regulacion hidrica habra problemas poca agua entonces quedamos abastecimiento si perdida control sedimento habra turbiedad mas gasto tratar agua detallo peru existen empresas prestadoras servicios eps total solo implementado tarifa incluye monto destinado acciones conservacion seh arequipa sedapar debera modificar tarifa acumulado sera destinado ejemplo chalhuanca obras proyectos reforestacion siembra cosecha agua reconocer ello denomina retribucion comuneros actividades cuidado proteccion fuente abastecernos recurso hidrico especialista sociedad peruana derecho ambiental spda isabel calle recomendo autoridades desplazar construcciones cemento forestacion entusiasmo conservacion tambien compartido mujeres comunidad doña martina choquehuayta cabana presidente apafa conformada solo damas aprendido enseñado niños pequeña escuela apoyo asociacion especiliazada desarrollo sostenible aedes cargo formulado sugerencias generar mas espejos agua ampliar hectareas bofedales afectados cambio climatico ahora solo cuentan aproximadamente hectareas mil alpacas alpaca pueda crecer necesita cuatro hectareas si suficiente comida pueden convivir cuatro problemas comento juan mamani año meses junio julio fallecieron bebes camelidos sudamericanos bajas temperaturas escasez alimento facundo bonifacio cayllahua presidente asociacion criadores alpaqueros estimo socios dedicados crianza animales pese ayuda ministerio agricultura pacas avena forrajera alpacas enfermaron fiebre pastos cubiertos nieve enflaquecieron murieron significa perdida fibra carne panorama gelido hombres mujeres acuden lugar llamado mamachi uma manantial forma llama realizar ceremonia ancestral pago agua ubicado media hora carro plaza centro poblado llevan ofrendas pedir agradecer fuente vida cada mayo colocan alrededor paco encargado armar mesa productos maiz hojas coca pegadas grasa animal chicha vino puquio manantial institucion recalca emiliana hallasi cueva mientras distribuye tres tipos chicha asistentes queros artesanales antiguos mediante paco pedimos mucha agua tambien queremos ideas generar mas añade ademas carne fibra alpaca trabajan artesanias fuente ingreso venden pequeña plaza llegar chalhuanca tres horas ciudad arequipa ingresar via trocha primeras construcciones datan año estan registradas tallados habitantes registran cuenca chalhuanca realiza conservacion horas viaje arequipa recorre llegar anexo chalhuanca actualizar sedapar actualizara plan tarifario incluira monto cuidado fuente agua comunidad chalhuanca requiere retribucion continuar cuidado fuente agua seguridad cuidado casos abigeato segun contaron pobladores problemas constantes robo animales abigeato propietarios amenazados atados mientras llevaban alpacas camionetas despues reuniones asambleas yanque decidieron adquirir carabina seguridad toda poblacion siempre mantienen alertas millones soles costo construir represa chalhuanca empezo ejecutarse represa chalhuanca represas region agricultura energia consumo humano</t>
  </si>
  <si>
    <t>Arequipa, Agua</t>
  </si>
  <si>
    <t>https://diariocorreo.pe/miscelanea/cachorro-tranquiliza-hermana-enferma-veterinaria-839561/</t>
  </si>
  <si>
    <t>cachorro captado mientras tranquiliza hermana enferma veterinaria video</t>
  </si>
  <si>
    <t>acto tierno perro convirtio protagonista video viral facebook cuenta miles reproducciones</t>
  </si>
  <si>
    <t>tierno video protagonizado cachorro mantiene junto hermana enferma cita veterinario viene conmoviendo miles usuarios facebook publicacion hizo viral tiempo despues publicarse segun dio conocer escena captada clinica veterinaria cairo egipto registrada sorprendido veterinario mostro asombrado accionar cachorros raza pastor aleman responsable filmacion subida facebook conto macho recupero hermana empezo actuar extrañamente embargo nunca imagino toparse empezaria mostrarse compasivo brindandole apoyo amor necesario recupere completo igual escena emocionado comunidad internautas facebook hecho material supere tiempo mil reproducciones seis mil reacciones</t>
  </si>
  <si>
    <t>https://diariocorreo.pe/edicion/arequipa/cuatro-personas-fueron-victimas-de-asalto-mientras-conversaban-en-parque-839550/</t>
  </si>
  <si>
    <t>cuatro personas victimas asalto mientras conversaban parque</t>
  </si>
  <si>
    <t>policia inicio busqueda sospechosos</t>
  </si>
  <si>
    <t>dos amigos pareja entregaron objetos valor despues ser golpeados arma fuego dos ladrones parque iii etapa urb juan pablo vizcardo guzman distrito jose bustamante rivero arequipa atraco ocurrio ayer noche luis p p samuel recibieron golpes cabeza arma delincuentes mientras conversaban esquina parque tras amenazas entregaron billeteras celulares documentos personales esquina encontraba pareja yuliana franco m c pudieron escapar sospechosos arrebataron tarjetas bancarias soles celulares mismos sospechosos varon golpeado cabeza tambien arma tras fuga asaltantes agraviados llamaron policia busqueda asi recuperar robado agentes comisaria ciudad trabajo realizaron diligencias</t>
  </si>
  <si>
    <t>https://diariocorreo.pe/edicion/la-libertad/delincuentes-roban-carro-con-mineral-y-lo-dejan-abandonado-839552/</t>
  </si>
  <si>
    <t>delincuentes roban carro mineral dejan abandonado</t>
  </si>
  <si>
    <t>atraco registra ultima curva ramada</t>
  </si>
  <si>
    <t>camion iba cargado mineral dirigia retamas pataz interceptado delincuentes robaron cargamento vehiculo abandonado alto shamana huamachuco vehiculo placa rodaje t w robado mañana ultimo sabado ultima curva ramada mineral robado abandonado shamana camion encontrado rondas juves trasladaron comisaria sector huamachuco diligencias ley correspondiente</t>
  </si>
  <si>
    <t>Huamachuco</t>
  </si>
  <si>
    <t>https://diariocorreo.pe/edicion/arequipa/organizan-tercera-feria-del-pan-y-el-vino-en-cayma-839548/</t>
  </si>
  <si>
    <t>organizan tercera feria pan vino cayma</t>
  </si>
  <si>
    <t>municipio busca fortalecer pequeños empresarios</t>
  </si>
  <si>
    <t>pequeños empresarios vinicolas panificadores region participaron tercera feria pan vino organizo comuna distrital cayma subgerente municipal desarrollo social abel calderon indico actividad ayuda promocionar microempresas dedicadas rubro podemos lograr mayor contacto competencia panaderias asi pueden mejorar servicio producto venden manifesto funcionario premio mejores participantes producto innovador puesto empate panaderia tanta wary panaderia gran characato mejor mesa local puesto panaderia arequipan invitados cusco moquegua puesto panaderia martinez oropeza cuscomejor presentacion puesto panaderia omate puesto panaderia don fausto chiguata buñuelos churros puesto empate churros organicos picarones doña alicia</t>
  </si>
  <si>
    <t>Arequipa, PAN, Cayma</t>
  </si>
  <si>
    <t>https://diariocorreo.pe/edicion/piura/alianza-atletico-imparable-en-el-honro-sullanero-foto-839545/</t>
  </si>
  <si>
    <t>alianza atletico imparable horno sullanero foto</t>
  </si>
  <si>
    <t>churres golearon cultural santa rosa mantiene lucha clasificar liguilla final titulo segunda profesional</t>
  </si>
  <si>
    <t>alianza atletico sullana goleo cultural santa rosa duelo disputado estadio campeones sullana escalo sexta casilla segunda profesional ariete jorge ramirez abrio cuenta minutos churres ir descanso marcaron cristhian vargas jair cordova aumentaron cuenta segunda mitad jorge ramirez encargo poner final alianza atletico victoria alianza atletico sullana suma puntos escala sexta casilla segunda profesional</t>
  </si>
  <si>
    <t>Segunda Profesional, Alianza Atlético</t>
  </si>
  <si>
    <t>https://diariocorreo.pe/edicion/tumbes/pobladores-se-oponen-construccion-de-antena-en-el-caserio-san-jose-839543/</t>
  </si>
  <si>
    <t>pobladores oponen construccion antena caserio san jose</t>
  </si>
  <si>
    <t>indican afectara salud</t>
  </si>
  <si>
    <t>mas familias caserio san jose distrito cruz tumbes oponen construccion antena telefonica vista afectaria salud poblacion queremos instale antena sabemos causa enfermedades tipo problemas niños ancianos viven lugar refiere yina navarro ruiz igual manera sostiene dicha obra comenzado hace mas semana contaria permiso municipio grupo vecinos acusan jose delgado bravo pobladores haber permitido dar espacio inicio construccion cerco asimismo consultar comunidad instalacion lado afectados dijo estan organizando acudir defensoria pueblo tumbes finalidad permitir sigan avanzando efectos nocivos exposicion ondas electromagneticas afectara habitantes dijo navarro</t>
  </si>
  <si>
    <t>https://diariocorreo.pe/deportes/fpf-anuncia-sanciones-contundentes-implicados-muerte-policia-839540/</t>
  </si>
  <si>
    <t>fpf anuncia sanciones contundentes implicados muerte policia</t>
  </si>
  <si>
    <t>ente rector futbol peruano dio ultimatum clubes profesionales entregar padrones identificacion hinchas</t>
  </si>
  <si>
    <t>dado sensible fallecimiento comandante policia nacional edwin jimenez navarro producto intervencion barristas clasico universitario deportes alianza lima estadio nacional federacion peruana futbol fpf tomo decision aplicar sanciones contundentes implicados decision ente rector futbol peruano tocara entorno futbol concerniente asimismo mensaje compartieron domingo traves cuenta oficial twitter fpf indico enviaron comunicacion asociacion deportiva futbol profesional adfp dos divisiones torneo local proposito exija clubes profesionales plazo maximo dias entreguen empadronamiento barras</t>
  </si>
  <si>
    <t>Federación Peruana de Fútbol, Policía Nacional del Perú</t>
  </si>
  <si>
    <t>https://diariocorreo.pe/edicion/la-libertad/bandas-delincuenciales-le-ponen-precio-la-cabeza-del-fiscal-william-rabanal-839541/</t>
  </si>
  <si>
    <t>bandas delincuenciales ponen precio cabeza fiscal william rabanal</t>
  </si>
  <si>
    <t>fiscal desarticulo organizaciones criminales</t>
  </si>
  <si>
    <t>cabeza fiscal william rabanal desarticulo organizaciones criminales libertad tendria precio diversas bandas delincuenciales acuerdo revista ok señala hampones habrian hecho bolsa atentar fiscal desarticulo diversas organizaciones criminales ataque acuerdo revista ok señala fiscal rabanal equipo dejados lado fiscalia especializada crimen organizado fecor inicios luego regresaron fiscalias origen fiscal william rabanal tercera fiscalia provincial penal corporativa continuaba hostigando crimen organizado abril año retiro seguridad proteccion personal familiar asi patrulla daba seguridad vivienda orden vino policia nacional peru revista ok hace mencion informe señalan diversas bandas vienen acumulando bolsa objetivo william rabanal</t>
  </si>
  <si>
    <t>https://diariocorreo.pe/espectaculos/tilsa-lozano-muestra-reaccion-hija-escuchar-primera-vez-soy-soltera-video-839542/</t>
  </si>
  <si>
    <t>tilsa lozano muestra reaccion hija escuchar primera vez soltera video</t>
  </si>
  <si>
    <t>ex vengadora dudo compartir curiosa reaccion pequeña</t>
  </si>
  <si>
    <t>tilsa lozano disfruta etapa madre junto dos hijos duda compartir ocurrencia pequeños redes sociales vez ex vengadora utilizo cuenta instagram mostrar curiosa reaccion hija escuchar primera vez popular tema soltera hago quiero hoy valentina vio primera vez video soysoltera descubrio mamita cantaba escribio tilsa lozano junto video observa menor cantando alegre mientras salta cama cantando cantas ah canta cancion mama loca mama escucha decir modelo historias instagram</t>
  </si>
  <si>
    <t>Hija, Tilsa Lozano, Instagram</t>
  </si>
  <si>
    <t>https://diariocorreo.pe/edicion/la-libertad/daniel-salaverry-estamos-preocupados-no-solo-en-la-reconstruccion-sino-en-destrabar-chavimochic-video-839488/</t>
  </si>
  <si>
    <t>daniel salaverry preocupados solo reconstruccion sino destrabar chavimochic video</t>
  </si>
  <si>
    <t>presidente congreso señalo acceso informe final comision lava jato</t>
  </si>
  <si>
    <t>daniel salaverry presidente congreso republica señalo representantes liberteños parlamento estan preocupados destrabar proyecto especial chavimochic asi generar mas mil puestos trabajo representantes libertad preocupados solo proceso reconstruccion sino tambien chavimochic vamos destrabar obra finalmente puedan retomarse obras solo generar dos mil puestos trabajos necesitan culminar presa palo redondo sino vamos terminar gran proyecto mil nuevas hectareas puedan ser productivas puedan generar mas mil puestos trabajo temas enfocar atacandonos indico parlamentario liberteño tambien consultado informe final comision lava jato dijo acceso informe todavia estan ambito reservado manejan miembros comision acceso informe vamos esperar comision resuelva informe si aprueba pase pleno debata pleno conoceremos alcance informe resalto</t>
  </si>
  <si>
    <t>Comisión Lava Jato, Proyecto Especial Chavimochic, Daniel Salaverry</t>
  </si>
  <si>
    <t>https://diariocorreo.pe/edicion/arequipa/ladrones-abandonan-las-laptops-que-robaron-en-colegio-839539/</t>
  </si>
  <si>
    <t>ladrones abandonan laptops robaron colegio video</t>
  </si>
  <si>
    <t>policias encuentran equipos llevaron institucion francisco lopez romaña</t>
  </si>
  <si>
    <t>delincuentes robaron laptos institucion educativa francisco lopez romaña centro poblado curva distrito dean valdivia provincia islay abandonaron equipos pueblo joven israel arequipa fectivos inteligencia hallaron laptos envueltas sabana bolsas mercado luego recibir alerta vecinos presume ladrones dejaron parte robado maquinas cuentan gps prenderlas verian descubiertos robo ocurrio ultimo jueves hampones aprovecharon oscuridad atacar conserje encontraba puerta despues segundo vigilante realizaba limpieza aulas</t>
  </si>
  <si>
    <t>https://diariocorreo.pe/edicion/la-libertad/mendigo-hallado-con-mas-de-s-6-mil-se-mantiene-como-nn-en-la-morgue-de-trujillo-839522/</t>
  </si>
  <si>
    <t>mendigo hallado mas s mil mantiene nn morgue trujillo</t>
  </si>
  <si>
    <t>lector biometrico leyo parecer nunca tramito dni</t>
  </si>
  <si>
    <t>mantiene nn anciano hallado vida parque urbanizacion santo dominguito trujillo recuerda pasado miercoles agosto hallado anciano banca mencionado parque poder tenia soles occiso encuentra morgue trujillo tras realizacion examenes dactiloscopia forense determino estatura centimetros contextura delgada edad años arraigos mestizos procedencia andina ademas tras pasar lector biometrico lector leyo parecer persona nunca habria tramitado dni indico manuel grados medico forense occiso continuara morgue trujillo ocho dias mas espera aparezcan familiares reclamen cuerpo darle sepultura estara ocho dias mas camara congelacion luego dos destinos donado universidades estudiantes medicina estudien enviarlo fosa comun algun cementerio entierra codigo luego reclamado familia señalo</t>
  </si>
  <si>
    <t>https://diariocorreo.pe/espectaculos/bono-queda-sin-voz-pleno-concierto-berlin-u2-cancela-presentacion-video-839528/</t>
  </si>
  <si>
    <t>bono queda voz pleno concierto berlin u cancela presentacion video</t>
  </si>
  <si>
    <t>vocalista banda irlandesa pidio disculpas publico poder seguir show</t>
  </si>
  <si>
    <t>vocalista banda u bono perdio voz cantaba tema beautiful day concierto berlin alemania segun video difundido youtube cantante años interpretaba popular tema voz apenas imperceptible hizo señal compañeros detengan pidio disculpas publico creo puedo seguir seria correcto escucha decir bono retirarse escenario asimismo u cancelo segundo concierto tenia programado dicha ciudad alemana sentimos cancelacion noche bono encontraba buen tenia bien voz concierto estabamos expectantes segunda noche berlin despues unas cuantas canciones sufrio total perdida voz lee pronunciamiento u aunque dieron mas detalles salud vocalista gira experience innocence quedo pronto suspendida pues banda señalo sabemos ocurrido buscando consejo medico</t>
  </si>
  <si>
    <t>U2, YouTube, bono, concierto</t>
  </si>
  <si>
    <t>https://diariocorreo.pe/edicion/arequipa/record-de-ascenso-al-volcan-misti-en-3-horas-y-44-minutos-839524/</t>
  </si>
  <si>
    <t>record ascenso volcan misti horas minutos fotos</t>
  </si>
  <si>
    <t>ganador diego gonzales lleva mil soles premio</t>
  </si>
  <si>
    <t>record ascenso volcan misti horas minutos fotos record ascenso volcan misti horas minutos fotos record ascenso volcan misti horas minutos fotos record ascenso volcan misti horas minutos fotos record ascenso volcan misti horas minutos fotos ascenso volcan misti record hoy competidor diego gonzales chuquicondo primero llegar cima crater tiempo tres horas minutos segundo puesto jose manuel quispe tres horas minutos mientras lucio menacho llego cima horas dos minutos ocupando tercer lugar embargo ultimo participante competencia año pasado ocupo primer puesto concurso mas horas cuarta edicion mas participantes salieron hoy horas plaza armas arequipa premio ganadores mil soles primer lugar dos mil miol soles respectivamente segundo tercer lugar</t>
  </si>
  <si>
    <t>Volcán Misti</t>
  </si>
  <si>
    <t>https://diariocorreo.pe/edicion/lambayeque/delincuente-sorprende-dueno-de-una-tienda-y-le-arrebata-celular-video-839477/</t>
  </si>
  <si>
    <t>delincuente sorprende dueño tienda arrebata celular video</t>
  </si>
  <si>
    <t>camaras registran momento exacto arrebato celular chiclayo</t>
  </si>
  <si>
    <t>camaras seguridad instaladas tienda registraron momentos precisos hampon hace pasar cliente arrebatar celular chiclayo hechos sucedieron negocio urbanizacion brisas imagenes observa delincuente hacer ingreso mirando victima aprovechando descuido hampon acerca propietario negocio sentado arrebata celular dejandolo sorprendido</t>
  </si>
  <si>
    <t>https://diariocorreo.pe/economia/gas-energy-la-produccion-petrolera-en-el-peru-en-riesgo-por-falta-de-exploracion-839529/</t>
  </si>
  <si>
    <t>gas energy produccion petrolera peru riesgo falta exploracion</t>
  </si>
  <si>
    <t>requiere politica impulsar inversion nueva ley organica hidrocarburos solucionara problemas sector corto plazo agrego ejecutivo empresa</t>
  </si>
  <si>
    <t>produccion petrolera peru serio riesgo caer aun mas si impulsa actividad exploratoria venida menos ultimos años señalo correo luis fernandez managing partner gas energy latin america consultora internacional especializada hidrocarburos explico reactivar exploracion sector hidrocarburos peru necesita politica impulse inversiones manejando ello tema oposicion social manejo responsable medio ambiente consulta previa dijo actualidad industria hidrocarburos petroleo gas ligada dos paradigmas conflicto social medio ambiente permiten despegar decir limitan inversion exploraciones aseguran yacimientos futura produccion consulta previa valida zonas poblacion indigena pocas lugares gran potencial estan asentadas poblaciones indigena debe hacer participes trabajo conjunto preciso congreso sentido manifesto nueva ley organica hidrocarburos pendiente ser aprobada congreso solucionara problema corto plazo permitira ampliar operaciones aquellos pozos cuya gestion estara cargo mismas empresas decir segun manifesto garantiza llegada nuevas empresas dudas surgen existe peru politica permita facilitar trabajo exploracion zonas estima grandes cantidades reservas petroleo gas comento fernandez refirio pozos petroleo actualmente produccion economicamente viables futuro debido ser explotados años requieren inversion adicional importante conforme pasan años pues estan sujetos precio crudo mercado internacional</t>
  </si>
  <si>
    <t>Petróleo y Energía, Hidrocarburos, producción petrolera, Petroleo</t>
  </si>
  <si>
    <t>https://diariocorreo.pe/edicion/lima/viuda-de-comandante-fallecido-denuncia-negligencia-medica-839520/</t>
  </si>
  <si>
    <t>viuda comandante fallecido tras incidente clasico denuncia negligencia medica</t>
  </si>
  <si>
    <t>jefe policia canina murio sala cirugia pnp inicia investigacion penal administrativa conocer causas deceso</t>
  </si>
  <si>
    <t>jefe unidad canina policia nacional comandante pnp edwin jimenez navarro fallecio parecer negligencia medica ocurrida hospital central policia deslizo viuda señora jenny rodriguez espinoza mujer indico jefe oficial cuestion murio viernes sala operaciones especialistas aplicaron anestesia agente nosocomio pasado agosto atendido fractura piernas provocada agresion barristas universitario deportes ultimo clasico futbol peruano tenia fractura pierna tenian operarlo ponerle clavos ayer programaron operacion poder ayudarlo sala ponerle anestesia parece resistido certificado necropsia dice edema cerebral pulmonar van seguir investigaciones ayer viernes fiscal ido levantado actas hospital dijo apenada mujer medio local revelo despues pase vera situacion esposo quede impune agresion supuesta negligencia dijo investigacion cursola mañana ayer cuerpo policia retirado morgue lima familia despues trasladado fondo apoyo funerario magdalena alli partio departamento policial canino depolcan rimac rindieron homenaje ministro interior mauro medina director policia nacional richard zubiate autoridades asistieron dependencia canina rendirle honores declaraciones prensa medina revelo oficial jimenez forcejeo hincha tribuna norte banderola segun primeras informaciones policia informacion llego forcejear hincha banderola prohibida parecer habria lanzada palcos refirio parte jefe region policial lima gaston rodriguez señalo video capto momento incidente tribuna aunque imagenes permiten ver claramente si algun barrista empujo policia fiscalia comunico agentes division homicidios dirincri investiguen caso actuar penalmente inspectoria policia tambien realizara investigacion aunque area administrativa ademas autoridades mencion decenas colegas amigos presentes sede policial mediodia feretro salio cargado colegas jimenez direccion vehiculo policial medio vitores emotivas escenas tarde llego chilca casa padres oficial velado hoy sera enterrado campo santa rosa lima chorrillos sueño cumplido fines año comandante jimenez iba cumplir tres años policia canina iba dar terminada gestion segun disposicion comando acuerdo colegas habia filas unidad servicios especiales pnp obstante habia partidos futbol marchas eventos afines participaba menos efectivos unidad control disturbios dependencia rimac tenia dos canes llamados paquita morita ultima graduada hace mes especializada deteccion narcoticos tiempo unidad policia canina menos perros graduaron participaron huaicos inundaciones rescates capitan juan carlos cacique policia canina revelo sueño oficial remodelen caniles datan hace mas años valerosos canes mejor calidad vida ademas objetivo creacion clinica veterinaria obra aprobada incluye laboratorio sala emergencia topico zona entrenamiento ambientes canes noviembre seleccionara proveedor encargara infraestructura dijo ministro medina</t>
  </si>
  <si>
    <t>Negligencia Médica, PNP, Edwin Jiménez Navarro</t>
  </si>
  <si>
    <t>https://diariocorreo.pe/miscelanea/instagram-red-social-danina-salud-mental-839532/</t>
  </si>
  <si>
    <t>instagram seria red social mas dañina salud mental</t>
  </si>
  <si>
    <t>estudio puesto alerta usuarios instagram snapchat lado youtube considerado mas positivo</t>
  </si>
  <si>
    <t>lanzo aplicacion instagram stories filtros entretenidas herramientas volvio redes sociales mas importantes mundo ello blanco decenas estudios mas recientes publicado reino unido hara vean plataforma manera distinta investigacion cargo real sociedad salud publica reino unido encontro dicha red social puede tener efectos perjudiciales salud mental personas trabajo encuesto adolescentes comparo forma respondian respecto cinco plataformas mas populares internet facebook youtube twitter instagram snapchat participantes ubicaban rango edad años debian calificar cada redes sociales basandose factores referencia distintos cuales relacionaban bienestar fisico psicologico instagram plataforma recibio peores puntuaciones apartados aceptacion corporal propia ansiedad provocaba sensacion perderse falta sueño falta sueño snapchat segunda aplicacion aspecto negativo mientras youtube servicio ubico mas positivo obstante malo dentro instagram pues participantes estudio mencionaron plataforma ayudaba aspectos libre expresion reivindicar identidad construccion comunidad hecho estudio citaba siete cada diez jovenes reporto haber recibido apoyo traves redes sociales tiempos dificiles</t>
  </si>
  <si>
    <t>Redes sociales, YouTube, Instagram, Reino Unido</t>
  </si>
  <si>
    <t>https://diariocorreo.pe/edicion/arequipa/inauguran-centro-de-atencion-de-13-instituciones-publicas-en-un-solo-lugar-839530/</t>
  </si>
  <si>
    <t>inauguran centro atencion instituciones publicas solo lugar</t>
  </si>
  <si>
    <t>concentran oficinas reniec banco nacion registros publicos sis midis transportes entidades</t>
  </si>
  <si>
    <t>aproximado instituciones estan concentrados solo lugar atencion publico entidades reniec banco nacion registros publicos gerencia regional transportes ministerio interior poder judicial sunat indecopi sis gerencias regional agricultura produccion salud ministerio desarrollo inclusion social encuentran centro comercial mall aventura arequipa centro atencion ciudadano mac inaugurado hoy participacion presidente consejo ministros cesar villanueva gobernadora regional arequipa yamila osorio acondicionamiento infraestructura costo aproximadamente millones soles objetivo brindar mil atenciones año vecinos d elos distritos paucarpata jose luis bustamante rivero alto selva alegre arequipa mariano melgar miraflores jacobo hunter yanahuara cercado characato sabandia mollebaya</t>
  </si>
  <si>
    <t>Arequipa, César Villanueva</t>
  </si>
  <si>
    <t>https://diariocorreo.pe/edicion/lima/medico-involucrado-caso-pareja-chilena-reproduccion-asistida-no-ilegal-839531/</t>
  </si>
  <si>
    <t>medico involucrado caso pareja chilena reproduccion asistida ilegal video</t>
  </si>
  <si>
    <t>doctor asistio pareja chilena acusada trata personas señalo malinterpretado proceso donacion ovulos margen ley</t>
  </si>
  <si>
    <t>director ejecutivo clinica fertilidad concebir doctor luis noriega cargo proceso concepcion pareja chilena traves variante ovodonacion donacion utero subrugado respectivamente explico domingo dicho procedimiento clinico ilegal peru medico incluido investigacion preliminar ciudadanos pais sur sostuvo detencion extranjeros maltrato declaraciones canal n afueras csj callao galeno manifesto existe aca sino tratamiento reproduccion asistida variante ovulo donado utero subrogado proceso ilegal sentido aseguro dicho proceso clinico uso comun corriente mundo entero error interpretacion proceso peru determinado jurisprudencia ovodonacion ilegal determinado tambien jurisprudencia peruana utero subrogado ilegal remarco solidaridad pareja chilena señalo malinterpretacion refiere lamentablemente primeros pagado consecuencia pareja detenido quitado bebes dias hijos incomunicados señalo medico</t>
  </si>
  <si>
    <t>Callao</t>
  </si>
  <si>
    <t>https://diariocorreo.pe/espectaculos/flavia-laos-graba-mayra-goni-comiendo-playa-venga-video-839533/</t>
  </si>
  <si>
    <t>flavia laos graba mayra goñi comiendo playa venga video</t>
  </si>
  <si>
    <t>jovenes actrices dudan compartir bromas parte dia dia</t>
  </si>
  <si>
    <t>flavia laos mayra goñi continuan disfrutando vacaciones españa bromas ambas parte dia dia vez rubia actriz sorprendio grabando mientras encontraban reposando playa dudo mostrar debilidad mayra goñi comida vida pura aca tragando comento flavia mientras enfocaba compañera puede ver historias instagram parte mayra goñi quedo tranquila decidio vengarse grabando flavia laos salia bañarse playa pujols ahi viene sexy modelo miren linda bien seria mira nadie concentrada sentarse da cuenta todavia jajaja escucha bromear joven cantante mientras flavia laos camina rostro serio percatarse grabacion compañera</t>
  </si>
  <si>
    <t>Mayra Goñi, Flavia Laos, Instagram</t>
  </si>
  <si>
    <t>https://diariocorreo.pe/gastronomia/mil-semillas-839534/</t>
  </si>
  <si>
    <t>mil semillas</t>
  </si>
  <si>
    <t>cultura giro torno sistemas produccion alimentos sostenibles requerian quimicos</t>
  </si>
  <si>
    <t>john earls admirado docente pucp decia dilema incaico consiste imposibilidad reconciliar abundancia rendimiento produccion agricola incario simplicidad extraordinaria instrumentos directamente empleados produccion incluso estimacion mas conservadora poblacion incaica millones habitantes llamaba atencion sistemas produccion distribucion alimentos mas efectivos modernos factor llama atencion dilema asumimos productividad dependera herramientas usamos entendemos chaki taklla puede generar mejores resultados tractor mas supuesto casi parece intuicion obvia importa herramienta confusion revela vision incompleta falta considerar efecto condiciones ecosistema crecimiento planta animal vision moderna perspectiva agricultura monocultivo limpio ordenado practicaban pobladores originarios america latina sudeste asiatico africa colonizados parece ser casualidad espacios amplia difusion sistemas policultivos mayor grado biodiversidad chacras ahora agricultura moderna enfoca menor nivel biodiversidad posible planta unica campo transforme totalmente recursos disponibles producto uniforme grande facil recolectar comerciar cero competencia james scott decia cultivo simplificacion naturaleza cada elemento nocivo eliminamos planta crezca mejor simplificacion usualmente simplificamos observando efectos inmediatos insecto come hoja llegar entender efecto combinado eliminar multiples especies variedades productividad total policultivo simplificacion menor monocultivo puede retener mayores cualidades productivas ecosistema chacra necesita ayuda artificial sostener decima parte plantas crecerian mismo espacio si hicieramos dejaramos mismo espacio monte progresando semana pasada mater iniciativa organizo mil semillas conversatorio informal diversidad agricultura efecto gastronomia cultura general suerte acompañara rodolfo guzman chef borago hablando territorio naturaleza posicion ambos dijo cultura mas profundo testimonio vivo resultado historia humanidad lugares cultura giro torno sistemas descentralizados produccion alimentos sostenibles requerian quimicos abastecer enorme poblacion casi enteramente rural muchas practicas rezagos aun pueden ser encontrados traves andes peruanos exploracion experimentacion tecnologias objeto proyecto agronomico participativo ejecutamos precisamente lado complejo arqueologico moray herramienta agronomica incaica cuyo uso aun entendido</t>
  </si>
  <si>
    <t>https://diariocorreo.pe/cultura/bandas-tributo-reviven-la-experiencia-del-rock-clasico-839535/</t>
  </si>
  <si>
    <t>bandas tributo reviven experiencia rock clasico</t>
  </si>
  <si>
    <t>propuestas peruanas cautivan publico melomano poder musica radica puede inmortalizarse margen tiempo tendencias</t>
  </si>
  <si>
    <t>viajar tiempo posible traves cancion gracias tecnologia puede reproducir infinitas veces concierto album melodia embargo compara sensacion frente escenario escuchar primera mano voz vocalista quedar boquiabierto destreza musicos conjunto entregan experiencia inolvidable historia rock musical decada vio nacer grupos led zeppelin pink floyd marcaron despues apreciacion forma interpretar genero nivel mundial obstante diversos factores muerte separaciones integrantes permitieron continuar legado embargo musica sigue vigente seguidores replican exitos merecidos tributos importantes agrupaciones rock reencuentro integrantes pink floyd luego años desintegracion impulso fanaticos decidieran rendir homenaje dicha banda jose tudela manager big pink the beatles the rolling stones pink floyd led zeppelin bandas rock britanico mas importantes epoca salimos habia banda hiciera homenaje pink floyd asegura entonces cambios mejoras dado conformacion integrantes cada presentacion buscamos tematica acuerdo extensa discografia pink floyd ensayamos semanas anticipadas cada show llegada roger waters lima noviembre demanda publico crecido expreso tudela inicio eramos cuatro integrantes siempre fanaticos led zeppelin musica influencio carreras musicos nacio idea hacer homenaje tomamos mas serio buscamos tecladista cuenta alonso perez vocalista banda tributo mothership tambien conforman pepe wherrems bateria luis baracco guitarra eduardo samame bajo joni chiappe teclado esforzado detalles hacer buen homenaje led zeppelin emblema hard rock mundo personalmente reto pense podia cantar aprendizaje sacar cover suene led zeppelin dificil ademas interpretacion lograr ganado tiempo vimos respuesta gente supimos estabamos buen camino recuerda perez</t>
  </si>
  <si>
    <t>tributos, Pink Floyd, bandas de rock, Led Zeppelin, rock clásico, The Doors</t>
  </si>
  <si>
    <t>https://diariocorreo.pe/edicion/lima/lima-sicarios-asesinan-20-disparos-joven-ajuste-cuentas-839537/</t>
  </si>
  <si>
    <t>cercado lima sicarios asesinan disparos joven ajuste cuentas</t>
  </si>
  <si>
    <t>delincuentes seguian taxi interceptaron dispararon cerca minimarket</t>
  </si>
  <si>
    <t>joven antecedentes policiales asesinado casi disparos sicarios cercado lima acuerdo fuentes policiales andres lacunza assante caminaba madrugada ayer interseccion avenida saavedra pinon calle alberto reyes interceptado auto station wagon dos sicarios descendieron momento dispararon matar joven tras ataque huyeron junto dos sujetos esperaban unidad menor frontis conocido minimarket agentes comisaria uv mirones alertados vecinos dirigieron lugar inmediato pese impactos bala recibio victima aun seguia vida llevado patrullero dependencia policial hospital arzobispo loayza despues fallecio citado nosocomio ajuste cuentas quiunza detenido delito trafico ilicito drogas distritos san miguel surquillo lima cercado fuentes policiales presumen victima asesinada ajuste cuentas integrantes bandas dedicadas venta drogas cuatro heridos hora despues callao zona sarita colonia cuatro jovenes heridos bala presunto delincuente joao diaz prieto carlos racca soto edu farromeque salazar carlos chamane portocarrero jugaban fulbito cancha luiggi rosa fernandez aparecio arrebato celulares tribunas grupo persiguio ladron rosa disparo cuatro</t>
  </si>
  <si>
    <t>Ajuste de cuentas, sicarios</t>
  </si>
  <si>
    <t>https://diariocorreo.pe/espectaculos/lucho-caceres-mirella-paz-santi-lesmes-critico-peso-video-839454/</t>
  </si>
  <si>
    <t>santi lesmes critico peso mirella paz lucho caceres defiende vivo video</t>
  </si>
  <si>
    <t>jurado sorporto critica realizo santi lesmes peso mirella paz</t>
  </si>
  <si>
    <t>jurado artista año lucho caceres defendio competidora mirella paz tras fuertes comentarios santi lesmes criticar peso santi lesmes dijo mirella paz puede feliz rollitos si quiere dedicarse musica sentimientos salen foto recomendo bajar peso imagen vende cosas decirlas claras pueden encantar rollitos mirella puedes ser super feliz contigo si vas dedicarte musica sentimientos gran corazon salen foto hoy nadie vende discos vende imagen creo podrias convertir beyonce latinoamericana creo verdad deberias bajar peso cuidar imagen palabras santi lesmes lucho caceres quedo callado decidio defender mirella paz jurado dijo dicho santi lesmes linda aberrante si debe cuidar peso salud mas acabo escuchar linda aberracion parece sinsentido tener estetica desarrollar carrera profesional parece mas absurdo promover linda aberrante unico motivo deberia mantener peso salud mas expreso lucho caceres</t>
  </si>
  <si>
    <t>Santi Lesmes, Lucho Cáceres, El Artista del Año, Mirella Paz</t>
  </si>
  <si>
    <t>https://peru21.pe/deportes/tus-ojos-me-ven-significado-polemica-celebracion-pedro-jordi-alba-425400-noticia/</t>
  </si>
  <si>
    <t>ojos ven significado polemica celebracion pedro jordi alba</t>
  </si>
  <si>
    <t>ambos disputaron mundial rusia forman parte lista convocados luis enrique amistosos internacionales españa decidieron hace evidente desacuerdo</t>
  </si>
  <si>
    <t>jordi alba pedro rodriguez decidieron taparse ojos tras anotar respectivos equipos fin semana gesto levanto polemica futbol europeo ambos disputaron mundial rusia forman parte lista convocados luis enrique amistosos internacionales españa decidieron hace evidente desacuerdo conferencia prensa lateral barcelona pronuncio decision entrenador español esperaba ir seleccion voy sorpresa llevo años acudiendo depende luis enrique cree debo ir respetarlo decision seleccionador respetar llamarlo tambien respeto gaya marcos alonso dos grandes jugadores posicion señalo parte pedro decidido guardar silencio obstante gesto tambien seria hacer publica molestia ser considerado furia</t>
  </si>
  <si>
    <t>2018-09-03</t>
  </si>
  <si>
    <t>España, Jordi Alba, Pedro</t>
  </si>
  <si>
    <t>https://peru21.pe/deportes/futbol-internacional/lionel-messi-publican-fotos-infancia-vistas-nndc-425482-noticia/</t>
  </si>
  <si>
    <t>publican fotos infancia lionel messi nunca vistas</t>
  </si>
  <si>
    <t>hermanos futbolista publicaron fotografias ineditas estrella barcelona pibe</t>
  </si>
  <si>
    <t>hermanos futbolista argentino lionel messi hicieron publicas lunes unas fotografias pulga pequeño rodrigo maria sol hermanos lionel colgaron cuentas instagram unas imagenes ineditas epoca infancia actual jugador barcelona fotografias estan volviendo viral redes sociales trata lionel messi maximas estrellas futbol mundial registro llamado atencion lionel messi coche junto hermanos mayores foto instagram rodrigo messi fotos aparece lionel coche llorando chupon cerca costado hermanos mayores rodrigo matias aprecia familia messi plaza catalunya llegaron españa sueño ver lionel convertido estrella lionel messi paloma mano junto familia plaza catalunya foto instagram mariasolmessi</t>
  </si>
  <si>
    <t>Lionel Messi</t>
  </si>
  <si>
    <t>https://peru21.pe/lima/elecciones-municipales-2018-comercio-ambulatorio-425348-noticia/</t>
  </si>
  <si>
    <t>elecciones municipales comercio ambulatorio</t>
  </si>
  <si>
    <t>copado principales calles mesa redonda mercado central extendido avenida abancay</t>
  </si>
  <si>
    <t>basta hacer recorrido av abancay constatar comercio informal vuelto fuerza mismo ocurre si seguimos jirones puno andahuaylas cusco ayacucho ucayali santa rosa decir puntos diciembre desato incendio mesa redonda murieron mas personas situacion presenta tambien noches jiron union av emancipacion cruce jiron camana av bolivia cerca hotel sheraton parte plan seguridad actual gestion edil prometio erradicar ambulantes trabajan vista paciencia serenos fiscalizadores municipales segun inei tenian registrados ambulantes toda lima metropolitana embargo cree cifra seria mayor julio cesar castiglioni abogado experto temas municipaleshay ambulantes formales trabajan turnos casetas verdes informales van lugar ultimos pueden ser regulados forma progresiva demostrado solucion botarlos calles despues tiempo regresan claro ejemplo parada dos experiencias primera san borja gestion luisa cuculiza alento ambulantes reubicarse local asi nacio galeria eden av san luis segunda dio lima andrade desalojo comerciantes av abancay alquilaron predio crearon polvos azules prueba autoridad puede promover formalizacion primero hacer empadronar informales luego ver pueden ubicarlos manera estaria fortaleciendo potenciales empresarios caso personas quieran formalizarse pues si desalojarlas probado formalizacion conlleva creacion grandes espacios comerciales cajas municipales podrian dar prestamos colectivos ambulantes compren predio situacion puede resolverse siguiente gestion va hacerse noche mañana si par años proximo alcalde deberia tener vision estadista puede detras escritorio datos ambulantes estudios superiores poblacion considera comercio ambulatorio principales problemas lima vendedores ambulantes registrados lima metropolitana vendedores ambulantes mujeres</t>
  </si>
  <si>
    <t>Elecciones municipales 2018, Comercio Ambulatorio</t>
  </si>
  <si>
    <t>https://peru21.pe/deportes/lionel-messi-cristiano-ronaldo-real-madrid-bueno-juventus-claro-favorito-nndc-425465-noticia/</t>
  </si>
  <si>
    <t>lionel messi juventus claro favorito ganar champions</t>
  </si>
  <si>
    <t>atacante barcelona hablo partida cristiano ronaldo serie puede afectar real madrid</t>
  </si>
  <si>
    <t>conto sorprendio partida cristiano ronaldo juventus sigue tema conversacion si habla lionel messi atacante barcelona confeso esperaba llegada portugues serie hablo tambien pasara real madrid si bien madrid mejores equipos mundo plantilla sobra cristiano mas hace menos bueno dijo atacante argentino entrevista exclusiva radio catalunya españa mientras cuadro merengue sufrira ausencia atacante portugues juventus ahora claro favorito ganar champions plantel llegada cristiano imaginaba madrid tampoco llegara ir juventus agrego messi misma entrevista lionel messi hablo fc barcelona objetivo ganar champions league temporada toca despues tres años quedarnos cuartos final solo decimos plantel hacerlo capitan fc barcelona sabe ahora lleva hombros gran responsabilidad corre prefiero ceder anote bien equipo si toca hacerlo mejor prefiero compañeros marquen</t>
  </si>
  <si>
    <t>FC Barcelona, Real Madrid, Cristiano Ronaldo, Lionel Messi</t>
  </si>
  <si>
    <t>https://peru21.pe/economia/bcrp-dolar-aumento-1-73-agosto-425445-noticia/</t>
  </si>
  <si>
    <t>bcrp dolar aumento agosto</t>
  </si>
  <si>
    <t>scotiabank evolucion debio elementos externos</t>
  </si>
  <si>
    <t>va año dolar subio segun bcrp ademas monera estadounidense avanzo solo mes agosto cerro pasado miercoles mario guerrero jefe economia monetaria scotiabank aumento debe tensiones comerciales unidos china agosto mes mucha volatilidad mercados emergentes principalmente efecto turquia duracion nueve dias efecto primera quincena mes luego revirtio indico banquero bcrp lleva participando politica cambiaria nacional enero mediante compra us millones reducir volatilidad moneda</t>
  </si>
  <si>
    <t>Guerra Comercial, BCRP, Scotiabank</t>
  </si>
  <si>
    <t>https://peru21.pe/mundo/festival-venecia-director-italiano-luce-polo-frase-weinstein-inocente-425416-noticia/</t>
  </si>
  <si>
    <t>director italiano causa revuelo lucir polo frase weinstein inocente</t>
  </si>
  <si>
    <t>cineasta luciano silighini garagnani paseo alfombra roja mensaje defensa productor acusado mujeres conducta sexual inapropiada</t>
  </si>
  <si>
    <t>weinstein inocente mensaje escrito polo director cine luciano silighini aprovecho alfombra roja festival cine venecia dar conocer apoyo productor acusado mujeres conducta sexual inapropiada defensa harvey weinstein informa the hollywood reporter produjo pasado sabado estreno pelicula suspiria dirigida luca guadagnino harvey weinstein silighini segun señala vanity fair director italiano apoyo donaciones politicos donald trump silvio berlusconi conocio años noventa cineasta daba primeros pasos industria audiovisual italiana director castings series television peliculas grupo mediaset cadena rai the independent señala director porto orgullo indumentaria imagen harvey weinstein accionar silighini llega medio criticas festival cine venecia sectores defensa igualdad peliculas participan seccion oficial certamen solamente dirigida mujer australiana jennifer kent</t>
  </si>
  <si>
    <t>Harvey Weinstein, Festival de Cine de Venecia</t>
  </si>
  <si>
    <t>https://peru21.pe/espectaculos/mira-actriz-flavia-laos-baila-toalla-publica-video-instagram-nndc-425509-noticia/</t>
  </si>
  <si>
    <t>mira actriz flavia laos baila toalla publica video instagram</t>
  </si>
  <si>
    <t>flavia laos encuentra vacaciones españa publico video cuenta instagram deleite fanaticos</t>
  </si>
  <si>
    <t>actriz flavia laos cuenta mas millon medio seguidores cuenta personal instagram fanaticos rubia siempre estan pendientes movimientos viajes realiza modelo encuentra viaje españa junto mayra goñi alondra garcia miro conocidas figuras ido subiendo todas actividades vienen realizando llegaron pais europeo bromas risas baile mas anecdotas flavia laos amigas publican respectivas cuentas instagram reciente video viene despertando atencion seguidores modelo flavia laos disfruta sol playas españa foto instagram imagenes puede apreciar flavia laos cantando bailando frente espejo cuarto españa llama atencion solo viene cubierta toalla fotografias flavia laos favoritas seguidores instagram mas redes sociales ultima imagen publico mas mil likes parte seguidores red social fotografia digitales publicacion flavia laos realizada historias instagram disponible aca dejamos clip publicado joven actriz flavia laos</t>
  </si>
  <si>
    <t>Flavia Laos, Instagram</t>
  </si>
  <si>
    <t>Museo Nacional de Brasil, Brasil, Río De Janeiro</t>
  </si>
  <si>
    <t>https://peru21.pe/politica/aprueban-denuncia-foronda-contratar-condenada-terrorismo-nndc-425564-noticia/</t>
  </si>
  <si>
    <t>aprueban denuncia foronda contratar condenada terrorismo</t>
  </si>
  <si>
    <t>maria elena foronda habia contratado asesora nancy madrid condenada años prision pertenecer mrta</t>
  </si>
  <si>
    <t>comision etica parlamento aprobo denuncia congresista maria elena foronda haber contratado asesora despacho condenada delito terrorismo trata nancy madrid bonilla sentenciada años prision haber pertenecido movimiento revolucionario tupac amaru mrta segun dircote formo parte cupula emerretista junto peter cardenas consideraba administradora carceles pueblo lugares secuestrados torturados grupo terrorista nancy madrid bonilla dejo penal chorrillos tras cumplir condena desempeñaba trabajadora despacho parlamentario julio procedencia denuncia aprobada mayoria hernando cevallos vicepresidente comision etica unico voto medida lado dicho grupo trabajo tambien dio luz verde unanimidad denuncia congresista lizbeth hilda robles presunta infraccion codigo parlamentario recuerda robles uribe denunciada presuntamente haberse apropiado remuneracion dos trabajadores despacho congresal</t>
  </si>
  <si>
    <t>María Foronda, MRTA, Nancy Madrid, Comisión de Ética</t>
  </si>
  <si>
    <t>https://peru21.pe/espectaculos/internacional/instagram-maluma-cautiva-fans-bailar-mala-mia-mascota-video-nndc-425433-noticia/</t>
  </si>
  <si>
    <t>maluma cautiva fans bailar mala mia mascota video</t>
  </si>
  <si>
    <t>cantante reggaeton compartio video historias instagram bailando perrita julieta</t>
  </si>
  <si>
    <t>cantante urbano maluma deja sorprender nuevas canciones exoticos pasos baile cantante siempre demuestra versatilidad carisma oportunidad cantante conmovido seguidores instagram compartir video bailando arrodillado cama nuevo exito mala mia junto pequeña mascota video puede apreciar cantante moviendose ritmo mala mia mientras manos hace bailar perrita cuyo nombre seria princesa julieta video instagram maluma revela solo tiempo fans trabajo sino tambien da ratos libres disfrutar tierna mascota instagram maluma cautiva fans bailar mala mia mascota cabe señalar mediante historias instagram interprete amigos derechos felices clandestino comparte videos envian fans bailando tema mala mia asimismo videoclip tema publicado pasado agosto cuenta oficial youtube maluma cuenta mas millones reproducciones cientos comentarios resaltando calidad musical interprete</t>
  </si>
  <si>
    <t>Maluma, Instagram</t>
  </si>
  <si>
    <t>https://peru21.pe/deportes/fifa-the-best-hugo-lloris-thibaut-courtois-kasper-schmeichel-candidatos-mejor-arquero-ano-nndc-425396-noticia/</t>
  </si>
  <si>
    <t>hugo lloris thibaut courtois kasper schmeichel candidatos mejor arquero año fifa the best</t>
  </si>
  <si>
    <t>fifa revelo candidatos premio the best mejor arquero año sorpresa inclusion danes kasper schmeichel</t>
  </si>
  <si>
    <t>mejores puesto fifa revelo lunes setiembre candidatos ganar premio the best categoria arqueros dos fijos thibaut courtois hugo lloris ademas sorpresa kasper schmeichel dinamarca presencia hugo lloris terna evidente arquero tottenham gran campaña premier league ganador copa mundo rusia francia fijos mismo thibaut courtois fundamental chelsea temporada pasada seleccion belgica metio cuatro mejores mundo rusia portero pego salto real madrid temporada cierre lista portero kasper schmeichel hijo mitico peter danes indiscutible leicester mundial rusia destaco soberbias actuaciones llevado candidatos premio the best categoria arquero finalists thebest fifa goalkeeper award thibautcourtois hugo lloris kschmeichel fifafootballawards fifa com fifacom september</t>
  </si>
  <si>
    <t>https://peru21.pe/peru/alcalde-trujillo-vuelve-vulnerar-normas-publicidad-estatal-425338-noticia/</t>
  </si>
  <si>
    <t>alcalde trujillo vuelve vulnerar normas publicidad estatal</t>
  </si>
  <si>
    <t>elidio espinoza publicito nuevamente nombre logo comuna norteña paneles promocionan obras ediles segun jurado electoral especial</t>
  </si>
  <si>
    <t>alcalde trujillo elidio espinoza cometio dos nuevas infracciones normas publicidad estatal jurado electoral especial jee ciudad detecto volvio publicitar logo nombre comuna paneles promocionan obras actividades municipales prohibido epoca electoral cuarta falta autoridad edilicia segun resoluciones n jee truj jne n jee truj jne nuevas estructuras estan instaladas quinta cuadra jiron francisco pizarro media cuadra plaza armas capital liberteña primera infraccion corresponde difusion obras reconstruccion asi central monitoreo remodelacion parques mismo punto tambien publicito paneles escuelas deportivas municipales gratuitas numero visitantes llegada papa francisco enripiado vias alto trujillo esperanza porvenir tambien difundieron talleres artisticos gratuitos comuna ello jee determino alcalde incurrio infraccion normas publicidad estatal remitio caso contraloria proceda conforme atribuciones legales dan plazoasimismo ente electoral dio tres dias plazo retire publicidades bajo apercibimiento caso renuencia imponer amonestacion publica multa asi remitir copia actuados ministerio publico momento elidio espinoza dijo jee politizado incluso aseguro obedeceria intereses politicos ademas señalo anuncios instalaron necesidad poblacion informarse tambien refirio colocaron nombre logo comuna funcionarios datos alcalde habia amonestado publicidad colocada quinta cuadra jiron francisco pizarro promocionaba obras gestion tambien amonestado colocar ciudad estructura publicitaria frase mas deporte menos violencia mas mil beneficiados escuelas deportivas parte inferior visualiza escudo comuna trujillo nombre elidio espinoza cargo</t>
  </si>
  <si>
    <t>Elidio Espinoza, Trujillo</t>
  </si>
  <si>
    <t>https://peru21.pe/politica/pedro-chavarry-congresistas-presentaron-pedido-renuncia-fiscal-nacion-425437-noticia/</t>
  </si>
  <si>
    <t>pedro chavarry congresistas presentaron pedido renuncia fiscal nacion</t>
  </si>
  <si>
    <t>solo miembros apra fuerza popular sumaron causa</t>
  </si>
  <si>
    <t>congresistas distintas bancadas excepcion miembros apra fuerza popular presentaron hoy solicitud ministerio publico fiscal nacion pedro chavarry fiscales supremos tomas galvez victor rodriguez monteza renuncien cargo resulta especificamente preocupante tres fiscales supremos considerados integrantes organizacion criminal cuellos blancos puerto fiscal sandra castro investiga caso lee documento congresista agrupado gino costa declaro prensa resulta necesaria salida tres personas darle renovacion junta fiscales supremos pueda hacer justicia caso corrupcion imperativo renuncien cargo si renuncian llamamos ciudadania movilizarse señores dejen ministerio publico posibilidad avanzar establecer verdad hacer justicia gravisimo caso si señores mantienen preciso encaminarse sede fiscal dejar solicitud junto parlamentarios recordo informe fiscal castro incorpora declaracion colaboradores eficaces vincula chavarry galvez rodriguez dicha organizacion criminal informacion suficiente inicie investigacion fondo acrediten hechos sostuvo costa corresponde defenderse pueden defenderse mismo tiempo mantenerse frente necesitamos autoridades intachable poder profundizar investigaciones adelante caiga caiga agrego pronunciamiento pasado viernes chavarry dejo claro renunciaria cargo aseguro cuestionamientos viene opositores carta firmada congresistas distintas bancadas</t>
  </si>
  <si>
    <t>Fiscal de la Nación, Pedro Chávarry</t>
  </si>
  <si>
    <t>https://peru21.pe/redes-sociales/facebook/descubre-perros-hogar-convirtieron-recogepelotas-cuya-historia-viralizo-425283-noticia/</t>
  </si>
  <si>
    <t>descubre perros hogar convirtieron recogepelotas cuya historia hizo viral</t>
  </si>
  <si>
    <t>encuentro perteneciente abierto brasil sao paulo permitio asistentes disfruten ocurrencias tiernos animales video hizo viral facebook</t>
  </si>
  <si>
    <t>pocas cosas vida perro emocionan jugar pelota tenis embargo dejo ser simple entretenimiento grupo canes nueva oportunidad vida gracias deporte conoce inspiradora historia hizo viral tras compartirse facebook idea nacio empresa alimentos mascotas brillante perspectiva hacer cuatro perros participen recogepelotas partido oficial tenis encuentro perteneciente abierto brasil sao paulo permitio asistentes disfruten ocurrencias tiernos animales vistieron muñequeras pañuelos parecerse mas reconocidas figuras tenis mundial desafortunadamente alegria usuarios facebook dio conocer perros habian vida bastante dificil habian sufrido abandono familias encontraban buscando nuevo hogar den cariño pueden ofrecer madalena spinazzola directora marketing premier pet compañia impulsora iniciativa explico perros trayectoria dificil si queremos señalar historia sufrida pasado sino demostrar importa pasado pueden ser grandes compañeros hoy futuro revelo tiempo despues actividad protagonistas tierna historia facebook adoptados personas rededor mundo continuan enamorandose buscando mas iniciativas similares repitan lugares</t>
  </si>
  <si>
    <t>https://peru21.pe/mundo/japon-600-vuelos-cancelados-llegada-potente-tifon-jebi-425562-noticia/</t>
  </si>
  <si>
    <t>mas vuelos cancelados japon llegada potente tifon jebi</t>
  </si>
  <si>
    <t>preve jebi toque tierra isla shikoku peninsula kii tifon catalogado fuerte</t>
  </si>
  <si>
    <t>potente tifon considerado mas violentos alcanzar japon hace años atravesara martes centro oeste archipielago perturbando transportes actividad principales empresas aproximacion territorio japones tifon denominado jebi dejado vuelos cancelados fuertes vientos intensas lluvias agencia meteorologica nacional pronostica regiones oeste pais asiatico presion atmosferica detectada tifon jebi fuertes rafagas viento genera kilometros hora llevado organismo calificarlo mas poderoso llega archipielago temporada mas fuerte años si mantiene fuerza tocar tierra alerta japon llegada tifon jebi considerado mas poderoso ultimos años javier alatorre javier alatorre septiembre ademas aerolineas cancelaron hoy mas vuelos vieron alterados servicios trenes locales lineas alta velocidad cubre trayecto osaka hiroshima suspendido indefinidamente mientras decidieron operar menos frecuencia recogio cadena publica nhk empresas recomendaron empleados trabajar martes casa mientras suspendieron clases colegios locales actividad comercial tambien vio alterada parque tematico universal studios japan osaka cerro hoy debido tormenta japon sufrido va verano varios tifones lluvias torrenciales dejaron mas muertos julio mitad sur pais especialmente region occidental dentro trayectoria actual jebi espera tifon atraviese mar japon noche martes pierda fuerza progresivamente convertirse ciclon extratropical miercoles indico jma fuente efe</t>
  </si>
  <si>
    <t>Japón, Tifón Jebi</t>
  </si>
  <si>
    <t>https://peru21.pe/redes-sociales/facebook/facebook-quiso-sorprender-perro-popular-reto-final-hizo-lamentara-profundamente-video-viral-fb-face-redes-sociales-nnda-425329-noticia/</t>
  </si>
  <si>
    <t>quiso sorprender perro popular reto final hizo lamentara profundamente</t>
  </si>
  <si>
    <t>mujer solo queria saber reaccionaba mascota tras desaparecer imaginar volveria viral facebook terrible error</t>
  </si>
  <si>
    <t>epoca retos virales redes sociales hace hizo popular esconderse mascota sorprenda peculiar desaparicion diversos videos publicados motivaron chica subirse ola poner prueba perrito imaginar grabacion terminaria peor forma ahora miles rien publicacion facebook paso pues resulta mujer acerca sala casa can comodamente echado sillon celular estrategicamente colocado capta perfectamente cada movimientos sabiendo reto consiste levantar colcha ocultandose completamente soltarla mientras cae piso correr desaparecer chica entra escena portando manta diseño conocido equipo futbol americano perrito mira detenidamente video facebook ve mujer suelta objeto iba cubrir dispone esconderse sale terriblemente mal lugar salir habitacion pisa borde colcha cae piso golpeandose fuertemente grabacion registra sonido tocar suelo doloroso ahi queda pues perrito actitud generado diversos comentarios videos hecho virales puede ver mascotas sorprenden lloran asustan ver dueños animalito color blanco solo tiende mover orejas tal vez fuerte sonido mas jajaja perrito presentia movio perrito pensaria hace perrito si comentarios peculiar video si bien retos salido perfectamente dejado palabras mas redes sociales caso vuelto viral terrible final momento alcanzado mas mil reproducciones indica misma protagonista hizo publico luego haber desaparecido dolor</t>
  </si>
  <si>
    <t>Video, Viral, Facebook, Facebook viral</t>
  </si>
  <si>
    <t>https://peru21.pe/politica/martin-vizcarra-llego-bolivia-participar-gabinete-binacional-nndc-425399-noticia/</t>
  </si>
  <si>
    <t>martin vizcarra llego bolivia participar gabinete binacional</t>
  </si>
  <si>
    <t>presidente recibido canciller bolivia aeropuerto ciudad cobija</t>
  </si>
  <si>
    <t>presidente republica martin vizcarra viajo bolivia participar iv gabinete binacional mandatario pais evo morales ministros ambos paises martin vizcarra llego mañana aeropueto anibal arab ciudad cobija m hora peruana avion fuerza aerea peru fap junto presidente viajaron presidente consejo ministros cesar villanueva canciller nestor popolizio ministros titulares diversos sectores acompañaron martin vizcarra estan jose huerta defensa silvia pessah salud francisco ismodes energia minas mauro medina transportes autoridades peruanas recibidas terminal aereo canciller boliviano fernando huanacuni asi autoridades locales representacion vecino pais iv gabinete binacional segun informo ejecutivo objetivo profundizar relaciones cooperacion bilateral peru bolivia asi impulsar proyectos conjuntos impulsen dinamicas desarrollo equitativas viajes exterior programados martin vizcarra incluyen nueva york setiembre sesion anual naciones unidas ecuador octubre gabinete binacional chile paua nueva guinea noviembre</t>
  </si>
  <si>
    <t>Martín Vizcarra</t>
  </si>
  <si>
    <t>https://peru21.pe/mundo/crisis-nicaragua-vicepresidenta-califica-opositores-almas-llenas-miseria-nndc-425589-noticia/</t>
  </si>
  <si>
    <t>crisis nicaragua vicepresidenta califica opositores almas llenas miseria</t>
  </si>
  <si>
    <t>nicaragua atraviesa crisis organismos internacionales gubernamentales cuentan muertos</t>
  </si>
  <si>
    <t>vicepresidente nicaragua rosario murillo aseguro pais aun quedan almas llenas miseria alusion protestan gobierno esposo daniel ortega marco crisis sociopolitica dejado cientos muertos todavia alli ofuscados pocos amargados ofuscados almas llenas miseria desgraciadamente critico rosario murillo traves medios comunicacion ultimo domingo coincidencia manifestaciones favor presidente daniel ortega dejo resultado persona herida cada dos bandos miseria espiritual permite reconocer pueblo nicaragüense valiente altivo luchador valentia altivez espiritu lucha defendiendo paz trabajo todas familias nicaragüense indico murillo dignataria insto ciudadanos nicaragua crecer ver mas alla intereses mezquinos impusieron crimenes secuestro nacional pais nicaragua atraviesa crisis organismos internacionales gubernamentales cuentan muertos mas sangrienta decada años tambien daniel ortega presidente cifra fallecidos denuncia intento golpe protestas daniel ortega murillo comenzaron abril pasado unas reformas seguridad social finalmente retiradas convirtieron exigencia renuncie mandatario despues años poder acusaciones abuso corrupcion fuente efe</t>
  </si>
  <si>
    <t>https://peru21.pe/mundo/espana-pedro-sanchez-propone-cataluna-referendo-mayor-autonomia-nndc-425397-noticia/</t>
  </si>
  <si>
    <t>pedro sanchez propone cataluña referendum mayor autonomia</t>
  </si>
  <si>
    <t>españa mantenido dificil dialogo ejecutivo independentista cataluña pide referendum vinculante secesion considera irrenunciable derecho autodeterminacion</t>
  </si>
  <si>
    <t>presidente españa pedro sanchez propuso referendum cataluña mayor regimen autonomia modo solucion politica crisis abierta independentismo descarto cualquier consulta secesion entrevista radio cadena ser socialista pedro sanchez deploro cataluña partida dos bloques independentista partidario seguir españa destaco solucion ser fortalecimiento autogobierno region millones habitantes ultimas semanas gobierno españa mantenido dificil dialogo ejecutivo independentista cataluña pide referendum vinculante secesion considera irrenunciable derecho autodeterminacion pedro sanchez dijo hecho final dialogo ser votacion votacion puede ser independencia autodeterminacion ser fortalecimiento autogobierno cataluña votacion seria referendum autogobierno consulta votaria nuevo estatuto autonomia especie constitucion regional proceso independencia irreversible advertia presidente catalan quim torra entrevista simultanea cadena regional tv aseguro derecho autodeterminacion cataluña puede dejar debajo mesa cataluña region amplias atribuciones incluso policia propia amplio autonomia estatuto elaborado documento entonces aprobado parlamentos catalan español referendum cuatro años mas tarde texto recortado tribunal constitucional puntos anulo referencia cataluña nacion pedro sanchez dijo ello cataluña ahora mismo estatuto voto problema politico dicha sentencia vista inicio crisis soberanismo catalan desemboco referendo ilegal octubre proclamacion unilateral independencia fines mes ningun pais reconocio declaracion llevo intervencion meses autonomia regional parte madrid control termino investidura mediados mayo quim torra martes debe trazar conferencia nueva estrategia independentismo proximos meses fuente afp</t>
  </si>
  <si>
    <t>España, Pedro Sánchez, Cataluña</t>
  </si>
  <si>
    <t>https://peru21.pe/tecnologia/google-estrena-herramienta-detecta-pornografia-infantil-mediante-inteligencia-artificial-425558-noticia/</t>
  </si>
  <si>
    <t>google estrena herramienta detecta pornografia infantil mediante inteligencia artificial</t>
  </si>
  <si>
    <t>nueva herramienta clasifica material webmarcando aquel mas posibilidades considerarse pornografia infantil</t>
  </si>
  <si>
    <t>pornografia infantil grandes flagelos afecta mas vulnerables sociedad desgracia sigue compartiendo dia dia internet tal motivo compañias ofrecen servicios web redes sociales buscadores dan tarea hacer frente realidad centran esfuerzos eliminar rastro material inapropiado ello normal grandes compañias equipo moderadores cuya labor comprobar analizar contenido grafico subido distintas webs servicios trabajo vuelve titanico cuenta millones personas mantienen constantemente subiendo compartiendo descargando tipo material digital internet mediante diversos medios google presentado herramienta mediante inteligencia artificial ia ayudara detectar tipo contenido restringido facilitar forma trabajo moderadores humanos informa hipertextual herramienta permitido ayudar pasos previos marcando material potencialmente controvertido destacando todas fotos videos material mas posibilidades considerarse pornografia infantil csam children sexual abuse material siglas ingles pese siempre requerira trabajo moderador humano trabajo ve reducido considerablemente moderadores google afirmo ia permitido clasificar mas material abusos sexuales niños mismo periodo posible dos años poder crear herramientas automatizadas asegura fred langford delegado internet watch foundation embargo langford tambien declarado unicamente deberia confiar herramientas casos evidentes tal dejar escapar material inapropiado pese evidente trabajo humano sigue necesario labores deteccion filtrado</t>
  </si>
  <si>
    <t>Google, Pornografía infantil</t>
  </si>
  <si>
    <t>https://peru21.pe/lima/denunciados-pagar-cuenta-volvieron-vengarse-duena-video-425444-noticia/</t>
  </si>
  <si>
    <t>mujer denuncia agresion comensales pagar sujetos regresan vengarse</t>
  </si>
  <si>
    <t>dueña establecimiento ubicado san juan miraflores indico atacada palos vandalos</t>
  </si>
  <si>
    <t>dueña restaurante ubicado san juan miraflores agredida junto hijo vandalos regresaron local venganza debido hace dias denunciados victima dueña establecimiento indico hace dias sujetos consumieron local pagar cuenta ademas destruyeron cosas lugar tal razon denuncio venganza regresaron restaurante atacarla hijo testigos zona indicaron local cerrado sujetos acercaron empezaron hacer bulla hijo victima salio ver pasaba ahi golpearon abrieron puerta ahi tiraron joven tirado cinco palazos señalo testigos asimismo informaron madre joven ver hijo tendido suelo salio defenderlo vandalos piedad atacaron tal defender hijo recibio palo oreja brazos cara ahi desvanecio señalaron ultimo sujetos luego atacar dueños local ingresaron robar toda ganancia dia familia espera haga justicia pues delincuentes siguen transitando calles san juan miraflores</t>
  </si>
  <si>
    <t>San Juan de Miraflores</t>
  </si>
  <si>
    <t>https://peru21.pe/deportes/peru-vs-holanda-equipo-titular-probo-ricardo-gareca-lunes-amsterdam-fotos-nndc-425484-noticia/</t>
  </si>
  <si>
    <t>equipo titular probo ricardo gareca amsterdam fotos</t>
  </si>
  <si>
    <t>seleccion peruana trabajo plantel casi completo amsterdam ricardo gareca probo seria equipo titular holanda</t>
  </si>
  <si>
    <t>quedando listo jueves enfrenten peru vs holanda amistoso internacional preparacion ambos equipos bicolor entreno mayor parte plantel amsterdam ricardo gareca probo seria primer once post mundial luego fiesta futbol disputada junio julio seleccion peruana volvio juntar afrontar amistosos holanda alemania amsterdam sinsheim respectivamente caras nuevas johan madrid horacio calcaterra llegan dejar vacios elementos paolo guerrero aldo corzo paolo hurtado mencionar solo podrian tener primera vez seleccion peruana ricardo gareca segun visto practica lunes tendria casi listo equipo definido haria modificaciones sistema mantienen firme equipos bien abiertos jugar bandas unica duda tecnico seleccion peruana presencia luis advincula rotterdam sacarse resonancia magnetica pierna izquierda unas molestias viene sintiendo mira fotogaleria conoce posible equipo titular bicolor enfrentar holanda</t>
  </si>
  <si>
    <t>https://peru21.pe/economia/plantean-modificar-ley-regalia-minera-425367-noticia/</t>
  </si>
  <si>
    <t>plantean modificar ley regalia minera</t>
  </si>
  <si>
    <t>iniciativa legislativa establece recursos comunidades usen proyectos desarrollo ganadero agricola productivos sostenibles economista diego macera explica cerrar brechas debe ser prioridad uso regalias</t>
  </si>
  <si>
    <t>dos modificaciones ley regalia minera planteadas traves proyecto ley presentado congresista moises guia peruanos kambio trata cambios articulos ocho nueve referida norma primero delimita uso recursos transferidos comunidades amplia campo investigacion pueden hacer universidades nacionales dinero transfiera asi incorpora campo economico social cientifico tecnologico traves primer planteamiento busca recursos recibidos comunidades explota yacimiento usados exclusivamente financiamiento proyectos desarrollo agricola ganadero artesanal productivo desarrollo sostenible precision agregaria literal ley establece regalia destine municipio distrital realiza actividad extractiva monto mitad invierta comunidades focalizar ejecucion tales recursos seria positivo asi sugiere estudio instituto peruano economia ipe detecto uso inadecuado regalias region apurimac junio agosto junio region ejecuto s millones cuales destino financiar proyectos recreativos lozas deportivas parques estadios si bien gerente ipe diego macera evito comentar proyecto ley explico necesitan sistemas uso mas focalizados pues caso apurimac observa regiones mineras nivel municipalidades basicamente distrital sostuvo conversacion peru orientar uso regalias cierre brechas creo prioridad agrego proyecto ley presentado agosto derivado martes semana pasada comisiones educacion juventud deporte descentralizacion regionalizacion gobiernos locales modernizacion gestion</t>
  </si>
  <si>
    <t>Ley, regalía minera, Iniciativa legislativa, diego macera</t>
  </si>
  <si>
    <t>https://peru21.pe/lima/policiales/depravado-arroja-coaster-descubierto-haciendo-tocamientos-indebidos-universitaria-nndc-425587-noticia/</t>
  </si>
  <si>
    <t>depravado arroja coaster tras ser descubierto haciendo tocamientos indebidos universitaria</t>
  </si>
  <si>
    <t>cesar fernando corrasma colquichagua tiro pista av camino real evitar ser intervenido repudiable accion san isidro</t>
  </si>
  <si>
    <t>sujeto realizo tocamientos indebidos joven universitaria lanzo pavimento coaster movimiento ser descubierto recriminado victima distrito san isidro imagenes difundio noticiero horas ve depravado identificado cesar fernando corrasma colquichagua cae cara pista avenida camino real auxiliado transeuntes conductores tras ser socorrido sujeto logra levantarse marcha embargo regresa lugar pocos minutos recuperar celular aprovechado victima seguirlo conseguir detencion joven conto corrasma colquichagua tendria dos denuncias mas tocamientos indebidos metropolitano lunes sujeto sentenciado meses prision suspendida pago reparacion mil soles tocamientos indebidos san isidro policia nacional peru cesar fernando corrasma colquichagua</t>
  </si>
  <si>
    <t>Policía Nacional, San Isidro</t>
  </si>
  <si>
    <t>https://peru21.pe/deportes/seleccion-peruana/peru-vs-holanda-tecnico-ronald-koeman-calla-criticas-partido-peru-nndc-425496-noticia/</t>
  </si>
  <si>
    <t>peru vs holanda tecnico ronald koeman calla criticas despedida wesley sneijder</t>
  </si>
  <si>
    <t>ronald koeman seleccionador holandes refirio partido peru convocatoria wesley sneijder</t>
  </si>
  <si>
    <t>tecnico seleccion holanda ronald koeman refirio lunes partido peru jugarse jueves amsterdam horas pais criticas genero duelo presencia wesley sneijder logico competencia dominada sneijder discutiendo dijo ronald koeman lunes conferencia prensa localidad zeist utrecht federacion holandesa dt koeman decidieron incluir wesley sneijder partido amistoso peru anunciar despedida oficial naranja mecanica genero criticas sector hinchas sneijder formo parte generacion holandesa logro clasificar seleccion ultima eurocopa jugada francia mundial rusia creo genial podamos honrar jugador asi menudo dicho holandeses podriamos hacer aparentemente nunca bueno vivimos pais libre pueden decir piensa expreso dt tulipan sneijder jugado partidos internacionales solo dices adios creo merecio despedida peru concluyo tras enfrentar blanquirroja holanda debutara uefa liga naciones francia setiembre stade france paris horas pais</t>
  </si>
  <si>
    <t>Ronald Koeman, Perú vs. Holanda</t>
  </si>
  <si>
    <t>https://peru21.pe/espectaculos/internacional/jennifer-lopez-confeso-rompio-diente-pleno-concierto-fotos-nndc-425424-noticia/</t>
  </si>
  <si>
    <t>jennifer lopez confeso rompio diente pleno concierto</t>
  </si>
  <si>
    <t>cantante revelo sucedio solo atino ir detras escenario preguntar si podia continuar concierto</t>
  </si>
  <si>
    <t>cantante actriz jennifer lopez acaba hacer mas sinceras confesiones pasa tarima diva musica revelo rompio diente frontal conciertos entrevista programa television entertainment tonight jennifer lopez conto momentos mas bochornosos pasado escenario dijo siguiente oh si hecho tantas cosas escenario siento angeles protegen actuando veces hago cosas locas shows hematomas tiempo todas partes conto jennifer lopez roto diente escenario aun asi termine show agrego interprete años this is us then and the girls getting ready for the first of our last shows in vegas this sunday allihave rocking the next of the vanguard collection from my girls at niyamasol thisismethen jennyfromtheblocklyrics wewilllookbackatthispiconedayandsmile publicacion compartida jennifer lopez jlo ago pdt jlo conto rompio diente detras escenario pregunto compañeros si podia continuar espectaculo siquiera segura apropiado terminar espectaculo pregunte equipo puedo cerrar show asi dijeron si supuesto trozo pequeño tras recomendaciones equipo produccion jennifer lopez demostro profesionalismo regreso escenario continuar show despues acudir dentista lado traves cuenta instagram jlo confirmo tendra serie conciertos vegas vegas vuelta haremos vez mas dare mejor all i have puedo creer presentaciones mas manifesto diva bronx vegas im baaaack we re gonna do it one more time and i m giving you allihave i can t believe it s only more shows i can t wait to give you guys more more more we re celebrating allihave all september go to the link in my bio for i ll see all you jlovers soon publicacion compartida jennifer lopez jlo sep pdt</t>
  </si>
  <si>
    <t>Jennifer López</t>
  </si>
  <si>
    <t>https://peru21.pe/mundo/largas-filas-ancianos-bancos-cobrar-pension-venezuela-fotos-nndc-425532-noticia/</t>
  </si>
  <si>
    <t>venezuela registran largas filas ancianos bancos cobro pension fotos</t>
  </si>
  <si>
    <t>tras acudir madrugada puertas bancos caracas ciudades venezolanas pensionados recibieron apenas bolivares</t>
  </si>
  <si>
    <t>miles ancianos venezuela vieron obligados hacer largas filas mas cinco horas cobrar parte pension efectivo escaso pese salida circulacion nuevos billetes burle viejitos humille dijo franklin martinez profesor universitario jubilado años hacia cola caracas dirigiendose presidente nicolas maduro tras acudir madrugada puertas bancos caracas ciudades venezolanas pensionados recibieron apenas bolivares mas precio lata atun pequeña monto equivale dolares tasa cambio oficial da dolor estan dando si limosna bolivares quejo emilio lozada presidente federacion jubilados pensionados entrevista radial maria caraballo años tambien manifesto disgusto burla alcanza dijo monto apenas fraccion bolivares dolares deben recibir luego nicolas maduro aumentara pensiones incremento forma parte programa gubernamental frente asfixiante crisis hiperinflacion estimada fmi aguda escasez alimentos basicos medicinas sabado miles pensionados bloquearon calles distintas ciudades pais protesta confusion generada promesa nicolas maduro dia gobierno deposito cuarta parte pension cuentas bancarias entidades permanecieron cerradas usual fines semana recordemos pasado agosto salieron calle nuevos billetes restaron cinco ceros bolivar papel moneda escasea pais petrolero impresion quedo rezagada frente hiperinflacion causa productos basicos cuestan tres veces menos si pagan efectivo billetes mientras venden mercado negro precio triple valor nominal fuente afp</t>
  </si>
  <si>
    <t>Venezuela, Nicolás Maduro</t>
  </si>
  <si>
    <t>https://peru21.pe/lima/elecciones-municipales-2018-lima-caos-retos-425344-noticia/</t>
  </si>
  <si>
    <t>elecciones municipales lima caos retos</t>
  </si>
  <si>
    <t>mas mes elecciones municipales toca hacer balance situacion ciudad cuales siguen problemas cuales posibles soluciones</t>
  </si>
  <si>
    <t>llego hora reflexionar hacer analisis tomarse tiempo razonar objetivamente llego momento dejar lado preferencias politicas pensar si realmente ultimos cuatro años lima capital peru tres veces coronada ciudad reyes alguna mejora algun cambio radical favor calidad vida vecinos ver tambien va encontrar nuevo burgomaestre elegiremos domingo octubre considero nuevo alcalde encuentra ciudad avance hace grandes retos atender señalo mariana alegre escorza abogada magister diseño ciudades ciencias sociales coordinadora general observatorio ciudadano lima vamos experta debe temas mas importantes gente ver seguridad ciudadana transporte publico medio ambiente corrupcion podido atender reconoce transparencia gobierno metropolitano cito ejemplo ocurrido denominada reforma transporte mayor avance contrario retrocedido mismo sucede temas ambientales cosa concreta evidente diga encaminada afirmo elecciones municipales lima caos retos aseguro tambien faltado liderazgo metropolitano hacer frente diversos problemas inseguridad visto liderazgo metropolitano permita articular gobiernos locales distritos independientemente partido politico entraron permitiria gobierno ciudad manera integral organizada ciudadanos necesitamos recalco opinion mariana alegre principal problema ciudad encima inseguridad transporte transporte publico resuelve traves sistema articulado integrado involucra modelo gestion vial modelo gestion sistema incluye aqui metropolitano metro transporte tradicional reforma transporte modos existen paralelamente mototaxis colectivos preciso elecciones municipales lima caos retos gran problema falta planificacion desarrollo urbano nota vivimos casas estan cosas necesitamos afecta seguridad movilidad calidad vida sentido mas amplio refirio recomienda alegre nuevo alcalde humilde personalista decida propiciar mejor ciudad mas alla intereses partidarios aspiraciones politicas rescate avanzado diferentes niveles periodos construya junto ciudadanos vision ciudad ir especialista dice nadie puede transformar ciudad cuatro años si puede dejar cosas ejecuten largo plazo octubre votar advenedizo sino alguien realmente interesado ciudad vecinos elecciones municipales lima caos retos</t>
  </si>
  <si>
    <t>Elecciones municipales 2018, Lima</t>
  </si>
  <si>
    <t>https://peru21.pe/mundo/asia/birmania-condenan-7-anos-carcel-periodistas-vulnerar-secretos-nndc-425385-noticia/</t>
  </si>
  <si>
    <t>birmania condenan años carcel periodistas agencia reuters</t>
  </si>
  <si>
    <t>wa lone kyaw soe oo condenados vulnerar secretos luego investigar masacre rohinyas manos ejercito</t>
  </si>
  <si>
    <t>corte birmania sentencio lunes dos periodistas reuters siete años prision posesion ilegal documentos oficiales fallo genero repudio internacional sumara criticas debido abusos derechos humanos ejercito musulmanes rohinyas wa lone kyaw soe oo reportaban brutal campaña violencia rohinyas momento arresto acusados violar ley secretos oficiales data colonia conlleva sanciones años carcel declararon inocentes afirmaron inculpados policia hoy dia triste birmania periodistas reuters wa lone kyaw soe oo prensa mundo dijo stephen j adler director general reuters comunicado dos reporteros admirables pasado nueve meses prision cargos falsos objetivo acallar reportes intimidar prensa evidencia irregularidades evidencia montaje policiaco fallo hoy condena perdida continua libertad caso llamo atencion internacional ejemplo estancado reformas democraticas myanmar gobierno civil ganadora premio nobel paz aung san suu kyi llego poder aunque ejercito goberno pais medio siglo mantiene control varias dependencias clave llegada suu kyi poder habia generado esperanza transicion acelerada hacia democracia absoluta postura crisis rohinya decepcionado solian admirarla conforme anuncio veredicto tribunal yangon esposa kyaw soe oo comenzo llorar apoyada regazo persona lado corte policias periodistas intercambiaron gritos mientras dos reporteros reuters subidos camion injusto grito wa lone multitud quiero decir obviamente amenazan democracia destruyen libertad prensa pais kevin krolicki director regional reuters asia dijo afuera corte desconsolador amigos colegas familiares wa lone kyaw soe oo wa lone años kyaw soe oo años testificaron sufrieron maltratos interrogatorios iniciales rechazaron varias apelaciones salir bajo fianza esposa wa lone pan ei mon dio luz agosto primer hijo pareja wa lone aun podido ver hija fuente ap</t>
  </si>
  <si>
    <t>Birmania</t>
  </si>
  <si>
    <t>https://peru21.pe/lima/rimac-hombre-recibe-brutal-golpiza-resistirse-robo-pertenencias-video-nndc-425411-noticia/</t>
  </si>
  <si>
    <t>hombre recibe brutal golpiza resistirse robo rimac video</t>
  </si>
  <si>
    <t>transeuntes zona auxiliaron victima indico delincuente ataco palo</t>
  </si>
  <si>
    <t>joven transitaba avenida tacna rimac recibio brutal paliza tras resistirse robo pertenencias segun victima delincuente habria atacado palo madera tras gritos peaton vecinos zona cansados tanta delincuencia tomaron justicia propias manos auxiliando victima capturando delincuente luego intentara escapar ven imagenes registradas celular delincuente encuentra acorralado transeuntes vecinos sector vez escucha momento negando hecho robo lugar llego agente policial pudo intervenir sujeto trasladarlo comisaria rimac investigaciones respectivas victima robo prefirio mantenerse anonimato precaucion trasladado hospital loayza recupera diversas lesiones rimac</t>
  </si>
  <si>
    <t>https://peru21.pe/lima/asesino-joven-disenadora-fugo-cumplir-20-anos-prision-425395-noticia/</t>
  </si>
  <si>
    <t>asesino joven diseñadora fugo cumplir años prision video</t>
  </si>
  <si>
    <t>delincuente encontraba cumpliendo arresto domiciliariopero presento lectura sentencia</t>
  </si>
  <si>
    <t>enrique renato carlin chavez principal acusado muerte diseñadora angie castañeda montoya noviembre perdio vida resistirse asalto sujeto cumplia arresto domiciliario fugo carlin chavez presento lectura sentencia madre diseñadora pide encuentre homicida hija cumplia arresto domiciliario luego pasar meses prision preventiva noviembre unas camaras registraron momento castañeda asaltada dos jovenes cerca vivienda san juan lurigancho enamorado interceptada dos sujetos disparo manera mortal asesino pesan años carcel familia pide cadena perpetua</t>
  </si>
  <si>
    <t>Inseguridad ciduadana</t>
  </si>
  <si>
    <t>https://peru21.pe/mundo/polemica-chile-policia-busca-mejorar-imagen-tomando-cafe-poblacion-nndc-425534-noticia/</t>
  </si>
  <si>
    <t>policia chilena busca mejorar imagen tomando cafe poblacion</t>
  </si>
  <si>
    <t>iniciativa pais arrancaria primera semana octubre acuerdo recepcion publico evaluara si posible ampliarla</t>
  </si>
  <si>
    <t>policia chile seleccionara grupo efectivos tome cafe poblacion locales cadena starbucks polemico intento mejorar niveles confianza tras sonado escandalo corrupcion departamento comunicaciones carabineros chile informo acuerdo starbucks señala efectivos acudan cualquiera locales existen pais conversar ciudadanos cafe excusa poder sentarse conversar conocer realidad primera persona conversacion franca explico mayor diego rojas jefe comunicaciones policia chile iniciativas similares llevan cabo centros vecinos clubes deportivos hogares ancianos menores acuerdo rojas cafeteria sera encargada proveer cafes agrego jefe policial justifico eleccion starbucks señalando dispuesto tenia mas locales permite ampliar programa lugares embargo iniciativa arrancaria primera semana octubre generado polemica redes sociales disposicion fondos publicos tipo acciones horas trabajo carabineros lunes viernes concentradas locales starbucks sabe cuantos region antofagasta si problemas carabineros falta personal medida ayuda alejandro guillier guillier septiembre jaajaja alianza estrategica carabineros negocito cafes sirena carabineros starbucks ro ro septiembre starbucks carabineros local locales cafes c u total rondas diarias tremendo negocio despues piñera pregunta mayoria desaprueba claudia vittacura claudiarhoz septiembre medida da medio sostenida baja apoyo poblacion policia chile tras estallido año pasado sonado escandalo corrupcion derrumbo imagen institucion conservo decadas decenas policias distinto rango dados baja medio megafraude interior institucion policial tras detectarse desvio irregular fondos cuentas privadas uniformados civiles habria iniciado alcanzaria millones dolares fuente afp</t>
  </si>
  <si>
    <t>Chile, Carabineros</t>
  </si>
  <si>
    <t>https://peru21.pe/espectaculos/sueltan-usuarios-instagram-le-recuerdan-kim-kardashian-supuesto-amorio-drake-nndc-425538-noticia/</t>
  </si>
  <si>
    <t>sueltan usuarios instagram recuerdan kim kardashian supuesto amorio drake</t>
  </si>
  <si>
    <t>usuarios instagram comenzaron mas alocadas teorias unaffaire tendria protagonistas drake kim kardashian</t>
  </si>
  <si>
    <t>siempre polemica kim kardashian encuentra ojo tormenta tras publicar video aparece diminuto bikini playa usuarios instagram trajeron presente supuesto encuentro intimo cantante drake kim kardashian paso fin semana familia llamo atencion seguidores instagram publicar fotografias videos luce figura pequeño bikini fanaticos comenzaron comentar fotografia reavivaron rumores encuentro amoroso socialite creador kiki challenge incluso portal tmz tambien unio teorias base rumores usuarios instagram kim kardashian informacion indica drake inicio rumores popular reto recuerda kiki apodo kim kardashian intimidad teoria aviva rumores relacion kim kardashian drake mientras salia actual esposo hipotesis indican referencia hace cantante letra arrastre manzana gire derecha apague luces pague precio drake manifestado aventura kim kardashian socialite si hablo tema manifesto nunca fin historia kim kardashian</t>
  </si>
  <si>
    <t>Drake, Instagram, Kim Kardashian</t>
  </si>
  <si>
    <t>https://peru21.pe/redes-sociales/facebook/facebook-alarma-pasajeros-tren-intentaron-expulsar-joven-musica-altavoz-viral-video-fotos-face-fb-estados-unidos-nnda-425522-noticia/</t>
  </si>
  <si>
    <t>joven escucho musica altavoz tren pasajeros intentaron expulsarlo</t>
  </si>
  <si>
    <t>impactante material genero indignacion usuarios facebook criticaron conducta atacantes</t>
  </si>
  <si>
    <t>normal encontrar gran variedad señales buscan hacer transporte publico medio relajante cualquiera utilice servicio desafortunadamente personas optan saltarse normas desencadenando polemicas escenas facebook ver ocurrio joven tomo decision reproducir musica volumen mientras viajaba metro san francisco unidos momento dos sujetos acercaron intentaron retirarlo vagon empujones golpes hecho captado periodista anna sterling compartido cuenta twitter material llego posteriormente facebook tardo llamar atencion miles usuarios dos hombres acaban tratar tirar chico tren escuchando musica demasiado fuerte facilmente pudo ser impactado trafico bien escribio responsable material publicado internet sorprendio internautas facebook reaccion victima ataque logro aferrarse tren pesar notoria fuerza tamaño hombres tras lograr retirarlo vagon atacantes toma pasajero cuello reduce asientos termino testigos interviniendo agresion llegue mas representante agencia transporte municipal san francisco menciono investigaran hecho</t>
  </si>
  <si>
    <t>https://peru21.pe/lima/policiales/delincuentes-roban-dinero-junta-30-comerciantes-sjl-nndc-425540-noticia/</t>
  </si>
  <si>
    <t>roban dinero habian juntado comerciantes sjl</t>
  </si>
  <si>
    <t>banda criminal ingreso mercado san juan lurigancho asalto dos mujeres guardaban dinero</t>
  </si>
  <si>
    <t>tres delincuentes armados robaron dinero grupo comerciantes habia reunido mercado san juan lurigancho informo latina imagenes ve hampones irrumpen local armas mano capuchas cubrirse rostros amenaza dos personas encontraban sentadas mujer bebe resto banda ingresa puesto venta busca dinero mirada dos mujeres parecer malhechores sabian lugar exacto iba guardar dinero junta descarta alguien entorno comerciantes pasado informacion asaltantes junta</t>
  </si>
  <si>
    <t>Inseguridad ciudadana, San Juan de Lurigancho</t>
  </si>
  <si>
    <t>https://peru21.pe/cultura/luchalibro-vuelve-hoy-esto-tienes-fixture-425480-noticia/</t>
  </si>
  <si>
    <t>luchalibro vuelve hoy saber fixture</t>
  </si>
  <si>
    <t>octava temporada campeonato improvisacion literaria inicia hoy noche barranco</t>
  </si>
  <si>
    <t>luchalibro evento reune escritores enfrentarlos cuadrilatero vuelve noche octava temporada cita p m noche barranco luchalibro enfrentamiento vivo escritores improvisan historias suerte performers enmascarados luchadores escriben laptop conectada pantalla gigante proyecta historia octava temporada luchalibro novedosa idea peruana publicista escritor christopher vasquez busca descubrir nuevas voces literatura dar oportunidad escritores ineditos primera franquicia literaria peruana replicado exito mas ciudades iquitos puno huancayo extranjero tenerife islas canarias madrid valladolid bogota quito austin washington dc napoles año ademas campeonato trae soles vales estudio gracias escuela edicion lima cada noche escritores luchadores improvisaran historias acompañados atmosfera musical dj alan malcolm tiempo maximo cada escritor crear minutos base elementos entregados fixture completo torneo literario instituto peruano publicidad ipp centro cultural españa escuela edicion lima objetivoel evento fin publicar libro salga campeon cada edicion luchalibro escritor tendra meses preparar obra presentara feria internacional libro lima fil fechas lugarlos cuatro lunes setiembre partir p m hora exacta puertas centro cultural noche barranco abriran pm ingreso libre pueden llevar libros donacion armar biblioteca colegio bajos recursos fixture</t>
  </si>
  <si>
    <t>LuchaLibro</t>
  </si>
  <si>
    <t>https://peru21.pe/economia/china-ofrece-us-60-000-millones-condonar-deuda-paises-pobres-africa-nndc-425405-noticia/</t>
  </si>
  <si>
    <t>china ofrece us millones condonar deuda paises mas pobres africa</t>
  </si>
  <si>
    <t>nuevo paquete financiacion anunciado hoy suma us millones beijing prometio ultima edicion focac celebrada johannesburgo sudafrica</t>
  </si>
  <si>
    <t>china ofrecio hoy us millones financiacion africa condonara deuda paises mas pobres mantienen gobierno chino forma prestamos intereses nueva estrategia gigante asiatico fortalece implicacion influencia continente presidente chino xi jinping anuncio nuevo paquete financiacion discurso inaugural foro cooperacion china africa focac beijing insistio inversion china conlleva compromisos politicos sino busca desarrollo continente brazos abiertos damos bienvenida paises africanos bordo tren express desarrollo chino aseguro xi numerosos jefes africanos secretario general onu antonio guterres ceremonia celebrada gran palacio pueblo pekin tras defender cooperacion basada igualdad beneficio mutuo xi anuncio ciertos paises africanos quedaran eximidos finales año deudas pendientes contraidas forma prestamos intereses gobierno chino aunque preciso paises beneficiaran medida señalo condonacion beneficiara paises menos desarrollados mas pobres endeudados mantienen relaciones diplomaticas china nuevo paquete financiacion anunciado hoy suma us millones beijing prometio ultima edicion focac celebrada johannesburgo sudafrica asi proximos tres años china ofrecera us millones prestamos intereses lineas credito millones fondos desarrollo millones financiar importaciones africanas xi tambien aseguro gobierno incentivara compañias chinas realicen inversiones africa menos us millones proximos tres años us millones materializaran asistencia gubernamental inversiones parte instituciones financieras empresas centraran mejorar cooperacion ocho puntos detallados presidente encuentran areas clave comercio sanidad lucha cambio climatico infraestructuras industria marco iniciativa nuevas rutas seda gran plan global inversiones lanzado beijing dentro estrategia xi ganar influencia africa mas alla cooperacion economica lider chino comprometio apoyar paises africanos lucha terrorismo regiones mas golpeadas grupos violentos china preparada trabajar comunidad internacional apoyo paz seguridad africa dijo preciso regimen comunista siempre apoyara solucion problemas perspectiva africana inversiones chinas continente puestas duda ee uu incluso recomendo paises africanos tener cuidado inversiones perder soberania juicio modelo financiacion pueden perder control propias infraestructuras recursos caso problemas financieros hacer referencia explicita criticas xi defendio inversiones chinas conllevan ataduras politicas dirigen aquellos lugares infraestructuras inadecuadas carencia desarrollo prometemos habra ninguna interferencia asuntos internos paises africanos ninguna imposicion ningun compromiso politico ninguna busqueda beneficios politicos egoistas aseguro xi tambien aprovecho ocasion reivindicar defensa multilateralismo frente unilateralismo proteccionismo aseguro relaciones mantiene africa modelo cooperacion sur sur mandatario ruandes paul kagame tambien presidente turno union africana ua aseguro intervencion foro compromiso china africa supuesto profunda transformacion interna tambien posicion global continente focac creacion hace años ido ganando importancia convertirse cumbre prioritaria regimen comunista china principal socio comercial africa importante acreedor continente ultimos años xi liderado estrategia aumentar influencia global bloques estrategicos africa latinoamerica oriente medio busca fortalecer presencia traves alianzas economicas tambien politicas militares agencia efe</t>
  </si>
  <si>
    <t>Xi Jinping, Africa, China</t>
  </si>
  <si>
    <t>https://peru21.pe/politica/hoy-empieza-debatirse-informe-comision-madre-mia-425382-noticia/</t>
  </si>
  <si>
    <t>hoy empieza debatirse informe comision madre mia</t>
  </si>
  <si>
    <t>comienza cuenta regresiva capitan carlos confirman torturas base contrasubversiva</t>
  </si>
  <si>
    <t>tarde ayer trabajo asesores comision investigadora madre mia tenia quedar listo hoy partir m empiece debatirse borrador informe final involucra ollanta humala ejecuciones extrajudiciales base contrasubversiva documento cerca paginas recoge testimonios soldados declararon manera reservada haber participado torturas desapariciones ademas consigna contradicciones cayeron jueces fiscales favorecieron humala nivel judicial comision tambien preocupado recoger versiones testigos revelados investigaciones periodisticas dentro paginas espacios dedicados reportajes programas beto saber cuarto poder primer plano tres capitulosel informe final consta tres capitulos compra testigos torturas base contrasubversiva actuacion magistrados poder caso madre mia comision quiere politizar tema presentado informe tecnico dijeron fuentes congresales congresistas debatiran hoy capitulo compra testigos mañana haran mismo capitulo torturas ejecuciones extrajudiciales miercoles debatiran paginas actuacion jueces fiscales archivaron caso beneficio ollanta humala viernes espera tres capitulos aprueben asi trasladar inmediato documento aprobacion pleno congreso posible vez aceptado instancia informe madre mia sera enviado ministerio publico comision sospecha seriamente desempeño fiscal marco guzman guardados audios registraron dialogos compra testigos tambien ex fiscal victor cubas resolvio habia merito pasar juicio oral ollanta humala desapariciones benigno sulca natividad avila magistrado salvaria conclusiones comision ex fiscal nacion pablo sanchez congresistas recibieron informe incompleto omisiones faltan paginas informacion importante dijeron peru fuentes comision aseguraron hoy entregaran hojas adicionales detalles faltantes fiscalia espera informe importante ver cuales fundamentos informe elementos prueba si meras declaraciones tendriamos corroborar dicho testigos congreso sostuvieron fuentes ministerio publico investigan desapariciones madre mia fiscales evaluaran informacion proporcione comision investigadora si informe bien sustentado si va servir bastante dijeron torturas desapariciones base madre mia investigadas fiscal edith chamorro obstaculos pesquisa testigos negado declarar informaron proxima semana citado tobias donato huaringa</t>
  </si>
  <si>
    <t>César Hinostroza, Ollanta Humala, Comisión Madre Mía</t>
  </si>
  <si>
    <t>https://peru21.pe/espectaculos/internacional/beyonce-jay-z-regalan-100-mil-dolares-dos-jovenes-concierto-miami-video-nndc-425477-noticia/</t>
  </si>
  <si>
    <t>generosos beyonce jay z regalan us mil dos jovenes concierto miami</t>
  </si>
  <si>
    <t>artistas regalan becas alumnos destacados cada conciertos tour on the run ii</t>
  </si>
  <si>
    <t>beyonce jay z cumplieron sueño dos jovenes estudiantes asistieron ultimo concierto hard rock stadium miami gardens pareja hizo regalo dejo perplejos conciertos suelen dar hablar versatilidad escenario canciones hacen vibrar publico oportunidad tambien donacion dos jovenes estudiantes emily garay miami beach senior high school jonathon burgos southwest high school ambos años premiados us mil cada ir universidad premio otorgado cantantes jovenes estudiantes destaquen escuelas encargado dar premio presentador concierto dj khaled anuncio jovenes habian premiados beyonce jay z gracias buenas notas secundaria segun empresa relaciones publicas duree company sur florida jonathon quiere ser ingeniero electrico emily quiere estudiar criminologia mercadotecnia ahora sueños haran realidad gracias iniciativa popular matrimonio parte jay z beyonce siguen enfocados gira on the run ii estan recorriendo varias ciudades unidos mayoria sold out ademas cada paradas ofrecen becas jovenes estudiantes excelentes calificaciones</t>
  </si>
  <si>
    <t>Beyoncé, Jay-Z</t>
  </si>
  <si>
    <t>https://elcomercio.pe/peru/cusco/cusco-ruta-mina-bambas-despejada-policia-noticia-553326-noticia/</t>
  </si>
  <si>
    <t>cusco ruta hacia mina bambas despejada policia</t>
  </si>
  <si>
    <t>comuneros defuerabamba provincia cotabambas apurimac bloqueaban corredor sector yavi yavi cusco pasado agosto</t>
  </si>
  <si>
    <t>corredor vial apurimac cusco arequipa liberado hoy policia tras retiro grupo comuneros fuerabamba provincia cotabambas apurimac permanecian bloqueando ruta sector yavi yavi cusco pasado agosto segun informaron fuentes comercio via despejada kilometro manifestantes habian dejado vehiculos cavado zanjas interrumpir paso camiones hacia mina bambas debido protestas viernes pasado ejecutivo declaro dias emergencia sector sabado ultimo policia habia desplazado yavi yavi sector velille poblacion zona tambien habia acatado paro jueves agosto bloqueo demandas protestas parecer iniciaron fin empresa instale mesa dialogo renegociar moradores pago venta terrenos comuneros estarian solicitando indemnizacion s millones buscarian anular acordado momento</t>
  </si>
  <si>
    <t>Cusco, Las Bambas</t>
  </si>
  <si>
    <t>https://peru21.pe/lima/elecciones-municipales-2018-seguridad-ciudadana-425347-noticia/</t>
  </si>
  <si>
    <t>elecciones municipales seguridad ciudadana</t>
  </si>
  <si>
    <t>cercado lima lugar mas delitos cometieron segun fuentes inei</t>
  </si>
  <si>
    <t>instalaron camaras seguridad centro lima segun ultima consulta prometieron toda capital sabe destino armas letales municipio presento marzo tambien implementaron botones panico instalados postes ubicados zonas rojas logro implementar denominado serenazgo fronteras municipios junio incendio galeria nicolini murieron dos jovenes revelo falta control locales decir informalidad hecho percepcion inseguridad lima metropolitana segun estudio inei junio llegue segun dicha institucion cercado lugar cometido mayor cantidad delitos ricardo valdes cavassa ex viceministro interiorel proximo alcalde lima debe tener tres lineas accion integradas primera invertir mejorar espacios publicos segunda realizar campañas prevencion dirigidas ciudadania tercera trabajar manera articulada ministerio interior reducir delincuencia ciudad debe tener calles pistas veredas asfaltadas iluminadas embotellamientos facilitan accionar raqueteros sectores iluminacion llaman cogoteros asi sucesivamente deben reducir espacios favorecen inseguridad paralelo difundir recomendaciones ciudadanos puedan transitar manera segura calle informar pasos realizar denuncia elaborar mapas delito armar plan seguridad cambistas estrategias sencillas cada movimiento debe coordinado sector interior importante reforzar programa barrio seguro abarca pnp municipios juntas vecinales debe priorizar atencion victimas violencia defensorias municipales menores mujeres principal coordinador seguridad ciudadana alcalde provincial si bien cargo distritos debe dirigir estrategia seguridad distritos misma cobertura recursos debe hacer estudio distribuir correctamente fuerzas orden lima metropolitana datos poblacion considera inseguridad ciudadana principales problemas lima denuncias presentadas lima metropolitana delitos patrimonio</t>
  </si>
  <si>
    <t>Elecciones municipales 2018, Inseguridad ciudadana</t>
  </si>
  <si>
    <t>https://diariocorreo.pe/mundo/new-york-times-en-correo-es-malo-ser-nocturnos-839708/</t>
  </si>
  <si>
    <t>the new york times correo malo ser nocturnos</t>
  </si>
  <si>
    <t>suplemento entrega gratis correo</t>
  </si>
  <si>
    <t>ultima edicion suplemento semanal the new york times entrega forma gratuita lunes diario correo presenta reportaje habilidades pueden desarrollar personas nocturnas lugar trabajo tradicional horas empezando perder adeptos particularmente sectores creativos jornada laboral atada horas luz sol explica articulo periodistico portada the new york times tambien desarrolla cronica titulada candidatas enfrentan agresiones acoso recibido mujeres postulado cargos publicos morgan zegers candidata republicana asamblea estatal nueva york mia whitaker democrata candidata ayuntamiento oakland california brianna wu candidata democrata congreso massachusetts candidatas entrevistadas dijeron principio habian acosadas luego dieron ejemplos mensajes amenazantes redes sociales dijeron si habian experimentado cosas lee texto lee edicion completa aqui</t>
  </si>
  <si>
    <t>The New York Times</t>
  </si>
  <si>
    <t>https://diariocorreo.pe/mundo/nicolas-maduro-lingotico-certificado-ahorro-oro-839712/</t>
  </si>
  <si>
    <t>nicolas maduro adquirio lingotico certificado ahorro oro video</t>
  </si>
  <si>
    <t>primer certificado presidente venezolano arranca polemico programa ahorro medio crisis economica</t>
  </si>
  <si>
    <t>presidente venezuela nicolas maduro esposa cilia flores primeros compradores certificados ahorro oro empezo emitir gobierno fin ciudadanos venezolanos puedan ahorrar medio severa crisis economica aqui acabo comprar lingotico gramos dado certificado ahorro lingotico lingotico dejo banco central señalo maduro actividad sede banco central venezuela bcv cilia flores adquirio titulo ahorro gramos cada gramo oro valorizado dolares bolivares cambio oficial certificado gramos costaria residente venezuela doble salario minimo situado bolivares mientras gramos casi triple arranco plan ahorro oro decima linea accion economica potencia cultura ahorro familiar solo posible revolucion publico maduro cuenta twitter certificados canjeables oro fisico preciado metal sera guardado bovedas bcv embargo criticos plan aseguran sera dificil adquirir lingoticos pais fondo monetario internacional fmi calculo inflacion año</t>
  </si>
  <si>
    <t>Nicolás Maduro, Venezuela</t>
  </si>
  <si>
    <t>https://diariocorreo.pe/mundo/gigantesco-incendio-destruye-museo-nacional-rio-janeiro-fotos-brasil-839599/</t>
  </si>
  <si>
    <t>gigantesco incendio destruye museo nacional rio janeiro fotos</t>
  </si>
  <si>
    <t>famoso museo año cumplia años existencia consumido llamas</t>
  </si>
  <si>
    <t>gigantesco incendio cierre nota seguia activo arraso museo nacional rio janeiro mas antiguos brasil alberga unas millones piezas datan epoca imperial brasileña siniestro sucedio domingo noche felizmente recinto cerrado publico solo habia cuatro vigilantes interior informacion ofrecida propio museo da cuenta heridos pues lograron salir tiempo ponerse salvo bomberos llegaron lugar hechos trabajado incansablemente contener incendio tarea ardua llamas reavivaban momentos aunque concentradas parte posterior edificio ahora desconocen causas originaron fuego acabo va quedar va quedar llamas estan altisimo fuego lados palacio va quemar tambien colecciones momias dijo agencia efe jose perez pomba exdirector museo nacional rio janeiro acabo si institucion va seguir existiendo despues agrego parte luis fernando duarte vicedirector institucion lamento ocurrido denuncio indiferencia autoridades solicitaba apoyo preservacion importante centro cultural luchabamos hace años distintos gobiernos lograr recursos preservar adecuadamente destruido hoy expreso duarte medio televisivo brasileño años historiael museo nacional rio janeiro creado rey juan vi portugal junio considerado quinto mayor mundo cuestion acervo año cumplia años existencia millones piezas incluyen colecciones animales disecados utensilios indigenas momias fosiles destaca craneo primera americana bautizada luzia mujer habito actual territorio brasileño hace años supone fosil mas antiguo america latina</t>
  </si>
  <si>
    <t>incendio, Museo Nacional de Río de Janeiro, Brasil, Río de Janeiro</t>
  </si>
  <si>
    <t>https://diariocorreo.pe/politica/edmundo-del-aguila-referendum-839709/</t>
  </si>
  <si>
    <t>edmundo aguila apoya referendum realice diciembre</t>
  </si>
  <si>
    <t>legislador recomienda realice junto elecciones segunda vuelta</t>
  </si>
  <si>
    <t>vocero bancada accion popular edmundo aguila respaldo posibilidad realizacion referendum proximo diciembre respecto temas bicameralidad reeleccion congresistas planteados ejecutivo respaldamos fecha pueda ejecutarse brevedad diciembre fecha tentativa elecciones octubre plazo dias maximo realizar segunda vuelta manifesto sentido acciopopulista indico referendum coincidir segunda vuelta electoral seria ahorro parte llevando cabo elecciones segunda vuelta referendum dijo aguila explico puede haber postergacion concretar tema referendum solo responde si voluntad llevar cabo accion tener congreso bicameral si voluntad puede trabajar reforma ley electoral poder establecer mejor mecanismo bicameralidad luego tema reeleccion creo necesario tener listo llevarlo adelante enfatizo asimismo dejo claro reforma judicial puede esperar embargo resalto caso excepcional requiere tiempo prudencial involucrados puedan manifestar voluntad exista pro contras electorado puede emitir voto informacion clara</t>
  </si>
  <si>
    <t>Congreso, Edmundo Del Águila</t>
  </si>
  <si>
    <t>https://diariocorreo.pe/espectaculos/rapero-kanye-west-postulara-presidencia-estados-unidos-839713/</t>
  </si>
  <si>
    <t>rapero kanye west postulara presidencia unidos</t>
  </si>
  <si>
    <t>esposo kim kardashian promete ser candidatos elecciones</t>
  </si>
  <si>
    <t>polemico kanye west confesado aspira conseguir presidencia unidos luego varios años mostrar interes politica pais declaraciones emisora radio powe chicago expreso candidatura podria ocurrir cien cien decida ocurrira solo sera intento añadio west pese criticas rapero demostrado varias ocasiones simpatia hacia politicas donald trump quizas futuro pueda formar alianza cabe destacar premios mtv vma aseguro postularia presidencia promesa parecer pretende cumplir</t>
  </si>
  <si>
    <t>Kanye West, Elecciones Estados Unidos</t>
  </si>
  <si>
    <t>https://diariocorreo.pe/edicion/lima/donacion-de-40-sillas-de-ruedas-llego-al-instituto-nacional-del-nino-video-839717/</t>
  </si>
  <si>
    <t>donacion sillas ruedas llego instituto nacional niño video</t>
  </si>
  <si>
    <t>institucion atiende mensualmente mil niños adolescentes</t>
  </si>
  <si>
    <t>colaboracion asociacion civil by people laboratorios pfizer instituto nacional niño san borja recibio donacion sillas ruedas beneficiara cerca mil niños adolescentes atienden mensualmente instituto ocho ejes quirurgicos servicios hospitalizacion cuidados intensivos consulta externa ademas voluntarios aprovecharon convertirse donantes voluntarios sangre uniendose asi campaña dale vida donar sangre donar vida accion solidaria permite ayudar cada unidad sangre pacientes necesitamos vengan donar sangre donacion sangre voluntaria cultura donar sangre cada millon habitantes puede continuar señalo dra zulema tomas directora insn san borja luego donacion voluntaria colaboradores pfizer luego ceremonia parte actividad grupo trabajadores voluntarios pfizer vestidos diversos disfraces superheroes visitaron pacientes hospitalizados instituto</t>
  </si>
  <si>
    <t>Instituto Nacional de Salud del Niño, San Borja</t>
  </si>
  <si>
    <t>https://diariocorreo.pe/politica/frente-amplio-presenta-proyecto-de-ley-para-declarar-en-emergencia-el-ministerio-publico-839716/</t>
  </si>
  <si>
    <t>frente amplio presenta proyecto ley declarar emergencia ministerio publico</t>
  </si>
  <si>
    <t>existencia red criminal seria parte fiscal nacion pedro chavarry</t>
  </si>
  <si>
    <t>bancada frente amplio anuncio hoy habia presentado proyecto ley declarar emergencia ministerio publico raiz existencia red criminal estaria involucrado titular mencionada institucion pedro chavarry proyecto ley presentado agosto mismo tambien pide renuncia fiscal nacion informo marco arana lider bancada izquierda dijo ademas exigiran iniciativa legislativa agendada junta portavoces dispensada comision pueda ingresar directamente pleno asimismo parlamentario justifico presentacion proyecto refiriendo junta fiscales supremos voluntad hacer cambios importantes dentro entorno sabemos junta cinco fiscales incapaz remover dar señales reorganizacion importante poder señalo marco arana misma linea frenteamplista pidio seguir ejemplo poder judicial institucion emprendido plan reorganizacion</t>
  </si>
  <si>
    <t>FRENTE AMPLIO, Marco Arana, Pedro Chávarry, Ministerio Público</t>
  </si>
  <si>
    <t>https://diariocorreo.pe/deportes/thaisa-leal-paolo-guerrero-instagram-brasil-rio-de-janeiro-video-839719/</t>
  </si>
  <si>
    <t>thaisa leal sorprende instagram habilidad balon video</t>
  </si>
  <si>
    <t>pareja paolo guerrero luce jugando altinha amigos</t>
  </si>
  <si>
    <t>thaisa leal novia goleador paolo guerrero lleva estilo vida alimentacion saludable deporte siempre presente actividades fisicas favoritas duda futbol tal puede apreciar videos subio cuenta instagram imagenes aprecia nova depredador luciendo toda habilidad momento dominar pasar esferico practica deportiva popular playas rio janeiro</t>
  </si>
  <si>
    <t>Thaísa Leal, Instagram, Paolo Guerrero</t>
  </si>
  <si>
    <t>https://diariocorreo.pe/edicion/cusco/pnp-confirma-que-corredor-minero-del-sur-se-halla-totalmente-desbloqueado-video-839718/</t>
  </si>
  <si>
    <t>pnp confirma corredor minero sur totalmente desbloqueado video</t>
  </si>
  <si>
    <t>embargo protestas continuan velille santo tomas cusco</t>
  </si>
  <si>
    <t>policia nacional peru confirmo corredor minero sur sirve transportar minerales apurimac pasando cusco arequipa halla libre luego bloqueos impulsados poblados santo tomas velille chumbivilcas informacion confirmada correo coronel pnp cesar zapata jefe division policial orden seguridad cusco cito mañana ultimo lunes habia liberado toda carretera restableciendose paso normal vehiculos pesados ligeros corredor minero sur liberado totalidad zona halla liderando operaciones general pnp max iglesias quedara par dias mas fin garantizar tranquilidad sector definitivamente declaratoria emergencia gran instrumento proceder operaciones dar pase libre ciudadania refirio mando policial coronel cito tambien lugar apersonaron miembros orden cusco unidades use kallpas escuadron emergencia ultimo agosto grupo comuneros fuerabamba challhuahuacho apurimac bloqueo denominado corredor minero sur zona denominada yavi yavi perteneciente distrito santo tomas chumbivilcas cusco partir fecha acciones protesta radicalizaron llegando incluso cavar zanjas medio carretera declarada via nacional afan interrumpir paso camiones encapsulados minera bambas perteneciente consorcio chino mmg pese transito restablecio pobladores liderados gregorio rojas presidente comunidad fuerabamba citan daran marcha atras nueva manifestacion antiminera exige mas menos mil millones soles velille chumbivilcas moradores tomaron via pasado agosto exigiendo nuevo estudio impacto ambiental firma convenio marco ser incluidos vuelta dentro area influencia operacion minera dato traves decreto supremo n pcm corredor minero sur declarado emergencia lapso dias partir setiembre dictamen establece emergencia kilometros van ruta nacional pe sx ubicada progreso grau apurimac ruta nacional pe culmina pillones caylloma arequipa</t>
  </si>
  <si>
    <t>https://diariocorreo.pe/deportes/juan-carlos-osorio-paraguay-apf-839723/</t>
  </si>
  <si>
    <t>juan carlos osorio anunciado nuevo tecnico seleccion sudamericana</t>
  </si>
  <si>
    <t>colombiano dirigio mexico mundial rusia</t>
  </si>
  <si>
    <t>asociacion paraguaya futbol apf confirmo lunes juan carlos osorio nuevo director tecnico combinado guarani tenia gustavo morinigo interino luego francisco arce dejara cargo diciembre lograr clasificacion mundial rusia breve comunicado entidad deportiva revelo llego acuerdo ex seleccionador mexico dirija paraguay cara compromisos validos fecha fifa copa america brasil eliminatorias mundial qatar finales julio nombre osorio sonaba mayor fuerza interna apf presidida robert harrison principal objetivo tecnico colombiano sera clasificar albirroja proxima copa mundo estratega años dirigio seleccion mexico octubre mundial rusia eliminada brasil impuso conjunto azteca juan carlos osorio obtuvo victorias empates derrotas</t>
  </si>
  <si>
    <t>Juan Carlos Osorio, Paraguay</t>
  </si>
  <si>
    <t>https://diariocorreo.pe/edicion/tumbes/ganaderos-de-casitas-y-canoas-seran-apoyados-con-semillas-de-pasto-839738/</t>
  </si>
  <si>
    <t>ganaderos casitas canoas seran apoyados semillas pasto</t>
  </si>
  <si>
    <t>titular agro rural manuel gonzaga cobeñas informa iniciativa</t>
  </si>
  <si>
    <t>mas ganaderos distritos casitas canoas punta sal seran beneficiados semillas pasto corte permanente asi manifesto titular direccion zonal tumbes agro rural manuel rolando gonzaga cobeñas dicho proyecto tendra valor mil soles empezara ejecutarse fin mes asimismo emplearan mas hectareas pastos diferentes sectores distritos mencionados funcionario manuel gonzaga indico terrenos preparados estan avance espera proceso licitacion poder dar inicio dicho proyecto venimos realizando inspecciones manera continua diversas zonas ademas exhorto poblacion alarmar falsos datos sostuvo</t>
  </si>
  <si>
    <t>https://diariocorreo.pe/politica/senora-k-miki-torres-839722/</t>
  </si>
  <si>
    <t>señora k humberto morales plantea hacer investigacion anatomica miki torres video</t>
  </si>
  <si>
    <t>ayer juez hinostroza revelo señora k congresista fujimorista</t>
  </si>
  <si>
    <t>vocero bancada frente amplio humberto morales consultado reciente declaracion cuestionado juez cesar hinostroza respecto señora k ninguna dama sino señor miki torres tendrian hacer investigacion anatomica señor miki torres cesar hinostroza dice señora veo señor comento risas legislador sostuvo ademas dichos magistrado intento blindar keiko fujimori misma linea parlamentario marco arana considero declaraciones hinostroza creibles estan queriendo colocar cortina humo tufillo inaceptable torno querer confundir señora señor señora k señora k aseguro foto yodashira karen perez tarazona</t>
  </si>
  <si>
    <t>Keiko Fujimori, Miguel Torres, César Hinostroza, Señora K</t>
  </si>
  <si>
    <t>https://diariocorreo.pe/espectaculos/peluchin-tilsa-lozano-grabaciones-pareja-mujeres-839724/</t>
  </si>
  <si>
    <t>peluchin realiza revelacion tilsa lozano tras videos pareja mujeres video</t>
  </si>
  <si>
    <t>recuerda publicaron dos videos miguel hidalgo bailando mujeres</t>
  </si>
  <si>
    <t>tarde programa valgame dios hizo publico video pareja tilsa lozano miguel hildalgo divierte discoteca lado mujeres grabacion data mayo conductora television tenia ocho meses embarazo conductores valgame dios peluchin gigi mitre quisieron contactar tilsa lozano conocer reaccion tras ver imagenes embargo peluchin dejo entrever tilsa lozano pedia suma alta dinero declaracion pareja dijeron tilsa quiso venir tenia presupuesto podiamos asumir monto tenian descontarnos gigi palabras conductor espectaculos cabe recordar revelo video miguel hildalgo misma actitud cariñosa mostro primer audiovisual</t>
  </si>
  <si>
    <t>Peluchin, Tilsa Lozano</t>
  </si>
  <si>
    <t>https://diariocorreo.pe/mundo/obras-perdidas-incendio-museo-nacional-brasil-839728/</t>
  </si>
  <si>
    <t>obras perdidas incendio museo nacional brasil fotos</t>
  </si>
  <si>
    <t>recinto mas antiguos importantes brasil cuenta mas millones valiosas piezas</t>
  </si>
  <si>
    <t>museo nacional rio janeiro mas antiguo brasil alberga millones piezas datan diferentes periodos llamas comenzaron tarde domingo consumieron parte historia brasil acervos mas importantes latinoamerica contaba esqueleto luzia primera americana animales disecados momias decenas huesos dinosaurios mostramos piezas mas importantes alcanzadas llamas incendio institucion iene particular reputacion riqueza departamento paleontologia mas fosiles esqueleto dinosaurio descubierto minais gerais centro numerosos especimenes especies extinguidas perezosos gigantes tigres dientes sable foto esqueletos representativos escenario pleistoceno brasileño hace cerca millones años museo nacional brasil alberga mayores colecciones momias egipcias foto ataud madera policromada representa muerto forma momia envuelta sudario usando tocado barba divina hacen asemejarse dioses ayudandolo renacimiento mundo tebas oeste egipto m momia sha amun piezas coleccion arqueologia egipcia mas visitadas museo fosil curculionidae encontrado cuenca araripe engloba principales depositos fosiles brasil meteorito bendego constituido masa compacta hierro niquel mayor meteorito brasileño mas grandes mundo peso mas cinco toneladas reconstruccion cabeza luzia fosil humano mas antiguo america presento museo nacional historia rio janeiro septiembre craneo mujer bautizada luzia encontrado provincia minas gerais años edad reconstituida universidad manchester inglaterra</t>
  </si>
  <si>
    <t>incendio, Museo, Brasil, Río de Janeiro</t>
  </si>
  <si>
    <t>https://diariocorreo.pe/edicion/arequipa/la-reforma-constitucional-debe-empezar-con-la-conformacion-del-cnm-839726/</t>
  </si>
  <si>
    <t>reforma constitucional debe empezar conformacion cnm</t>
  </si>
  <si>
    <t>dijo director centro estudios constitucionales tribunal constitucional carlos ramos nuñez presentacion libro constituciones peru</t>
  </si>
  <si>
    <t>carlos ramos nuñez director centro estudios constitucionales miembro tribunal constitucional tc dijo arequipa acuerdo referendum anuncio presidente republica martin vizcarra asi propuesta retornar bicameralidad poder legislativo aseguro clase reformas vitales pais debe desatenderse sectores atencion perjudicados friaje desastres naturales asi lucha frontal corrupcion respecto reforma constitucional indico primero debe darse conformacion nuevo consejo nacional magistratura cnm pues dicha institucion criticada ultimos escandalos trafico influencias dichas declaraciones dio presenanacion libro constituciones peru universidad catolica santa maria texto reune versiones impresas textos constitucionales originales ademas estudio preliminar ceremonia participaron rector ucsm alberto briceño presidente corte superior justicia arequipa csja eloy zamalloa diversas autoridades</t>
  </si>
  <si>
    <t>https://diariocorreo.pe/edicion/cusco/cusquenos-recorren-el-antiguo-camino-inca-o-qhapaq-nan-fotos-839729/</t>
  </si>
  <si>
    <t>cusqueños recorren antiguo camino inca qhapaq ñan fotos</t>
  </si>
  <si>
    <t>magica caminata dio localidad lares cusco</t>
  </si>
  <si>
    <t>mas pobladores distrito lares provincia calca participaron caminata visita guiada tramo camino inca choquecancha killakawarina forma parte sistema vial andino qhapaq ñan declarado patrimonio cultural humanidad unesco actividad promovida direccion desconcentrada cultura cusco traves proyecto qhapaq ñan desarrollo agosto presente año objetivo dar conocer importancia infraestructura vial medio comunicacion integracion diversos pueblos prehispanicos actuales fortaleciendo identidad cultural lugareños caminata notoria presencia comuneros poblacion estudiantil localidades choquecancha huacahuasi lares ayllu talana cachin paucarpata ademas presentes defensores patrimonio cultural institucion educativa señora belen calca recorrido tramo camino inka mas kms amenizada danza tuta pureq caminante nocturno rinde culto cuatro apus tutelares comunidad choquecancha wanakauri sacsayhuaman hauk ani colegio alejandro velasco astete ofrecio acto ritual pachamama sitio arqueologico hauk ani comuneras huacahuasi cachin choquecancha realizaron exposicion textil presentar telares diversos productos demostrando pueblos andinos mantienen vigentes costumbres ancestrales arte textil agricultura actividades economicas religiosas recorrido camino prehispanico coordinador proyecto qhapaq ñan arqueologo octavio fernandez explico sitio arqueologico hauk ani llaqta importante compuesta centro ceremonial culto sol qolqas aqllawasis viviendas punto inicio antisuyu tambien agradecio participacion entusiasmo autoridades estudiantes comuneros felicitando poblacion mantener vivo camino traves uso constante</t>
  </si>
  <si>
    <t>Camino Inca Cusco, Cusco, Cultura Cusco</t>
  </si>
  <si>
    <t>https://diariocorreo.pe/edicion/arequipa/desague-contamina-torrentera-chullo-y-canal-de-regadio-en-sachaca-839730/</t>
  </si>
  <si>
    <t>desagüe contamina torrentera chullo canal regadio sachaca</t>
  </si>
  <si>
    <t>afectan hectareas cultivo tallo corto</t>
  </si>
  <si>
    <t>presidente comision regantes sachaca juan calderon denuncio desagüe cruza torrentera chullo lleva varios meses dañado afectando cauce natural contaminando canal regadio aguas servidas afectacion ubica pocos metros callejon mojados sachaca tubo filtra agua hacia torrentera canal agricola juan calderon advirtio mas hectareas cultivo atendidas recurso contaminado podrian llegar consumidor local aqui siembra bastantes alimentos tallo corto cebollas lechugas apio indico andrea lopez vecina agricultora informo seccion filtra agua desperfectos hace años solicito intervencion sedapar</t>
  </si>
  <si>
    <t>Sachaca, Arequipa, desague</t>
  </si>
  <si>
    <t>https://diariocorreo.pe/edicion/cusco/poetas-cusquenos-presentaron-sus-obras-en-la-fil-cusco-2018-839959/</t>
  </si>
  <si>
    <t>poetas cusqueños presentaron obras fil cusco</t>
  </si>
  <si>
    <t>resalto poemario javier quiroz poetrica</t>
  </si>
  <si>
    <t>culmino feria libro cusco espacio honra lectura produccion literaria enmarañado expresiones alma encontramos poeta javier quiroz poemario poetrica despues exitoso paso fil lima presento obra cusco marco v fil ciudad imperial consolidandose promesas mas importantes poesia cusco pais poesia flor qantu aunque quebrada siempre sera parte primavera frases conmueven alma lectores joven promesa deslumbrando versos bien logrados transportan lector universo sublime poesia pura duda oasis lirica amor cada linea libro poemario presento gran expectativa comentaristas marilia peceros macckeey soto grupo editorial zafiro hayson chalco resaltaron importancia poesia javier quiroz buena acogida publico cusqueño quedaron encantados poemas autor peru estudio ciencias comunicacion psicologia universidad nacional san antonio abad cusco amante poesia lectura opera andina trabajo social participo representante escolar proyecto r dares peru impulsado minedu unesco luego becado instituto invierno universidad arizona ee uu ganadores presidente asociacion juvenil machupicchu jumapi concurso nacional semilla ciudadana jne escritor años primeras etapas vida lugar origen machu picchu trascendentales letras inspiraciones presente libro primera publicacion resume tres etapas madurez poeta niño adolescente joven actualmente trabajando segundo libro referente machu picchu lugar origen asi busca crecer medio literario trascender obras region pais</t>
  </si>
  <si>
    <t>Cusco, FIL Cusco</t>
  </si>
  <si>
    <t>https://diariocorreo.pe/politica/congreso-revisara-denuncias-becerril-chavarry-proximo-lunes-839737/</t>
  </si>
  <si>
    <t>congreso revisara denuncias becerril chavarry proximo lunes video</t>
  </si>
  <si>
    <t>asimismo martes vera caso cnm miembros suspendido cesar hinostroza</t>
  </si>
  <si>
    <t>presidente subcomision acusaciones constitucionales cesar segura fp anuncio acuerdos resolvieron lunes grupo trabajo referidos audiencias casos denuncias infracciones constitucionales caso congresista fujimorista hector becerril denuncia sera discutida proximo lunes setiembre mismo dia continuara revision denuncias expresidente poder judicial duberli rodriguez fiscal nacion pedro chavarry dia lunes van ver tres casos martes mañana iniciamos caso consejo nacional magistratura cnm miembros suspendido cesar hinostroza explico segura lado informo preside grupo trabajo acordo si llega alguna nueva denuncia algun caso abierto acumulara celeridad resultados desea ciudadania toda denuncia nueva hechos nuevos evaluara manera distinta evitar acumulacion volver fojas cero solicitar comision permanente dias mas demoras dan mala imagen congreso casos requieren celeridad indico</t>
  </si>
  <si>
    <t>César Hinostroza, Congreso de la República, Subcomisión de Acusaciones Constitucionales, Pedro Chávarry, Héctor Becerril</t>
  </si>
  <si>
    <t>https://diariocorreo.pe/deportes/edwin-oviedo-fpf-ministerio-publico-fotos-839735/</t>
  </si>
  <si>
    <t>edwin oviedo entrego pasaporte ministerio publico fotos</t>
  </si>
  <si>
    <t>presidente fpf señalo colaborara investigaciones</t>
  </si>
  <si>
    <t>tal anunciara dias atras presidente federacion peruana futbol fpf edwin oviedo entrego lunes pasaporte ministerio publico prueba efectiva disposicion total colaborar investigaciones tal aprecia documento entregado fiscalia provincial corporativa especializada crimen organizado callao oviedo pichotito señala hace entrega pasaporte fin acreditar intencion contribuir investigacion preliminar fiscar cargo relacion investigacion juan antonio eguez beltran involucrados presunta comision delitos administracion publica trafico influencias agravio asimismo titular fpf señala intencion esclarecer hechos involucrado demostrar ninguna vinculacion algun hecho relevancia penal</t>
  </si>
  <si>
    <t>FPF, Ministerio Público, Edwin Oviedo</t>
  </si>
  <si>
    <t>https://diariocorreo.pe/edicion/cusco/policia-detiene-turistas-en-machu-picchu-839731/</t>
  </si>
  <si>
    <t>policia detiene turistas ingresar manera ilegal machu picchu</t>
  </si>
  <si>
    <t>pareja visitantes mochileros trasladad comisaria sector</t>
  </si>
  <si>
    <t>dos turistas extranjeros habian ingresado manera ilegal ciudadela inca machu picchu detenidos agentes comisaria sector luego aviso parte guardianes cultura cusco intervencion suscito madrugada ultimo lunes altura zona denominada casa guardian agentes orden redujeron hector benitez nacionalidad argentina viviane santos nacionalidad brasileña habian ingresado ilegalmente antiguo recinto inca diligencias extranjeros manifestaron haber ingresado santuario cruzando rio vilcanota puente ruinas ver habia vigilancia zona turistas mochileros trasladados dependencia policial machu picchu diligencias correspondientes dato primera vez extranjeros detenidos ciudadela inca haber ingresado manera ilegal generalmente hacen noche burlando seguridad recinto fin pagar costo ingreso</t>
  </si>
  <si>
    <t>Cusco, Machu Picchu, Machupicchu</t>
  </si>
  <si>
    <t>https://diariocorreo.pe/peru/arequipa-turismo-y-clima-782441/</t>
  </si>
  <si>
    <t>lugares turisticos mas visitados arequipa</t>
  </si>
  <si>
    <t>clima ciudad marcada estaciones cielo despejado caracteristica encanta</t>
  </si>
  <si>
    <t>arequipa llamada tambien ciudad blanca debido presencia piedras volcanicas sillar ubicada sur peru debido ubicacion geografica presenta estaciones marcadas clima calido seco soleado casi año excepto epoca lluvias ello impide vivir unas divertidas experiencias quedarse residir sol radiante mayoria dias ciudad tambien llama tierra eterno cielo azul clima arequipaarequipa considerada segunda ciudad mas importante peru declarada patrimonio cultural humanidad unesco año debido arquitectura heredada españoles muestra belleza monasterio santa catalina numerosas iglesias basilica catedral encuentra plaza armas temperatura promedio capital ciudad fluctua grados embargo estaciones otoño invierno mayo agosto temperatura minima puede descender grados cabe resaltar zonas altas provincia caylloma encuentra ubicado principal atractivo turistico cañon colca temperatura minima decir noche madrugada baja grados bajo cero periodo lluvias diciembre febrero clima calido visitantes pueden disfrutar verdor paisajes cañon colca valle volcanes provincia castilla cualquier destino rural region turismo arequipael gerente autocolca david valdivia señala meses perfectos tener mayor contacto naturaleza embargo arequipa recibe mayor numero turistas julio agosto dia llega aproximado visitantes tambien necesario indicar fuertes precipitaciones pluviales existe posibilidad vuelos retrasen cancelen arequipa recibe mayor numero turistas julio agosto alternativa divertirse temporada verano acudir playas costa arequipeña provincias camana islay zonas indicadas relajarse bajo sol agua arena definitiva arequipa ciudades idoneas residir incluso medicos recomiendan ciudad personas sufren asma atractivos turisticos arequipael cañon colca impresionista vista paisaje andenes flora fauna asi gastronomia mirador cruz condor observa cañon mas profundo mundo ademas vuelo condores valle colcael visitante puede practicar deporte aventura turismo vivencial baños termales ciudadelas piedra hospitalidad comuneros monasterio santa catalina pequeña ciudad vivian monjas clausura impresionante arquitectura salas muestran principales actividades religiosas asi variedad piezas principales atractivos muestran recinto volcan mistientre demas atractivos turisticos arequipa figuran volcan misti mirador yanahuara campiña ciudad respectivos andenes asi museos</t>
  </si>
  <si>
    <t>Arequipa, Turismo en Arequipa, Clima de Arequipa</t>
  </si>
  <si>
    <t>https://diariocorreo.pe/economia/minsa-medicamentos-comprados-al-por-menor-son-hasta-25-mas-caros-839733/</t>
  </si>
  <si>
    <t>minsa medicamentos comprados menor mas caros</t>
  </si>
  <si>
    <t>tener sistema disperso adquisicion señala acp julio año solo gasto s millones presupuesto destino rubro</t>
  </si>
  <si>
    <t>falta medicamentos centros salud gestionan ministerio salud minsa gobiernos regionales explica falta presupuesto sino ejecucion compra oportunamente inadecuada distribucion señalo jose ignacio beteta presidente asociacion contribuyentes peru acp ello suma sistema disperso compra medicamentos hace oportunidades adquiera menor implica precios mas altos relacion adquieren volumen mayor beteta preciso dos entidades compra medicamentos minsa centro nacional abastecimiento recursos estrategicos salud cenares oportunidades compro medicamentos menor segunda entidad compra medicamentos alto costo indico tras señalar si compra volumen minsa puede ahorrar gobiernos regionales responsables hospitales centros salud jurisdicciones tambien compran medicinas disperso sistema compra minsa acp recomienda mejor sola entidad responsabilice asi tendra mejores resultados comento ejecucion beteta agrego pesar dispersion ejecucion presupuesto destinado compra medicamentos ido mal peor año datos analizados julio concluye minsa solo gastado presupuesto destinado compra medicamentos decir s millones solo gasto julio s millones quedando ejecutarse cinco meses s millones preciso recordo nivel ejecucion compras medicamentos minsa llego bajo distrubucion mismo modo distribucion problema refirio beteta afirmo compra medicamentos puede concretarse enviarlos cada centros salud hospitales complicado entregan gobiernos regionales corren riesgo ser almacenados respecto señalo distribucion punto trabajar fondo minsa</t>
  </si>
  <si>
    <t>Ministerio de Salud, Medicamentos, Minsa, compra de medicamentos</t>
  </si>
  <si>
    <t>https://diariocorreo.pe/espectaculos/jazmin-pinedo-reemplaza-lady-guillen-conductora-programa-tengo-algo-que-decirte-video-839742/</t>
  </si>
  <si>
    <t>jazmin pinedo sera nueva conductora programa decirte video</t>
  </si>
  <si>
    <t>lady guillen sorprendio presentar vivo popular chinita reemplazo</t>
  </si>
  <si>
    <t>pocos dias convertirse madre lady guillen sorprendio programa vivo presentar jazmin pinedo reemplazo conduccion decirte voy contar reemplazara tomara posta casa casa mujer mama importante tener persona conozco asi continuar podemos parar expreso conductora revelar nombre quiero presentar jazmin pinedo chambeando agradecida dejar posta puedas continuar decirte publico dos años agrego sonriente lady guillen parte jazmin pinedo mostro agradecida oportunidad dejo claro solo reemplazo temporal debido lady guillen hecho debe ser dificil trabajar final prestadito mas especulen comento popular chinita</t>
  </si>
  <si>
    <t>Jazmín Pinedo, Tengo algo que decirte, Lady Guillén, Latina</t>
  </si>
  <si>
    <t>https://diariocorreo.pe/edicion/tumbes/capturan-alias-culin-por-robo-839736/</t>
  </si>
  <si>
    <t>capturan alias culin robo</t>
  </si>
  <si>
    <t>cabe mencionar agraviado inocencio atarana ramos presunto ladron jheferson carrillo medina viven calle amapolas asentamiento humano flores</t>
  </si>
  <si>
    <t>policia capturo alias culin tras haber ingresado vivienda robar barrio tablazo ciudad tumbes suceso ocurrio domingo mañana jheferson eduardo carrillo medina años edad apodado culin habria ingresado vivienda robar calle amapolas asentamiento humano flores inocencio atarama ramos años edad rapidamente alerto efectivos policiales refiriendo minutos habia victima hurto agravado dentro inmueble ademas sindico alias culin autor hecho tomar conocimiento presunto robo policias llegaron casa acusado ubicada asentamiento humano flores intervenido posteriormente jheferson atarama trasladado comisaria tablazo quedo calidad detenido presunto delito patrimonio modalidad hurto agravado realizar diligencias correspondientes caso comunicado fiscal turno juan carlos muñoz alcas primera fiscalia provincial penal tumbes</t>
  </si>
  <si>
    <t>https://diariocorreo.pe/edicion/tumbes/padres-protestan-contra-directora-839740/</t>
  </si>
  <si>
    <t>padres colegio tumbes protestan directora</t>
  </si>
  <si>
    <t>exigen destitucion docente</t>
  </si>
  <si>
    <t>grupo padres institucion educativa n amelia espinoza cruz distrito corrales protestaron ayer frontis unidad gestion educativa local ugel tumbes exigir destitucion directora debido irregularidades presentado colegio medida tomada luego progenitores evidenciaran malos tratos profesora rosa ramirez peña hacia niños primer grado venian agredidos verbalmente incluso menores pasar psicologo decidio hacer protesta vista estan atendiendo dijo jacky ubilluz zapata lado mostro resolucion destituyen profesora cargo dicho documento sale sello diferentes areas si solucionan problema trasladar niños instituciones ademas emitiremos informe hacia lima añade cabe indicar dicho colegio cuenta promedio alumnos</t>
  </si>
  <si>
    <t>https://diariocorreo.pe/deportes/luis-advincula-seleccion-peruana-holanda-peru-rayo-vallecano-839714/</t>
  </si>
  <si>
    <t>l uis advincula genera preocupacion comando tecnico peru</t>
  </si>
  <si>
    <t>lateral presento molestias rodillas</t>
  </si>
  <si>
    <t>seleccion peruana podria sufrir baja luis advincula cara compromiso holanda pactado proximo septiembre lateral rayo vallecano presento molestias rodilla muslo izquierdo tras entrenamiento realizado instalaciones club holandes az alkmaar rpp dio conocer veloz jugador viajo ciudad rotterdam junto medico julio segura asistente tecnico sergio santin fin someterse resonancia magnetica identificar gravedad dolencias parecer resultado prueba alentador jugador volver hotel concentracion amsterdam luego cuatro horas dirigieron clinica busca segunda opinion proximas horas confirmara si advincula apto jugar holanda caso quede amistoso lugar podria ser ocupado johan madrid jugador sporting cristal</t>
  </si>
  <si>
    <t>Selección Peruana, Luis Advincula, Perú vs Holanda</t>
  </si>
  <si>
    <t>https://diariocorreo.pe/edicion/piura/campesinos-del-bosque-seco-se-preparan-para-aprovechar-sus-recursos-839745/</t>
  </si>
  <si>
    <t>campesinos bosque seco preparan aprovechar recursos</t>
  </si>
  <si>
    <t>familias mejoraran ingresos economicos</t>
  </si>
  <si>
    <t>ministerio agricultura riego minagri traves servicio nacional forestal fauna silvestre serfor capacita comunidades campesinas bosque seco departamento piura objetivo empoderarlas gestion administracion control recursos bosque sentido comunidades campesinas jose ignacio tavara pasapera chulucanas mancora talara cury lagartos lomas piura estan proceso consulta aprovechamiento sostenible recursos forestales manera actividad contribuira mejorar ingresos economicos calidad vida cientos familias asentadas zonas rurales asimismo participacion directa permitira reducir deforestacion bosques secos comunidades campesinas piura ocupan aproximadamente mitad territorio hectareas segun reportes serfor importante porcentaje infracciones patrimonio forestal registran territorio comunal organizaciones comunales asumiran compromiso gestionar conservar controlar patrimonio forestal fauna silvestre</t>
  </si>
  <si>
    <t>https://diariocorreo.pe/edicion/piura/piden-convocar-expertos-por-el-proyecto-especial-alto-piura-839746/</t>
  </si>
  <si>
    <t>piden convocar expertos proyecto especial alto piura</t>
  </si>
  <si>
    <t>congresista hernando cevallos hace propuesta</t>
  </si>
  <si>
    <t>legislador piura hernando cevallos flores solicito gobernador regional piura reynaldo hilbck guzman convocar manera urgente comite personas expertas designadas universidades piura colegios profesionales permitan contar opinion tecnica tomar decision frente paralizacion obras proyecto especial irrigacion hidroenergetico alto piura peihap documento remitido cevallos detalla comite expertos ademas participacion contraloria permitira contar opinion tecnica clara transparente cuyos aportes permitiran sustentar posicion regional frente citada paralizacion congresista hizo solicitud luego reunion realizada ultimo miercoles representantes consorcio obrainsa astaldi informaran manera verbal acerca situacion financiera obras cargo motivos paralizacion trabajos asi alternativas solucion consorcio considera viables reanudar labor</t>
  </si>
  <si>
    <t>https://diariocorreo.pe/peru/como-saber-si-soy-miembro-de-mesa-para-las-elecciones-del-2018-827184/</t>
  </si>
  <si>
    <t>puedo hacer si enfermo elegido miembro mesa</t>
  </si>
  <si>
    <t>conoce detalles eleccion miembros mesa elecciones regionales municipales</t>
  </si>
  <si>
    <t>saber si miembro mesa entra enlace digita numero dni apellidos nombres saldra resultado siguiente imagen recuerda si miembro mesa acude capacitaciones evitar desvirtuacion informacion omite consulta paginas internet consulta oficial solo debes hacer portal oficial oficina nacional procesos electorales cuanto multa cumplir obligaciones miembro mesa multa asistir mesa sufragio nuevos soles tendre multa aparte ir votar evita multas cumpliendo deberes civicos puedo hacer si enfermo elegido miembro mesa si problemas graves salud puedes presentar tramite inasistencia cargo minimo dias anticipacion requisitos tramite inasistencia presentar certificado medico original copia presentar solicitud justificacion cargo miembro mesa copia dni nota tramite inasistencia gratuita casos puedo renunciar cargo miembro mesa cargo mimbro mesa irrenunciable segun ley solo casos impedimento fisico mental ser mayor años enfermo gravedad necesidad urgente salir territorio nacional renuncia cargo solo sera aceptado traves solicitud dias anticipacion minimo</t>
  </si>
  <si>
    <t>https://diariocorreo.pe/edicion/ica/sismo-ica-839706/</t>
  </si>
  <si>
    <t>sismo regular intensidad registro ica</t>
  </si>
  <si>
    <t>segun instituto geofisico peru movimiento telurico ocurrio horas profundidad kilometros epicentro ubicado kilometros sur pisco</t>
  </si>
  <si>
    <t>Ica</t>
  </si>
  <si>
    <t>sismo magnitud grados estala richter registro tarde hoy lunes setiembre region ica segun instituto geofisico peru movimiento telurico ocurrio horas profundidad kilometros epicentro ubicado kilometros sur pisco momento reportado heridos daños materiales recuerde peru ubicado zona altamente sismica ello autoridades recomiendan participar simulacros tener preparada mochila emergencias cualquier eventualidad genera tsunamiminutos despues ocurrido temblor pisco direccion hidrografia navegacion marina guerra peru organismo responsable sistema nacional alerta tsunamis informa movimiento telurico genera tsunamis costa pais ademas reportaron seguiran haciendo seguimiento condiciones mar parte evolucion movimiento telurico</t>
  </si>
  <si>
    <t>sismo ica, Pisco, Ica</t>
  </si>
  <si>
    <t>https://diariocorreo.pe/deportes/como-votar-hinchada-peruana-mejor-aficion-fifa-839707/</t>
  </si>
  <si>
    <t>votar hinchada peruana mejor aficion fifa fotos</t>
  </si>
  <si>
    <t>conoce apoyar blanquirroja tres sencillos pasos</t>
  </si>
  <si>
    <t>tras noticia hinchas blanquirroja estan posibles ganadores the best fan award seguidores seleccion quieren saber votar aficion concurso fifa correo dejamos pasos saberlo primero debes hacer acceder siguiente enlace aparecera opcion registro fifa club tal observa siguiente imagen foto fifa club portal ofrecera opcion inscribirte correo electronico cuenta google facebook cualquiera casos solicitara alias nombre ficticio inscripcion email contraseña pais residencia edad vez completados datos deben aceptar terminos condiciones web fifa club ofrece segundo paso dar click vota ahora seguidores peru foto fifa club finalmente pantalla confirmara voto registrado momento sabe va conteo votos sabe segun informado portal oficial fifa septiembre año anunciaran ganadores diferentes categorias premiacion</t>
  </si>
  <si>
    <t>FIFA, Premio a la mejor afición 2018</t>
  </si>
  <si>
    <t>https://diariocorreo.pe/edicion/lima/descubre-daniel-urresti-conducia-brevete-vencido-entrevista-839694/</t>
  </si>
  <si>
    <t>daniel urresti condujo brevete vencido entrevista foto</t>
  </si>
  <si>
    <t>licencia candidato podemos peru habria vencido pasado agosto</t>
  </si>
  <si>
    <t>daniel urresti candidato alcaldia lima partido podemos peru participo entrevista llamada candidatos volante realizada diario comercio sorprendio manejar brevete vencido segun diario citado tras investigar pagina web sistema puntos ministerio transportes comunicaciones mtc descubrio candidato exmilitar cuenta ninguna multa registro embargo licencia vencida foto mtc carnet conducir urresti habria vencido pasado agosto candidato habria realizado entrevista volante tres dias despues manejo tener documento actualizado habia dado cuenta acaba vencer tendre hacer tramite revalidacion manejo campaña municipal dijo urresti cabe destacar sancion contar brevete actualizado consta multa soles retencion vehiculo</t>
  </si>
  <si>
    <t>brevete, Podemos Perú, Daniel Urresti, Alcalde de Lima</t>
  </si>
  <si>
    <t>https://diariocorreo.pe/edicion/piura/un-hombre-muere-electrocutado-cuando-reparaba-los-juegos-mecanicos-839665/</t>
  </si>
  <si>
    <t>hombre muere electrocutado reparaba juegos mecanicos</t>
  </si>
  <si>
    <t>cadaver victima encuentra morgue piura familiares aun llegan reconocerlo</t>
  </si>
  <si>
    <t>trabajador identificado momento perdio vida reparaba juegos mecanicos habian instalados via publica centro poblado parachique provincia sechura accidente morador alerto sabado noche trabajador juegos mecanicos habia electrocutado agentes comisaria sector llegaron avenida guardia civil frente puesto capitania parachique efectivos orden constataron hombre aproximadamente años encontraba debajo carritos electricos botaba espuma boca presentando aun signos vida inmediatamente auxiliado trasladado vehiculo policial emergencia centro salud sechura medico turno solo diagnostico llego cadaver policia realizo levantamiento cuerpo disposicion fiscal turno provincia sechura pamela cordova alvarado internado division medico legal piura necropsia ley desconocido trabajadores juegos recreativos segundo ayala olivera informo occiso laboraba negocio natural selva menciono conocian fachito cuerpo podido ser identificado debido empleado contaba documento identidad compañeros tampoco conocen nombre real investigacion comisaria sectorial sechura encarga realizar indagaciones caso dar paradero familiares fallecido pueda ser retirado morgue piura coordinan unidades policiales fin determinar identidad cadaver pueda ser sepultado familia</t>
  </si>
  <si>
    <t>https://diariocorreo.pe/edicion/tacna/capturan-dos-personas-que-intentaron-estafar-menor-con-la-cascada-839664/</t>
  </si>
  <si>
    <t>capturan dos personas intentaron estafar menor cascada</t>
  </si>
  <si>
    <t>hombre intento hurtar celular escolar</t>
  </si>
  <si>
    <t>agentes seguridad ciudadana municipalidad provincial tacna mpt avenida vigil capturaron ricardo fuentes gutierrez perseguido menor edad cerca colegio carlos armando laura presunta estafa metros mas abajo transeuntes detuvieron carmen rosa marca coaquera sindicada complice hombre intervenido menor años edad narro cerca plaza vigil acerco carmen marca levanto bolsa negra conteniendo aparentemente dinero propuso darle toda bolsa billetes cambio dinero momento momento acerco ricardo fuentes convencio entregarle celular baja calidad devolvieron huyeron serenos capturaron pareja condujeron comisaria gonzalez vigil</t>
  </si>
  <si>
    <t>Hurto</t>
  </si>
  <si>
    <t>https://diariocorreo.pe/mundo/parlamento-de-francia-prohibe-uso-de-celulares-en-los-colegios-823355/</t>
  </si>
  <si>
    <t>escolares francia podran llevar celulares colegios</t>
  </si>
  <si>
    <t>trata primer pais prohibirlos totalmente</t>
  </si>
  <si>
    <t>parlamento francia aprobo julio año prohibicion telefonos celulares escuelas publicas pais promesas campaña presidente emmanuel macron oposicion considera inutil aunque paises normas limitando uso telefonos escuelas francia primero prohibirlos totalmente escuela primaria liceo ministro educacion jean michel blanquer califico texto ley siglo xxi ley revolucion digital dijo parlamento ley respuesta padres preocupados hijos pasan horas mirando pantallas telefonos aumento casos acoso traves internet texto aprobado mayoria camara baja asamblea nacional calificado inutil grupos oposicion recuerdan texto prohibia usar telefono horas clase casi nueve cada diez estudiantes franceses años telefono movil segun encuesta</t>
  </si>
  <si>
    <t>https://diariocorreo.pe/edicion/piura/el-sombrero-llevaba-un-candidato-sentenciado-por-violacion-839669/</t>
  </si>
  <si>
    <t>sombrero llevaba candidato sentenciado violacion</t>
  </si>
  <si>
    <t>postulante region expulsado movimiento</t>
  </si>
  <si>
    <t>candidato alcaldia sondorillo region anibal santos excluido proceso electoral debido declaro jee morropon contaba sentencia violacion sexual medida mediante resolucion n jee resolvio dejar carrera postulante anibal santos velasquez debido omitio declaracion jurada hoja vida habia sentenciado cuatro años pena prvativa libertad delito libertad sexual agravio menor años edad medida impuesta segunda sala penal piura ademas habia condenado incumplimiento obligacion alimentaria sombrero santos velasquez postulaba municipalidad distrital sondorillo movimiento regional region liderado santiago paz traves comunicado movimiento politico señalo ordenaron personero legal presentar descargos correspondientes jee morropon asi quede excluido ademas representantes grupo politico sostienen decidido expulsion inmediata definitiva anibal santos region señor anibal santos representa modo alguno valores agrupacion politica promueve indica comunicado caso mas tambien excluido proceso electoral candidato carmen frontera elqui peña vilela partido alianza progreso omitir informar contaba condena incumplimiento obligacion alimentaria declarar bienes jee morropon salieron carrera bartolo carhuapoma velasquez alcaldia yamango afranio ojeda bermeo postulaba comuna sondor</t>
  </si>
  <si>
    <t>https://diariocorreo.pe/edicion/tacna/mujer-pierde-la-vida-al-caer-del-segundo-piso-de-su-vivienda-839672/</t>
  </si>
  <si>
    <t>mujer pierde vida caer segundo piso vivienda</t>
  </si>
  <si>
    <t>familiares llamaron paramedicos samu imposible reanimarla</t>
  </si>
  <si>
    <t>mujer encontro muerte interior domicilio ubicado asociacion vivienda villa frontera distrito ciudad nueva accidente domestico fatal ocurrio sabado horas aproximadamente vicente laqui espillico propietario inmueble gana vida obrero construccion escucho fuerte ruido acudir segundo nivel encontro conviviente tendida piso inconsciente ver pareja reaccionaba vicente laqui llamo paramedicos samu atendieron maria choque mamani embargo pudieron hacer salvarle vida reanimar signos vitales version posteriormente efectivos policia jurisdiccion acudieron inmueble laqui manifesto esposa aparentemente habria caido accidente segundo piso domicilio caida fatal cuerpo mujer encontraba posicion cubito dorsal ambiente destinado cochera encontraba cerca unas escaleras inmueble peritos policia miembros medicina legal recabaron informacion escena encontraron vida mujer fiscal turno ordeno levantamiento cadaver internamiento morgue central necropsia ley perito criminalistica indico esperaran resultados necropsia determinar causas exactas muerte mujer descartar si caida debe empujada trata accidente casero</t>
  </si>
  <si>
    <t>muerte, mujer, Fallecimiento</t>
  </si>
  <si>
    <t>https://diariocorreo.pe/edicion/tacna/un-total-de-ocho-aspirantes-ser-autoridad-de-la-region-no-pagan-sus-papeletas-de-transito-839675/</t>
  </si>
  <si>
    <t>total ocho aspirantes ser autoridad region pagan papeletas mpt</t>
  </si>
  <si>
    <t>candidatos multas haber manejado ebriedad</t>
  </si>
  <si>
    <t>total ocho aspirantes ser autoridad region pagan papeletas mpt total ocho aspirantes ser autoridad region pagan papeletas mpt total ocho aspirantes ser autoridad region pagan papeletas mpt total ocho aspirantes ser autoridad region pagan papeletas mpt total ocho aspirantes ser autoridad region pagan papeletas mpt total ocho aspirantes ser autoridad region pagan papeletas mpt total ocho aspirantes ser autoridad region pagan papeletas mpt total ocho aspirantes ser autoridad region pagan papeletas mpt total ocho aspirantes ser autoridad region pagan papeletas mpt dinero financiar campañas politicas cancelan multas municipalidad provincial tacna mpt papeletas transito caso ocho candidatos aspiran ser proximo gobernador tacna cuyas papeletas suman total s agosto menos debe municipio candidato partido peru nacion exconsejero regional tacna roman carrillo aquino impuso papeleta s respetar señales rigen transito democracia directa postula hector maquera chavez dos papeletas transito mas antigua data ambas infracciones conducir luces apagadas dos papeletas maquera cuyo pago pendiente suman soles candidato accion unidad tacna juan tonconi quispe tres papeletas pagar cuyo monto ascienden suma s infracciones conducir licencia conducir vencida marco limachi alanoca frente esperanza tacna tres papeletas monto total s infracciones manejar licencia conducir vencida wilfredo sosa arpasi postula partido accion popular papeletas transito cancelar s falta mas grave estacionarse lugares prohibidos exalcalde mpt jacinto gomez mamani postula alianza progreso seis papeletas transito mas antigua data infracciones suman s falta mas grave gomez manejar licencia conducir vencida exalcalde alto alianza luis mamani churacutipa partido siempre unidos papeleta impaga s conducir ebriedad mientras mario melendez condori partido podemos progreso peru seis papeletas monto s papeleta impuesta melendez considerada grave circular sentido contrario transito autorizado</t>
  </si>
  <si>
    <t>Infracciones de tránsito, Papeletas, autoridad</t>
  </si>
  <si>
    <t>https://diariocorreo.pe/edicion/huancayo/las-viejas-amistades-del-empresario-william-bejarano-y-la-clase-politica-de-junin-839679/</t>
  </si>
  <si>
    <t>viejas amistades empresario william bejarano clase politica junin</t>
  </si>
  <si>
    <t>fundador camara emprendedores entrego reconocimiento</t>
  </si>
  <si>
    <t>vinculos polemico empresario william bejarano rivera clase politica huancayo data hace años atras podrian traer cola campaña politica va acabando correo acceso dos fotografias bejarano aparece entregando reconocimiento henry lopez candidato alcaldia huancayo madre candidato region vladimir cerron rojas bertha rojas lopez detalles reconocimiento produjo parte premio destacados entrega camara peruana emprendedores fundada propio bejarano presidente fotografias vuelven poner tapete vinculos actuales candidatos personajes bejarano trabajaron gestion unchupaico desempeñaron circulo cercano cesar alvarez ancash publicacion ademas conocio bejarano misma tierra esposa candidato provincial lapiz vitis sierra lima mas si hace unas semanas informo presencia vehiculo hermano ex gerente infraestructura fotografias podrian revelar bejarano solo buena relacion gobernador angel unchupaico circulo sino politicos mas region correo intento comunicarse empresario obtuvo respuesta cabe señalar bejarano laboro gestion junin sostenible mas dos años relaciones madre hijos bejarano contrato mercedes carrion personera legal lapiz abogada defensa</t>
  </si>
  <si>
    <t>huancayo</t>
  </si>
  <si>
    <t>https://diariocorreo.pe/edicion/tumbes/los-pescadores-artesanales-solicitan-que-hagan-operativos-en-las-5-millas-839681/</t>
  </si>
  <si>
    <t>pescadores artesanales solicitan hagan operativos millas</t>
  </si>
  <si>
    <t>presidente asociacion pescadores cruz edwin perez explico hace varios años viene protestando problema persiste</t>
  </si>
  <si>
    <t>pescadores artesanales distrito cruz region tumbes piden autoridades regionales ministerio produccion hacer cumplir normalidad vigente dispone defensa millas marinas evitar depredacion recurso marino embarcaciones arrastre bolicheras presidente asociacion pescadores edwin perez maceda manifesto presenciado naves bolicheras vienen llevando cabo operaciones faenas pesca dentro millas litoral tumbes depredando especies contaminando playas perjudicando ecosistema marino asimismo pidio capitania puerto ministerio produccion ministerio publico realicen inspecciones alta mar embarcaciones industriales capitania puerto encargada realizar trabajo vigilancia dentro mar accion cumple forma correcta sostuvo perez explico hace varios años viene protestando problema persiste tumbes corre riesgo quedarse peces depredacion registra diario acoto dirigente pesquero</t>
  </si>
  <si>
    <t>https://diariocorreo.pe/miscelanea/bebe-morir-ahogado-madre-celular-video-839683/</t>
  </si>
  <si>
    <t>bebe punto morir ahogado madre celular video</t>
  </si>
  <si>
    <t>accion madre podria costar sancion</t>
  </si>
  <si>
    <t>irresponsabilidad total bebe casi muere ahogado irresponsabilidad madre absorta celular mientras infante sumergido intentando luchar vida hecho sucedio china grabado camara seguridad centro comercial subido youtube viral manera inmediata segun medios localidad madre cuidado niño hijo mas pendiente celular casi termina tragedia puede observar video señora pone niño flotador piscina luego gira secarse manos agarra celular darse cuenta flotador bebe giro lado provocando caiga agua bebe llevado hospital medicos informaron corazon infante habia dejado latir momentos finalmente salvado embargo encuentra conectado respirador artificial</t>
  </si>
  <si>
    <t>Bebé casi muere ahogado, Mujer revisa celular</t>
  </si>
  <si>
    <t>https://diariocorreo.pe/edicion/chimbote/fiscalia-pide-15-anos-de-prision-para-implicado-en-crimen-de-alcalde-de-casma-839685/</t>
  </si>
  <si>
    <t>fiscalia pide años prision implicado crimen alcalde casma</t>
  </si>
  <si>
    <t>recien capturado manuel bobadilla salinas mañu tambien involucrado asesinato abogada casma</t>
  </si>
  <si>
    <t>quince años prision efectiva solicitado primera fiscalia provincial penal corporativa casma manuel bobadilla salinas mañu acusado participar complice delito homicidio calificado asesinato alcalde casma jose montalvan macedo ademas fiscal cargo investigacion edwin ramos herrera solicito años prision delito homicidio calificado calidad coutor crimen abogada casmeña milagros aponte roque bobadilla salinas capturado lima ultimo sabado luego haber clandestinidad cuatro años tal motivo acusacion sera incorporada juicio viene desarrollando muerte abogada alcalde casma encuentra etapa probatoria preciso indicar ministerio publico acusa bobadilla salinas asesinato alcalde casma jose montalvan participar campana crimen ello haberse beneficiado otorgamiento bienes servicios dentro comuna cargo exburgomaestre hoy preso rommel meza mientras participacion asesinato abogada milagros aponte trasladar victima moto lineal lugar acabaron vida cabe señalar actualmente pesa procesado meses prision preventiva caso abogada meses prision preventiva homicidio alcalde casma</t>
  </si>
  <si>
    <t>Casma</t>
  </si>
  <si>
    <t>https://diariocorreo.pe/espectaculos/milett-figueroa-sorprende-instagram-cantar-emotivo-tema-luis-miguel-video-839690/</t>
  </si>
  <si>
    <t>milett figueroa sorprende instagram cantar emotivo tema luis miguel video</t>
  </si>
  <si>
    <t>actriz cautivo seguidores interpretacion tema excepto</t>
  </si>
  <si>
    <t>pese criticas recibido parte detractores momento cantar milett figueroa sorprendio seguidores realizar cover popular tema luis miguel excepto traves cuenta instagram actriz peruana compartio video aparece interpretando melodiosa voz canciones mas recordadas sol mexico popular milechi declaro fanatica serie luis miguel pidio seguidores apoyen etiquetando cantante mexicano alguien mas esperando segunda temporada luismiguellaserie lindo tener amigos musicos querer sale rcubasmusic valkiriaragon ayudenme etiquetando lmxlm diego escribio milett figueroa junto publicacion modelo mostro contenta resultado interpretacion dudo compartir historias instagram mensajes apoyo seguidores</t>
  </si>
  <si>
    <t>luis miguel, Serie de Luis Miguel, Milett Figueroa, Instagram</t>
  </si>
  <si>
    <t>https://diariocorreo.pe/edicion/arequipa/dejan-cabeza-de-animal-en-local-de-candidato-en-arequipa-fotos-839686/</t>
  </si>
  <si>
    <t>dejan cabeza animal local candidato arequipa fotos video</t>
  </si>
  <si>
    <t>postulante pide recurrir ataques sino presentar propuestas</t>
  </si>
  <si>
    <t>dejan cabeza animal local candidato arequipa fotos video dejan cabeza animal local candidato arequipa fotos video dejan cabeza animal local candidato arequipa fotos video mes elecciones candidatos arequipa empezo guerra sucia postulante comuna provincial victor hugo rivera denuncio personas desconocidas dejaron cabeza cerdo varios mensajes local campaña tambien malograron fachada local pintura negra asi paneles campaña inmueble ubicado tercera cuadra avenida goyeneche llegaron efectivos realizar constatacion policial</t>
  </si>
  <si>
    <t>Arequipa, Elecciones 2018</t>
  </si>
  <si>
    <t>https://diariocorreo.pe/edicion/piura/caso-los-ilegales-el-fiscal-cerro-asegura-que-guillermo-castaneda-y-juan-paredes-lo-golpearon-con-mentiras-839687/</t>
  </si>
  <si>
    <t>caso ilegales fiscal cerro asegura guillermo castañeda juan paredes golpearon mentiras</t>
  </si>
  <si>
    <t>limberg cerro asegura jefe oci nunca convoco diligencias video aparece cabecilla ilegales</t>
  </si>
  <si>
    <t>breve conferencia prensa fiscal limberg cerro sanchez pronuncio video aparece recibiendo dinero cabecilla ilegales luis leon more interceptaciones telefonicas realizadas solicitud fiscalia especializada crimer organizado parte conferencia cerro sanchez dijo mismos protagonistas golpeado mentiras refiriendose presidente junta fiscales piura guillermo castañeda otsu jefe oficina desconcentrada control interno juan paredes portocarrero podia decir momento reserva ser respetuoso pedian reserva embargo salian declarar prensa caso puedo hacerlo si hablo van decir obstaculizando salido declarar cosas condicen verdad voy demostrar audiencia derecho indico fiscal cerro sanchez parte abogado david panta menciono dia siguiente difundido video diario correo limberg cerro apersona jefe oficina desconcentrada control interno pide participar todas diligencias nunca convoco diligencias respecto publicacion documento tambien presenta presidente junta fiscales piura guillermo castañeda otsu indica david panta</t>
  </si>
  <si>
    <t>https://diariocorreo.pe/deportes/cristian-benavente-se-refirio-su-no-participacion-en-los-partidos-ante-holanda-y-alemania-839747/</t>
  </si>
  <si>
    <t>cristian benavente refirio participacion partidos holanda alemania</t>
  </si>
  <si>
    <t>explico razones pudo seleccion peruana</t>
  </si>
  <si>
    <t>cristian benavente explico entrevista razones impidieron partidos fecha fifa seleccion peruana enfrentara holanda alemania respectivamente volante años señalo pese haber considerado ricardo gareca pudo sumarse combinado nacional debido llamado ultimo momento quedo potestad sporting charleroi decidir si aceptaba convocatoria comando tecnico seleccion contacto conmigo hace cinco dias cubrir baja andy polo dije tenia ningun problema ir problema futbolistas ser convocados dos semanas pasado plazo club puede rechazar ceder futbolista si llaman equipo derechos federativos dijo señalo chaval diario as agrego genero mucha confusion persona maneja redes sociales ver habia recibido convocatoria subio sitio web habia hablado club conmigo entrenador prefirio quedara hecho tres fichajes conocernos bien preparar partido standard lieja aseguro volante lado conto ofertas recibio abandonar actual club periodo transferencias convencieron prefirio continuar futbol belga verdad ruido nombre practicamente ninguna propuesta compensaban confianza entrenador aqui valor dan importante verdad menos ofertas realmente cree preciso ultimo señalo mundial rusia pudo ser gran ayuda equipo pues verdad equipo faltaba profundidad gol mas marco ultima temporada dado ahi sabia existia posibilidad grande vaya mundial opciones ir mas grandes ir aunque ilusion ultimo momento complicado decir equipo habria cambiado conmigo indico</t>
  </si>
  <si>
    <t>Cristian Benavente, Perú vs Alemania, Selección Peruana, Perú vs Holanda, ​Ricardo Gareca</t>
  </si>
  <si>
    <t>https://diariocorreo.pe/edicion/tumbes/dos-mujeres-pelean-por-el-amor-de-un-preso-en-tumbes-839688/</t>
  </si>
  <si>
    <t>dos mujeres pelean amor preso tumbes video</t>
  </si>
  <si>
    <t>ataque ocurrio mientras ambas esperaban poder ingresar establecimiento penitenciario puerto pizarro</t>
  </si>
  <si>
    <t>gresca protagonizaron dos mujeres exterior penal puerto pizarro region tumbes motivo habria amor hombre encuentra recluido establecimiento penitenciario enfrentamiento sucedio esposa reo logro identificar supuesta amante tambien hacia cola ir visitarlo momento abalanzo propino varios golpes cabeza arrastro cabellos varias mujeres encontraban lugar animaron conyuge recluso siga pelea insultaron femina agentes instituto nacional penitenciario inpe solo espectaban enfrentamiento</t>
  </si>
  <si>
    <t>https://diariocorreo.pe/espectaculos/dorita-orbegoso-asegura-que-tilsa-lozano-tiene-envidia-de-vanessa-terkes-por-su-matrimonio-839691/</t>
  </si>
  <si>
    <t>dorita orbegoso asegura tilsa lozano envidia vanessa terkes matrimonio</t>
  </si>
  <si>
    <t>segun modelo miguelon propuesto matrimonio</t>
  </si>
  <si>
    <t>dorita orbegoso deseo mejor vanessa terkes tras matrimonio exarquero george forsyth recomendo hacer caso nulo criticas vanessa terkes chica increible buenisima onda amigable sencilla feliz matrimonio felicitado dado mejores vibras pedido haga caso criticas resbalen dijo dorita orbegoso diario trome sentido dorita orbegoso considera criticas tilsa lozano boda vanessa terkes envidia debido pareja miguelon ahora propuesto matrimonio creo envidia mundo deseando felicidad pareja derrocha amor dice ojala dure envidia casa indirecta miguelon matrimonio aprender vivir feliz tilsa acaba ser madre segunda vez disfrute hijo momento quiere ser segunda magaly manifesto dorita orbegoso mencionado medio asimismo dorita orbegoso parece tilsa lozano quiere parecerse magaly medina criticas destructivas parece quiere tener programa asi criticas destructivas parece ridiculo trata matrimonio expreso dorita orbegoso</t>
  </si>
  <si>
    <t>Vanessa Terkes, Tilsa Lozano, Dorita Orbegoso</t>
  </si>
  <si>
    <t>https://diariocorreo.pe/edicion/arequipa/hombre-golpea-pareja-y-le-fractura-la-nariz-en-fiesta-patronal-839693/</t>
  </si>
  <si>
    <t>hombre golpea pareja fractura nariz fiesta patronal</t>
  </si>
  <si>
    <t>mujer salio defensa hija victima reaccion individuo</t>
  </si>
  <si>
    <t>supone seria celebracion recogimiento reflexion dios rolo huaco agredio pareja causo fisura nariz luz ramirez golpeada ayer celebracion fiesta patronal distrito paucarpata mujer ingreso hospital honorio delgado espinoza horas madrugada ser auxiliada policia serenos segun denuncio victima salio defensa hija agredida verbalmente rolo huaco circunstancia huaco dio puñete nariz dejo descompuesta plena fiesta equipo servicios atencion urgente ministerio mujer brinda asesoria psicologica legal madre familia</t>
  </si>
  <si>
    <t>Violencia Familiar</t>
  </si>
  <si>
    <t>https://diariocorreo.pe/edicion/la-libertad/candidato-denuncia-cantante-tony-rosado-por-incumplimiento-de-contrato-video-839692/</t>
  </si>
  <si>
    <t>candidato denuncia cantante tony rosado incumplimiento contrato video</t>
  </si>
  <si>
    <t>habia contratado ayer participe mitin distrito porvenir</t>
  </si>
  <si>
    <t>candidato distrito porvenir partido alianza progreso app victor rebaza anuncio denunciara cantante tony rosado estafa pues incumplio contrato tenian pactado agosto presentacion ayer mitin iban realizar distrito porvenir habiamos pagado asista mitin depositado soles representante adelanto fecha contesta dado ninguna explicacion ausencia detallo postulante rebaza tambien comento cantante cumbia tambien debio presentarse distrito chicama celebrando fiesta patronal tampoco asistio ahora respuesta cantante evidencia video invita mitin dia setiembre tratando ubicarlo desmienta traves video asistio detallo ahora piden devuelvan s s habian pactado pagarle</t>
  </si>
  <si>
    <t>El Porvenir, Tony Rosado</t>
  </si>
  <si>
    <t>https://diariocorreo.pe/politica/congresistas-presentan-documento-en-el-que-exigen-la-renuncia-del-fiscal-de-la-nacion-839684/</t>
  </si>
  <si>
    <t>congresistas presentan documento exigen renuncia fiscal nacion</t>
  </si>
  <si>
    <t>excepcion fuerza popular partido aprista representantes diversas bancadas cursaron solicitud ministerio publico</t>
  </si>
  <si>
    <t>representantes diferentes bancadas presentaron documento ministerio publico mp exigiendo renuncia fiscal nacion pedro chavarry tras inclusion presunto integrante organizacion cuellos blancos puerto bancadas fueza popular partido aprista suscribieron solicitud multipartidaria lidero presentacion documento legislador gino costa agrupado explico medios sustentos motivaron iniciativa cuestionamiento principal fiscal nacion proviene fiscal sandra castro viene investigando rocio sanchez hace mas seis meses cuellos blancos puerto muchisimos audios hoy tres colaboradores eficaces indico momento congresista costa hizo llamado ciudadania caso chavarry asi magistrados renuncien cargo si renuncian llamamos ciudadania movilizarse señores dejen ministerio publico posibilidad avanzar si señores mantienen frente sentencio participacion grupo naranja parlamentario aclaro consultado tema bancada conocen posicion sabemos posicion compartimos añadio documento tambien exige renuncia fiscales supremos tomas galvez victor rodriguez monteza gino costa acompañado parlamentarios alberto belaunde agrupado guido lombardi ppk indira huilca marisa glave nuevo peru juntos caminaron ministerio publico dejaron documento mesa partes paralelo exteriores mp grupo manifestantes sindicaron ser parte colectivo mostraron apoyo fiscal nacion carteles frases chavarry va segun declaraciones brindaron apoyan hoy cuestionado fiscal unico luchara corrupcion odebrecht</t>
  </si>
  <si>
    <t>Gino Costa, Pedro Chávarry, Ministerio Público</t>
  </si>
  <si>
    <t>https://diariocorreo.pe/edicion/arequipa/fallecio-el-maestro-roberto-rivanos-despues-de-32-anos-de-periodismo-839699/</t>
  </si>
  <si>
    <t>fallecio maestro roberto rivaños despues años periodismo</t>
  </si>
  <si>
    <t>colegas recuerdan hombre alegre bromista vocacion enseñar</t>
  </si>
  <si>
    <t>enseño aulas universitarias si maestro calle campo trabajo periodismo arequipeño luto roberto rivaños llamaban maestro fallecio mañana hospital essalud carlos alberto seguin escobedo maestro jovenes incorporaban prensa dejo existir luego luchar aneurisma años rivaños flores ejercio periodismo aproximadamente años mayoria radio programas peru año pasado asumio decanatura colegio periodistas antrevista realizada correo dia periodista bromista hombre cabellos blancos singular sonrisa conto empezo prensa cursaba tercer año formacion porofesional invitacion docente empezo practicas canal continental luego trabajar municipalidad hunter radio lider ingreso rpp respeto cariño amestro jovenes periodistas formaron equipo futbol llamaron amigos roberto cuerpo reportero sera velado colegio periodistas entierro realizara martes horas cementerio apacheta colegas rivaños recuerdan querido reportero hombre alegre bromista vocacion enseñar</t>
  </si>
  <si>
    <t>https://diariocorreo.pe/espectaculos/federico-salazar-recibe-en-vivo-sorpresa-katia-condos-6-hijos-cumpleanos-video-839700/</t>
  </si>
  <si>
    <t>federico salazar recibe sorpresa katia condos hijos cumpleaños video</t>
  </si>
  <si>
    <t>periodista cumple hoy años asi sorprendido familia</t>
  </si>
  <si>
    <t>federico salazar celebra hoy cumpleaños numero sorprendido vivo emotivo mensaje esposa katia condos seis hijos periodista encontraba junto rebeca escribens veronica linares bloque america espectaculos recibio sorpresa familia federico lindo feliz cumpleaños espero estes pasando bien esten engriendo apenas puedas deja dos locas estan ahi trabajando contigo vienes casa apachurrarte feliz vida amo aqui casa tambien tiernas palabras actriz katia condos saludo sumaron seis hijos conductor primera edicion sebastian vasco tilsa siena jose maria giancarlo dudaron demostrar amor sienten padre</t>
  </si>
  <si>
    <t>Hijos, Katia Condos, Federico Salazar, cumpleaños</t>
  </si>
  <si>
    <t>https://diariocorreo.pe/espectaculos/mirella-paz-santi-lesmes-mente-ignorante-839697/</t>
  </si>
  <si>
    <t>mirella paz enfurece santi lesmes responde mente ignorante video</t>
  </si>
  <si>
    <t>concursante artista año soporto desatinada critica hizo español peso</t>
  </si>
  <si>
    <t>ultima gala artista año comentario santi lesmes desato polemica critico peso concursante mirella paz cosas decirlas claras pueden encantar rollitos mirella puedes ser super feliz contigo si vas dedicarte musica sentimientos gran corazon salen foto hoy nadie vende discos vende imagen creo podrias convertir beyonce latinoamericana creo verdad deberias bajar peso cuidar imagen dijo santi lesmes comentario agrado jurado lucho caceres atino defender mirella paz comentario santi lesmes acabo escuchar linda aberracion parece sinsentido tener estetica desarrollar carrera profesional parece mas absurdo promover linda aberrante unico motivo deberia mantener peso salud mas expreso lucho caceres sentido mirella paz mostro enojo comentario santi lesmes tildo tener mente ignorante incomodo amigo gusto comentario mente ignorante gente sufre sobrepeso dificil bajar baje tratamiento dieta ejercicio cuesta diario pequeña enfermedad dificulta bajar peso rapido señalo mirella paz america espectaculos</t>
  </si>
  <si>
    <t>Santi Lesmes, Mirella Paz</t>
  </si>
  <si>
    <t>https://diariocorreo.pe/politica/violeta-pide-que-el-congreso-cite-chavarry-e-hinostroza-para-saber-quien-es-la-senora-k-839696/</t>
  </si>
  <si>
    <t>violeta pide congreso cite chavarry hinostroza saber señora k</t>
  </si>
  <si>
    <t>parlamentario indico subcomision acusaciones constitucionales debe hacer citacion</t>
  </si>
  <si>
    <t>congresista gilbert violeta vocero peruanos kambio ppk señalo subcomision acusaciones constitucionales debe citar fiscal nacion pedro chavarry suspendido juez cesar hinostroza fin aclaren seria señora k declaraciones violeta dan luego hinostroza mencionara señora k keiko fujimori sino congresista fuerza popular miguel torres peruanos cree señora k señor miguel torres señalo asimismo vocero ppk si bien quiso decir podria ser estrategia encubrir blindar lideresa fuerza popular sostuvo necesita version chavarry hinostroza colaboradores eficaces estan sindicando reuniones temas tratado llevando fujimorismo cambie estrategia politica empiece reconocer cosas añadio lado cuestiono subcomision demora tema denuncias acusados tema audios</t>
  </si>
  <si>
    <t>https://diariocorreo.pe/edicion/arequipa/regidor-pide-suspension-del-promuvi-en-arequipa-hasta-el-siguiente-ano-839701/</t>
  </si>
  <si>
    <t>regidor pide suspension promuvi arequipa siguiente año</t>
  </si>
  <si>
    <t>problema surgio exalcalde prometio entrega predios sorteo norma exige subasta publica</t>
  </si>
  <si>
    <t>presidente comision regidores desarrollo urbano municipalidad provincial arequipa mpa pedro quispe pide programa vivienda municipal promuvi suspendido siguiente año concejal manifesto concretara pedido formal siguiente sesion concejo fin perjudicar aproximadamente mil personas inscribieron acceder vivienda suspension realizaria mientras trabaja saneamiento terrenos concreta aprobacion ley familias accedan terrenos traves sorteo traves subasta publica tal dispone ley organica municipalidades embargo alcaldesa lilia pauca señalo domingo futuro promuvi definira miercoles acuerdo informe emitira equipo tecnico principal problema surgio entonces alcalde alfredo zegarra prometio promuvi ejecutaria sorteo personas bajos ingresos economicos alcaldesa tendra hoy primera reunion equipo tecnico promuvi conformado tres profesionales encargan preparar reglamento programa saneamiento fisico legal lotes</t>
  </si>
  <si>
    <t>Arequipa, Promuvi, Municipalidad Provincial de Arequipa</t>
  </si>
  <si>
    <t>https://diariocorreo.pe/politica/segundo-tapia-considera-populista-la-propuesta-de-martin-vizcarra-sobre-el-referendum-video-839703/</t>
  </si>
  <si>
    <t>segundo tapia considera populista propuesta martin vizcarra referendum video</t>
  </si>
  <si>
    <t>asimismo segundo vicepresidente congreso dijo miguel torres debe responder si señora k</t>
  </si>
  <si>
    <t>segundo vicepresidente congreso republica segundo tapia considero populista propuesta presidente martin vizcarra dio posibilidad recoleccion firmas si parlamento demora referendum cosa reforma inicial urgente aplicacion inmediata congreso va hacer diciembre embargo reforma politica requiere tratado marco institucionalidad tiempos establecidos aplicacion aqui veo presidente martin vizcarra animo populismo puro expreso segundo tapia cabe recordar martin vizcarra señalo pueblo si ve congreso demora decision ningun problema traves planillones alcanzar firmas necesarias lado segundo tapia dijo colega bancada miguel torres debe ser explique si señora k tal dijo suspendido juez cesar hinostroza afirmacion señor hinostroza interrogar recepcionado informacion persona refiere pues actor solamente queda decirles afirmacion actor señor hinostroza manifesto segundo tapia</t>
  </si>
  <si>
    <t>Segundo Tapia, Martín Vizcarra</t>
  </si>
  <si>
    <t>https://diariocorreo.pe/edicion/arequipa/premian-los-ganadores-de-la-competencia-de-ascenso-al-misti-839702/</t>
  </si>
  <si>
    <t>premian ganadores competencia ascenso misti</t>
  </si>
  <si>
    <t>entregaron medallas premio efectivo estimulo esfuerzo realizaron</t>
  </si>
  <si>
    <t>municipalidad provincial arequipa ppr intermedio alcaldesa lilia pauca presidente comision festejos aniversario arequipa carlos sanchez premiaron deportistas lograron llegar cima diego gonzalo chuquicondo condorado ganador recibio trofeo esfuerzo realizo tiempo hizo horas minutos segundo lugar ubico jose manuel quispe mallma tercer puesto lucio menacho año anterior ocupo primer lugar recibieron medallas dinero efectivo destaca participacion</t>
  </si>
  <si>
    <t>https://diariocorreo.pe/politica/fiscal-sustentara-hoy-acusacion-contra-daniel-urresti-por-caso-hugo-bustios-839670/</t>
  </si>
  <si>
    <t>caso bustios fiscalia sustento acusacion daniel urresti</t>
  </si>
  <si>
    <t>exministro interior sostiene ministerio publico prueba alguna sesion reanudara mañana m</t>
  </si>
  <si>
    <t>fiscal superior luis landa burgos señalo existen graves pruebas cargo sindican exministro interior daniel urresti coautor asesinato periodista hugo bustios año landa burgos señalo colegiado b sala penal nacional testigos ysabel rodriguez chipana hilda aguilar galvez refieren haber visto candidato alcaldia lima presente junto militares asesinato periodista ayacucho parte urresti señalo prensa existen pruebas fiscal demorado tres horas dar acusacion ninguna prueba dijo recuerda fiscalia solicito años prision urresti pago mil soles reparacion civil mil soles deudos bustios mil eduardo rojas arce nota previa tercera fiscalia superior penal nacional solicitara hoy poder judicial impongan años prision exministro interior daniel urresti asesinato periodista hugo bustios fiscal superior luis landa fundamenta acusacion partir m magistrado declaraciones testigos centrales caso pues demostrarian hoy candidato alcaldia lima participo noviembre asesinato corresponsal revista caretas ayacucho sabe fiscalia pidio año pasado años carcel daniel urresti sindicado coautor asesinato crueldad hombre prensa hugo bustios crimen ocurrio ayacucho noviembre pleno conflicto armado sendero luminoso</t>
  </si>
  <si>
    <t>Daniel Urresti, Caso Bustíos</t>
  </si>
  <si>
    <t>https://diariocorreo.pe/espectaculos/leslie-shaw-miami-sol-empapada-lluvia-839705/</t>
  </si>
  <si>
    <t>leslie shaw viaja miami buscar sol termina empapada lluvia videos</t>
  </si>
  <si>
    <t>cantante lamento haber llevado bikini tras lluvia presento</t>
  </si>
  <si>
    <t>cantante leslie shaw decidio viaja miami pasar tiempo relajo radiante sol disfrutando bellas playas llego panorama historias instagram leslie shaw conto registrarse hotel preferido aun arreglando cuarto iba quedar asi salio caminar calles miami conto queria salir mostrar sensual bikini tormenta aparecio manera repentina iba lograr empezo llover miren puede caminar voy mojar toda hago expreso leslie shaw luego historia instagram mostro empapada termino tras bajo fuerte lluvia azoto miami sexy leslie shaw mojada tormenta solo pasan cosas car hue traje bikini dijo leslie shaw</t>
  </si>
  <si>
    <t>Miami, Instagram, Leslie Shaw</t>
  </si>
  <si>
    <t>https://diariocorreo.pe/edicion/cusco/accidente-en-sacsayhuaman-deja-varios-turistas-heridos-839695/</t>
  </si>
  <si>
    <t>accidente sacsayhuaman deja varios turistas heridos fotos</t>
  </si>
  <si>
    <t>extranjeros evacuados emergencia clinicas cusco</t>
  </si>
  <si>
    <t>mañana ultimo lunes fuerte accidente dejo varios turistas heridos carretera comprendida dentro parque arqueologico sacsayhuaman cusco hecho registro aproximadamente horas via cusco pisaq inmediaciones denominada zona x colisionaron vehiculos v k bcg ambos servicio turistico ultimo vehiculo trasladaban cuatro turistas nacionalidad brasileña resultaron heridos tras fuerte incidente visitante nombre dayane alvez trasladada emergencia clinica mc salud halla unidad cuidados intensivos posible fractura cadera clavicula hemorragia interna lado compañeros identificados guillerme cesar hofelmann paula lorenz camila tognhi dayane alvez trasladados clinica peruano suiza hallan observacion lugar hechos llegaron bomberos evacuar victimas policias fin investigar hechos</t>
  </si>
  <si>
    <t>Cusco, Accidente Cusco, Sacsayhuamán</t>
  </si>
  <si>
    <t>https://diariocorreo.pe/edicion/la-libertad/colaborador-eficaz-menciona-cesar-acuna-en-denuncia-fiscal-sobre-red-del-cnm-839689/</t>
  </si>
  <si>
    <t>colaborador eficaz menciona cesar acuña denuncia fiscal red cnm</t>
  </si>
  <si>
    <t>cesar acuña defiende señala fechas citadas colaborador coinciden</t>
  </si>
  <si>
    <t>luego conociera colaborador eficaz mencionara cesar acuña peralta lider alianza progreso app informe fiscal caso cnm consejo nacional magistratura respecto oponia designacion angel romero diaz juez supremo tambien exgobernador regional libertad salio desvirtuar tal informacion acuerdo informe emitido diario exitosa colaborador clave señala diciembre mario mendoza reunio seberino bazan persona apellidada cerna objeto nombre angel romero diaz juez supremo cesar acuña oponia ello luego añadio posteriormente segun colaborador mario mendoza explico angel romero diaz consejero oponia nombramiento vladimir paz barra persona controlada cesar acuña frente situacion acuña peralta respondio acusacion emitida diario exitosa señalo solo quieren involucrarlo corrupcion acuña manifestado imposible obedece mala investigacion medios pues entonces paz barra habia dejado ser consejero desinformemos objetivos corruptos quieren app lidere encuestas todas regiones nivel nacional traves cuenta twitter escribio ademas siguiente saben inventar fechas coinciden supuesto colaborador miente medios tambien miedo atacan corrupto</t>
  </si>
  <si>
    <t>CNMaudios, La Libertad, César Acuña</t>
  </si>
  <si>
    <t>https://diariocorreo.pe/edicion/chimbote/dos-candidatos-la-alcaldia-de-casma-con-proceso-de-exclusion-839748/</t>
  </si>
  <si>
    <t>dos candidatos alcaldia casma proceso exclusion</t>
  </si>
  <si>
    <t>aspirantes apra accion popular capilla</t>
  </si>
  <si>
    <t>candidatos alcaldia provincial casma melida rosales sarmiento apra rafael santolalla accion popular procedimiento exclusion haber omitido informacion sentencias condenatorias diversos delitos jurado nacional elecciones emitido resoluciones pasado agosto ayer vencio fecha realizar respectivos descargos segun resolucion n jne candidata rosales registra dos condenas primera malversacion fondos ocho meses pena libertad condicional segunda falsificacion documentos años pena libertad condicional dictada primer juzgado transitorio huaura santolalla parte registra antecedentes penales tres sentencias seduccion omision asistencia familiar pena tres meses libertad condicional libramiento cobro indebido pena tres años rafael santolalla señalo correo sentencias prescrito paso tiempo presentado descargo correspondiente jurado nacional elecciones vez melida rosales comprometio brindarnos version tema embargo cierre edicion contesto telefono</t>
  </si>
  <si>
    <t>Casma, Chimbote</t>
  </si>
  <si>
    <t>https://diariocorreo.pe/politica/senderista-elena-iparraguirre-quiere-reunirse-con-cabecilla-abimael-guzman-839752/</t>
  </si>
  <si>
    <t>senderista elena iparraguirre busca reunirse cabecilla abimael guzman</t>
  </si>
  <si>
    <t>dias previos sentencia caso tarata encuentran procesados cupula sendero luminoso</t>
  </si>
  <si>
    <t>senderista elena iparraguirre solicito reunirse esposo cabecilla terrorista abimael guzman recluido mandera definitiva base naval callao segun abogado carlos gamero pareja reune mes mayo señores guzman iparraguirre derecho reunirse cada dias embargo momento hecho caso omiso pedido ello reiteradas ocasiones solicitado instituto nacional penitenciario inpe dijo correo pedido realiza dias previos sentencia emitira sala penal nacional respecto atentado calle tarata miraflores encuentran procesados senderistas junto cupula sendero luminoso autores mediatos hechos suscitados año cabe señalar colegiado sala penal nacional cargo proceso judicial inicio febrero lleva mas sesiones realizadas sala audiencias sede naval emitira sentencia proximo setiembre recuerda senderista abimael guzman cupula terrorista imputa autoria mediata atentado dejo saldo muerte personas asimismo procesados tambien atribuye delito narcotrafico cobrar cupos firmas narcotraficantes actuaban zona huallaga cambio dejarlos operar darles proteccion ministerio publico solicito cupula pena cadena perpetua</t>
  </si>
  <si>
    <t>Elena Iparraguirre, Abimael Guzmán, Caso Tarata</t>
  </si>
  <si>
    <t>https://diariocorreo.pe/edicion/la-libertad/intervienen-cabinas-para-evitar-que-menores-accedan-material-pornografico-839750/</t>
  </si>
  <si>
    <t>intervienen cabinas evitar menores accedan material pornografico</t>
  </si>
  <si>
    <t>demuna porvenir busca proteger prevenir acceso menores edad material pornografico web</t>
  </si>
  <si>
    <t>defensoria municipal niño adolescentes demuna licencias realizaron operativos centros cabinas internet distrito porvenir finalidad prevenir acceso menores material pornografico web operativo encontro cabinas cuentan filtros paginas web contenido pornografico tampoco cumplian exhibicion avisos prohibicion acceso material pornografico finalmente constato tampoco contaban respectiva licencia funcionamiento segun jefa demuna ydania gastañadui moreno locales encontraron menores edad horario escolar uniformados mismos trasladados comisarias sectores intervenidos luego ser entregados padres</t>
  </si>
  <si>
    <t>El Porvenir, Trujillo</t>
  </si>
  <si>
    <t>https://peru21.pe/lima/expertos-seguridad-apuntan-nuevo-modelo-gestion-municipal-425553-noticia/</t>
  </si>
  <si>
    <t>expertos seguridad apuntan nuevo modelo gestion municipal</t>
  </si>
  <si>
    <t>expertos seguridad israel llegan lima brindaran seminario acciones delincuencia modelo apunta trabajo prevencion labores educativas</t>
  </si>
  <si>
    <t>seguridad demandas mas importantes ciudadanos hecho segun ultimo reporte semestral seguridad ciudadana instituto nacional estadistica informatica inei nueve cada diez limeños percepcion pueden ser victima hecho delictivo tal razon dos expertos israel sergio gryn landau creadores modelo internacional delincuencia expertos seguridad ciudadana integral prevencion delito riesgo social tecnologia moderna sostienen indicadores inseguridad pueden reducir considerablemente si existe trabajo coordinado diferentes actores municipios policia bomberos defensa civil vecinosen conversacion medio sergio gryn indico proyecto aplico israel finales años directamente municipios diversas capacitaciones charlas seguridad ciudadana mejoro considerablemente posteriormente exito programa ayuda organizacion americanos oea tambien aplico municipios medellin colombia tras proceso subversivo vivieron hablamos seguridad ciudadana solo hablando ambito policial hecho municipios poca injerencia obstaculo cosas mejoren municipio debe tener rol aspectos preventivos educacion formal educacion tiempo libre cuenta señalo sergio gryn gryn comento inseguridad tema corresponde solo ambito policial tambien trabajo compete municipios mas especialista considera proyecto debe ser encabezado alcaldes vision seguridad entrenar policia sino toda comunidad instituciones comunitarias parte solucion va coordinar programa alcalde municipal persona puede reunir factores forma eficiente joven niño hijo municipio indico asimismo especifico confundir terminos represion prevencion pues especialista poner mas policias calle prevenir tampoco colocar mas rejas instituciones sergio gryn importante educacion jovenes verdadera prevencion hacen niños tiempos libres punto vista tiempos neutrales siempre niños jovenes estan educados hacia si educacion van recibir va ser calle riesgos expuesto niño joven alto indico precisamente omar montoro candidato alcaldia surco partido popular cristiano ppc aseguro llegar sillon municipal aplicara modelo frenar delincuencia inseguridad distrito ambos daran seminario gratuito auditorio colegio odontologico peru ubicado calle oceano artico urb santa constanza surco entregara certificacion internacional informes telefono</t>
  </si>
  <si>
    <t>Seguridad ciudadana</t>
  </si>
  <si>
    <t>https://peru21.pe/redes-sociales/periodista-peruana-pide-ayuda-colega-venezolano-arrestado-video-425450-noticia/</t>
  </si>
  <si>
    <t>periodista peruana denuncia detencion ilegal colega venezolano reportaje caracas</t>
  </si>
  <si>
    <t>juana avellaneda reportera programa beto saber relato colegase comporto heroe declarar conocia equipo evitar tambien detenidos</t>
  </si>
  <si>
    <t>juana avellaneda periodista peruana traves video difundido medios venezuela pidio ayuda lograr liberacion jesus medina fotografo apoyaba reportaje investigacion jesus haciendo malo periodista igual informar delito asi pido todas instituciones haber onu ayuden puede ser posible ocurriendo siglo xxi venezuela pais periodista solo luchando ver libre pais libre dictadura nicolas maduro señala periodista programa beto saber video periodista peruana juana avellaneda pide apoyo internacional lograr libertad reportero grafico jesus medina ntn venezuela ntn ve agosto segun narrado avellaneda medina comporto heroe declarar conocia equipo evitar tambien detenidos funcionarios servicio bolivariano inteligencia mujer prensa relato ocurrio mientras encontraban plaza venezuela esperando llegada metro pronto aparecieron sujetos armados apunto directamente cabeza identifico pregunto inmediato si conocia jesus salvo vida jesus dijo conocia sabia si decia si hoy estariamos presos jesus heroe estan cometiendo injusticia asevera avellaneda detallo medina ayudandolos grabar imagenes hospital clinico universitario caracas preso puede ser posible si haciendo video gracias asi favor ayudenlo sentencio periodista noche reportaje publicado programa beto saber reportera reitera denuncia publica tomen acciones pais valiente periodista dispuesto sacrificar propia libertad pudieramos mostrarles inmenso daño hecho chavismo pais huyen ama escucha ultimos minutos</t>
  </si>
  <si>
    <t>https://peru21.pe/videojuegos/anthem-estrena-nuevo-trailer-revela-fecha-demo-video-425523-noticia/</t>
  </si>
  <si>
    <t>anthem estrena nuevo trailer revela fecha demo video</t>
  </si>
  <si>
    <t>electronic arts liberado nuevos datos informacion acerca videojuego desarrolla bioware</t>
  </si>
  <si>
    <t>fin semana desarrollando pax west evento electronic arts aprovecho revelar nuevos detalles acerca proximos titulos anthem ea mostro nuevo video explica mas historia videojuego ademas revelo fecha liberara demo consolas fecha podremos probar demo sera febrero compañia aclaro sera prueba alfa beta sino sera version completa si bien demo sera publicada ps xbox one pc solo estara disponible esten suscritos servicio ea access origin access premier recuerden anthem llegara ps xbox one pc febrero proximo año</t>
  </si>
  <si>
    <t>PS4, Xbox One, Electronic Arts, Bioware, Anthem, Sony, Microsoft, PlayStation, PC</t>
  </si>
  <si>
    <t>https://peru21.pe/politica/comision-etica-rechaza-denuncia-mamani-narcotrafico-lavado-activos-nndc-425555-noticia/</t>
  </si>
  <si>
    <t>etica rechaza denuncia mamani narcotrafico lavado activos</t>
  </si>
  <si>
    <t>cambio grupo trabajo acepto denuncia congresista pasarle pension hija</t>
  </si>
  <si>
    <t>comision etica parlamento aprobo unanimidad declarar improcedente denuncia congresista moises mamani presuntos delitos lavado activos narcotrafico mineria ilegal desbalance patrimonial denuncia habia presentada congresista bloque kenjista bienvenido ramirez pasado abril acusaba cometer infraccion codigo etica afecta imagen parlamento nacional recuerda diversas denuncias periodisticas revelarian conductas ilicitas moises mamani lavado activos narcotrafico mineria ilegal desbalance patrimonial presentacion documentacion falsa licitaciones obstante comision etica aprobo denuncia moises mamani presuntamente prestar manutencion alimentos hija haydee ines mamani ramos caso gregoria ramos denuncio marzo pasado punto final legislador fujimorista abandono hace años llevandose dejando hija momento tenia dos meses edad momento expareja moises mamani indico solo deseaba congresista ayude hija soles mensuales pueda estudiar universidad</t>
  </si>
  <si>
    <t>Moíses Mamani, Comisión de Ética</t>
  </si>
  <si>
    <t>https://peru21.pe/mundo/brasil-5-objetos-colecciones-perdidas-incendio-museo-rio-janeiro-425407-noticia/</t>
  </si>
  <si>
    <t>cinco objetos colecciones perdidas incendio museo rio janeiro</t>
  </si>
  <si>
    <t>luzia hallada pruebas radiocarbono huesos permitieron datarlos menos años</t>
  </si>
  <si>
    <t>museo nacional rio janeiro devastado domingo gigantesco incendio mayor museo historia natural antropologico america latina mas millones piezas biblioteca mas titulos creado rey juan vi instalado expalacio imperial san cristobal situado parque boa vista norte rio alberga igualmente excepcional jardin botanico hectareas museo celebro junio bicentenario recibe cerca visitantes año importante centro investigacion estudio integrado universidad federal rio janeiro antigua residencia familia real portuguesa luego familia imperial brasileña palacio san cristobal extension m cuales m destinan salas exposiciones devastado incendio bbc elaboro lista cinco piezas colecciones invaluables quedaran perdidas fuego llamas sobresalen techo museo nacional rio janeiro efe esqueleto luziaen grupo cientificos franco brasileños encontraron cueva lapa vermelha minas gerais restos mujer primitiva pruebas radiocarbono dataron hallazgo menos años momento trato esqueleto humano mas antiguo continente ademas particularidades craneo diferentes encontrados momento generaron nuevas teorias cuestionamientos acerca hombre americano esqueleto mujer bautizado luzia estima murio tenia años meteorito bendegocon dos metros largo mas ancho trato meteorito mas grande encontrado momento hallazgo data bahia tratarse objeto metalico pesado kg quizas puedo salvarse llamas advierte bbc mayor coleccion egipcia americalas mas piezas convertian coleccion arqueologia museo nacional mas grande america latina mas antigua continente trata piezas llegaron brasil comerciante nicolau fiengo trajo marsella coleccion habia pertenecido famoso explorador italiano giovanni battista belzoni responsable excavar necropolis tebas actual luxor templo karnak acervos paleontologicosel museo tambien albergaba mas significativos acervos paleontologicos america latina trataba mas ejemplares registros divididos nucleos paleobotanica paleoinvertebrados paleovertebrados coleccion arqueologia clasicael incendio tambien acabo colecciones mas valoradas arqueologia clasica trataba mas piezas civilizaciones griega romana etrusca numero valor considerada mayor genero america latina señala bbc informacion bbc afp</t>
  </si>
  <si>
    <t>Museo Nacional de Brasil, Brasil</t>
  </si>
  <si>
    <t>https://peru21.pe/mundo/asia/japon-jebi-aproxima-tifon-potente-25-anos-nndc-425386-noticia/</t>
  </si>
  <si>
    <t>japon prepara llegada jebi tifon mas potente años</t>
  </si>
  <si>
    <t>estima jebi llegara japon martes autoridades alertadas tomar medidas seguridad evitar catastrofes</t>
  </si>
  <si>
    <t>potente tifon jebi aproxima japon llegara sudoeste pais mañana martes segun informo hoy agencia meteorologica nacional alertado trata mas fuerte tocara tierra archipielago nipon años fenomeno meteorologico catalogado actualmente fuerte autoridades niponas avanzaba p m gora local lunes pacifico direccion isla meridional nipona shikoku kilometros hora adonde previsto llegue hora local martes gmt presion atmosferica detectada tifon fuertes vientos genera kilometros hora llevado agencia meteorologica nipona jma calificarlo mas poderoso llega archipielago temporada mas fuerte años muchas posibilidades toque tierra manteniendo fuerza alta dijo hoy rueda prensa meteorologo jma ryuta kurora señalo preven tempestades amplias zonas oeste norte pais llamo autoridades locales tomar prontas medidas garantizar seguridad jma tambien alerto fuerte oleaje intensas lluvias previstas mitad occidental pais asi riesgo inundaciones corrimientos tierra zonas encuentran mas castigadas catastroficas precipitaciones dejaron mas muertos julio esperan importantes interrupciones trafico aereo ferroviario carretera sur oeste pais jornada martes llevado empresas recomendar empleados trabajar casa cancelacion clases escuelas locales compañia ferroviaria west japan railway anunciado suspendera servicios trenes locales conectan ciudades kioto osaka kobe menos mañana martes primer ministro nipon shinzo abe recordo hoy archipielago sufrido va verano varios tifones lluvias torrenciales señalo autoridades haran posible evitar nuevo desastre declaraciones reunion ejecutivo recogidas agencia kyodo fuente efe</t>
  </si>
  <si>
    <t>Japón</t>
  </si>
  <si>
    <t>San Martín de Porres</t>
  </si>
  <si>
    <t>https://peru21.pe/redes-sociales/youtube/youtube-viral-distraccion-plena-rutina-malabarismo-cuchillos-le-cuesta-vida-425464-noticia/</t>
  </si>
  <si>
    <t>distraccion plena rutina malabares cuchillos casi termina tragedia</t>
  </si>
  <si>
    <t>exhibian habilidad cuchillos maraton nebraska inesperado distrajo casi cuesta vida video viral youtube</t>
  </si>
  <si>
    <t>cuenta dos malabaristas hallaban plena performance cuchillos protagonistas breve clip hecho viral usuarios plataforma videos youtube afortunadamente nadie resulto gravemente herido tras registrado steven strasburg años hacia gala habilidad cuchillos junto compañero media maraton good life halfsy celebrada nebraska unidos accidente llamo atencion escena registrada video viral youtube segun ve video viral youtube ciclista cayo accidentalmente corredores media maraton distrayendo steven recibiendo golpe cara cuchillo suerte lastimarse seriamente kent steen filmo video octubre lincoln vez recibio golpe deje filmar asegurarme bien tenia idea habia capturado toda cadena eventos conto autor material viral youtube steven afortunadamente sufrio heridas leves dijo pesar haber golpeado pesado cuchillo cara mente todavia concentrada accidente acabo ser testigo saber mismo victima accidente afortunadamente cuchillos punta roma asi solo pequeño corte fosa nasal derecha toda sangre resultado impacto incluso pude continuar haciendo malabarismos evento planeado dia conto steven</t>
  </si>
  <si>
    <t>https://peru21.pe/redes-sociales/youtube/youtube-viral-oso-pardo-descubierto-relajandose-lindo-hamaca-estados-unidos-yt-videos-fotos-viral-425531-noticia/</t>
  </si>
  <si>
    <t>youtube viral oso pardo relaja hamaca causa furor internet video fotos</t>
  </si>
  <si>
    <t>plantigrado paso agradable momento lugar favorito casa carolina norte unidos video hecho tendencia youtube</t>
  </si>
  <si>
    <t>si bien pueden ser grandes peligrosos duda osos tambien saben divertirse animales protagonizo divertido video viral youtube tras ser grabado hamaca relajandose llegada invierno primera vez protagonista video viral youtube recuperaba energias modo anterior ocasion habia irrumpido patio trasero casa carolina norte unidos video viral youtube observa plantigrado relajado meciendose hamaca atonita mirada propietarios inmueble registraban toda escena telefonos celulares parecer oso pardo queria recostarse lugar favorito comenzar hibernacion cualidad permite ciertos animales adaptarse condiciones climaticas extremadamente frias conservar energia</t>
  </si>
  <si>
    <t>Youtube, YouTube viral, Estados Unidos</t>
  </si>
  <si>
    <t>https://peru21.pe/deportes/fifa-the-best-cristiano-ronaldo-luka-modric-mohamed-salah-finalistas-mejor-ano-nndc-425394-noticia/</t>
  </si>
  <si>
    <t>cristiano ronaldo luka modric mohamed salah finalistas mejor año fifa the best</t>
  </si>
  <si>
    <t>fifa nomino portugues croata egipcio candidatos mejor jugador año alzara trofeo proximo setiembre</t>
  </si>
  <si>
    <t>aqui mejores fifa dio conocer tres finalistas luchan ser mejor jugador temporada llevarse premio the best luego varias semanas votacion cristiano ronaldo luka modric mohamed salah quedaron terna final cristiano ronaldo luca modric mohamed salah tres finalistas nomino fifa premio the best luego quedar finalistas julio pasado setiembre recibira trofeo ceremonia realizara laussane suiza premio the best reconocimiento entrega ente futbol mundial mejores jugadores planeta maxima distincion fifa futbolista sera tercera entrega trofeo candidatos mencionados recordemos condecoracion fifa reemplaza institucion futbolera fifa balon oro elegido forma conjunta ente hoy preside gianni infantino prestigiosa revista france football discrepancias ambas partes termino volver separar premio decir condecoracion publicacion francesa sigue vigente respaldo institucion rige futbol mundial</t>
  </si>
  <si>
    <t>https://peru21.pe/deportes/futbol-internacional/juergen-klopp-fichaje-liverpool-entrenador-saque-banda-nndc-425511-noticia/</t>
  </si>
  <si>
    <t>jürgen klopp ultimo fichaje liverpool entrenador saque banda</t>
  </si>
  <si>
    <t>dt reds llamado atencion contratacion busca mejorar linea ataque equipo</t>
  </si>
  <si>
    <t>jürgen klopp quiere tenerlo controlado entrenador aleman liverpool llamado atencion mundo fichaje experto saque banda trata danes thomas gronnemark establecio plusmarca mundial lanzar balon metros distancia pagina web lema buenos saques banda ganan partidos klopp busca laterales potencien saques banda conviertan centros peligrosos area rival sumando asi mayor poderio ataque mision mejorar lanzamientos futbol moderno mayoria jugadores pueden ganar metros longitud incluso quiero lanzamientos precisos duros largos brillantes utiles campo indica gronnemark suena ridiculo si leccion clara coger pelota ponerla detras cabeza pasarla compañero dos pies suelo quiero ser entrenador saques centro campo casi burlo andy gray exinternacional escocia afirmacion respuesta parte danes ningun problema dijo debate bueno cada partido media saques banda quiere decir pierden minutos situaciones surgen tipo lanzamientos equipos pierden pelota mas mitad veces sucedio ejemplo abidal final champions siete segundos despues rooney marco united jürgen klopp feliz llegada nunca habia oido hablar entrenador saques banda oi hablar tenia claro queria conocerle conoci seguro queria contratarle luego fechas jugadas liverpool marcha lider premier league puntaje perfecto tras fecha fifa visitara tottenham hotspur sabado setiembre am peru</t>
  </si>
  <si>
    <t>Jurgen Klopp, Liverpool FC</t>
  </si>
  <si>
    <t>https://peru21.pe/deportes/universitario-deportes-aldo-corzo-defiende-arquimedes-figuera-insultos-xenofobos-425573-noticia/</t>
  </si>
  <si>
    <t>tolero aldo corzo defiende arquimedes figuera insultos xenofobos</t>
  </si>
  <si>
    <t>luego encuentro melgar arequipa arquimedes figuera denuncio redes haber recibido insultos xenofobos</t>
  </si>
  <si>
    <t>condena odio hacia projimo aldo corzo demostro total apoyo arquimedes figuera denuncio haber recibido recibido insultos xenofobos tras disputar partido primera fecha clausura melgar arequipa lateral derecho universitario deportes seleccion peruana soporto colega discriminado corzo encargo mandar potente mensaje redes seguidores avergüenzo ser venezolano si vender arepas dicen insultos hago lee publicacion realizo jugador venezolano facebook fin semana publicacion figuera facebook hecho corzo dudo salir dar cara compañero equipo crema mundialista repudio actos xenofobos vivio figuera llamo poblacion tratarse hermanos memoria historica valoremos algun momento algun familiar amigo conocido dieron mano afuera pais grandeza peru mide gente actos escribio defensor publicacion aldo corzo twitter aldo corzo twitter puede interesar show player</t>
  </si>
  <si>
    <t>Arquímedes Figuera, Universitario de Deportes, Aldo Corzo</t>
  </si>
  <si>
    <t>https://peru21.pe/espectaculos/batista-arremete-disney-quiero-425412-noticia/</t>
  </si>
  <si>
    <t>batista arremete disney si quiero trabajar</t>
  </si>
  <si>
    <t>batista da vida drax guardianes galaxia señalo sabe si dispuesto trabajar disney gran responsable despido james gunn director filme</t>
  </si>
  <si>
    <t>dave bautista mas conocido batista arremetio duramente disney tras despido james gunn director guardianes galaxia filme ex luchador interpreta drax continuan discrepancias productores actores batista señalo sabe si dispuesto trabajar disney gran responsable destitucion gunn separado utilizar cuenta twitter realizar comentarios ofensivos pedofilia homofobia atentado torres gemelas feliz hecho james gunn estan suspendiendo pelicula estan suspendiendo indefinidamente ser honesto contigo si quiero trabajar disney claro siento miedo admitirlo indico entrevista the jonathan ross show asimismo batista seis veces campeon mundial lucha libre aseguro cree ser tipico chico hollywood pues considera sigue pautas marcadas industria cine</t>
  </si>
  <si>
    <t>Batista, Dave Bautista</t>
  </si>
  <si>
    <t>https://peru21.pe/redes-sociales/facebook/facebook-viral-perros-viajan-moto-sidecar-causar-revuelo-redes-video-425493-noticia/</t>
  </si>
  <si>
    <t>facebook viral perros viajan moto sidecar causar revuelo redes video</t>
  </si>
  <si>
    <t>video gran danes pomerania dando paseo volvio sensacion facebook convertirse viral</t>
  </si>
  <si>
    <t>amantes perros desviven atenciones mascotas detalles cada vez mas extravagantes usuario facebook decidio salir pasear moto sidecar juntos canes raza gran danes pomerania video tardo convertirse viral usuarios facebook mostrado divertidas reacciones video subido red hace dias ocurrencia dueño mascotas recibio mejores comentarios pagina mundo fauna especializada publicar clips animales divertidas conmovedoras escenas moto sidecar populares siglo pasado motociclistas utilizan llevar persona lado veces mudanzas ocasion hombre adapto sidecar llevar dos perros grato paseo niega nunca mascotas habria pensado dueño gran danes pomerania coloco lentes chalecos correas salir andar unas calles unidos video facebook lleva dias subido internet vuelto viral cuenta mil reproducciones mil reacciones mil compartidas usuarios</t>
  </si>
  <si>
    <t>Moto, Facebook, Facebook viral, Perros</t>
  </si>
  <si>
    <t>https://peru21.pe/videojuegos/soul-calibur-vi-filtracion-confirmo-presencia-personajes-titulo-lucha-425526-noticia/</t>
  </si>
  <si>
    <t>soul calibur vi filtracion confirmo presencia mas personajes titulo lucha</t>
  </si>
  <si>
    <t>presencia cervantes raphael confirmado proxima entrega juego bandai namco</t>
  </si>
  <si>
    <t>parecer filtraciones estan orden dia nuevamente afectado ahora proximo titulo luchas bandai namco soul calibur vi gracias informacion filtracion confirmo presencia dos nuevos personajes luchadores aun anunciados oficialmente raphael cervantes dos viejos conocidos franquicia volveran presentes increibles combates armas magia espadas filtracion llega melbourne australia presento version prueba esperado videojuego puede apreciar ambos combatientes utilizaran mismo estilo combate entregas anteriores soulcalibur vi llegara proximo octubre ps xbox one pc</t>
  </si>
  <si>
    <t>PS4, Xbox One, Bandai Namco, Soul Calibur VI, Sony, Microsoft, PlayStation, PC</t>
  </si>
  <si>
    <t>https://peru21.pe/mundo/florida-tormenta-tropical-gordon-desplaza-banistas-afecta-comercios-fotos-425514-noticia/</t>
  </si>
  <si>
    <t>tormenta tropical gordon desplaza bañistas afecta comercios florida fotos</t>
  </si>
  <si>
    <t>meteorologos dijeron tormenta podria alcanzar fuerza huracan llegue costa central golfo unidos</t>
  </si>
  <si>
    <t>tormenta tropical gordon azota lunes sur florida fuertes vientos lluvias obligando bañistas retirarse playas fin semana largo feriado dia trabajo conmemora unidos meteorologos dijeron tormenta podria alcanzar fuerza huracan llegue costa central golfo unidos gordon formo cerca cayos florida lunes temprano movia hacia oeste noroeste km h preve alcance costas mississippi luisiana martes noche avance tierra dentro valle mississippi miercoles centro nacional huracanes sede miami informo hora local vortice tormenta kilometros oeste suroeste isla marco vientos maximos sostenidos alcanzaban km h policia miami beach aconsejo via twitter lunes dia trabajo dia playa debido fuertes olas corrientes habia banderas rojas playas area pensacola prohibio nadar acercarse agua parte servicio nacional meteorologia informo condiciones favorables tornados zonas afectadas sur florida hecho perjudico negocios region habian visto afectados marea roja ultimas semanas ahora esperaban recibir visitantes fin semana largo suele ser fin semana decente tormenta marea roja estan ayudando dijo jenna wright dueña cafeteria naples florida naples daily news tambien emitieron avisos prevencion zona comprendida desembocadura rio pearl mississippi frontera alabama florida</t>
  </si>
  <si>
    <t>Estados Unidos, Florida</t>
  </si>
  <si>
    <t>https://peru21.pe/mundo/europa/reino-unido-estima-alberga-80-mil-pederastas-activos-red-nndc-425387-noticia/</t>
  </si>
  <si>
    <t>reino unido existen aproximadamente mil pederastas activos red</t>
  </si>
  <si>
    <t>reino unido sugiere territorio viven mil amenazas sexuales niños informe divulgado agencia nacional crimen</t>
  </si>
  <si>
    <t>autoridades britanicas estimaron hoy pederastas reino unido suponen amenaza sexual niños traves red situacion ido aumento ultimos años ministro britanico interior sajid javid dejado claro fijado mision combatir abusos menores tras recibir informacion situacion llamada agencia nacional crimen nca siglas ingles acuerdo cifras divulgadas hoy ministerio interior denuncias nca imagenes abusos niños aumentaron ultimos cinco años ministerio tambien advirtio transmision vivo abusos aumento debido mayor velocidad internet tecnologia telefonia inteligente titular interior discurso pronunciara hoy adelantado medios afirma policia nca trabajo pasado unidad antiterrorista revelo nunca habia sentido tan conmocionado gravedad imagenes cifras divulgadas hoy indican fuerzas orden inglaterra gales registrado delitos sexuales traves red dias casos mas dia frente doce meses anteriores medios dicen situacion puesto manifiesto necesidad gigantes tecnologicos tomen medidas frenar acceso imagenes videos abusos sexuales menores responsable policial proteccion menores nivel nacional simon bailey advertido nuevas tecnologias abierto oportunidades pederastas pedido compañias internet reconozcan responsabilidad social hagan esfuerzo impedir abusos plataformas llamada fundacion vigilancia internet iwf siglas ingles retira material abusos niños red expreso hoy apoyo esfuerzos gobierno atajar problema considerar reconoce amenaza evoluciona gravedad imagenes identificado estan alza parece culpables estan volviendo mas sofisticados delito señalo susie hargreaves directora iwf fuente efe</t>
  </si>
  <si>
    <t>Pederastia, Reino Unido</t>
  </si>
  <si>
    <t>https://peru21.pe/peru/ica-registro-sismo-magnitud-4-5-pisco-425483-noticia/</t>
  </si>
  <si>
    <t>alerta registro sismo magnitud pisco</t>
  </si>
  <si>
    <t>epicentro movimiento telurico localizado kilometros sur pisco</t>
  </si>
  <si>
    <t>sismo magnitud registro martes p m ica segun informo instituto geofisico peru igp traves reporte oficial epicentro movimiento telurico localizado kilometros sur pisco profundidad kilometros latitud longitud fecha hora local magnitud profundidad kmlatitud longitud intensidad ii piscoreferencia km s pisco pisco icamapa sismos peru igp sismos peru igp septiembre</t>
  </si>
  <si>
    <t>Pisco, Ica</t>
  </si>
  <si>
    <t>Surco</t>
  </si>
  <si>
    <t>https://peru21.pe/mundo/malasia-condenan-dos-mujeres-azotadas-violar-leyes-islamicas-nndc-425392-noticia/</t>
  </si>
  <si>
    <t>condenan dos mujeres ser azotadas violar leyes islamicas enmalasia</t>
  </si>
  <si>
    <t>mujeres años arrestadas policia islamica encontraban coche aparcado plaza publica</t>
  </si>
  <si>
    <t>pareja mujeres recibieron seis azotes cada tras ser condenadas tratar mantener relaciones violacion estrictas leyes islamicas aplican solo poblacion musulmana malasia sentencia dictada pasado mes leida puerta cerrada alto tribunal islamico kuala terenggan nororiental provincia terenggan informa diario the star feminas años arrestadas policia islamica abril encontraban coche aparcado plaza publica ambas tambien sentenciadas pagar multa ringgit dolares grupos favor derechos humanos calificaron cruel injusto castigo alertan retroceso malasia derechos comunidad lgtb auge intolerancia federacion malasia sistema juridico dual materias vinculadas islam legisladas diferentes gobiernos estatales mas mitad catorce pais autoridades locales imponen castigos corporales regidos sharia ley islamica cuentan especie policia moral conocidos jawi fuente efe</t>
  </si>
  <si>
    <t>Malasia, LGTB</t>
  </si>
  <si>
    <t>https://peru21.pe/deportes/seleccion-peruana-luis-advincula-examinado-rotterdam-jugara-amistosos-nndc-425432-noticia/</t>
  </si>
  <si>
    <t>luis advincula jugara amistosos carrilero examinado tras sentir molestias</t>
  </si>
  <si>
    <t>defensor seleccion peruana salio medico preparador fisico ciudad holandesa examinado problemas pierna izquierda</t>
  </si>
  <si>
    <t>encendieron alarmas seleccion peruana lunes bicolor completando mismo tiempo sufriria baja luis advincula presenta molestia pierna izquierda razon llevado rotterdam ser evaluado conocer si podra ser parte amistosos holanda alemania lunes doctor seleccion peruana asi preparador fisico hector santin salieron tambien defensor rayo vallecano llego concentracion molestias pierna pesar fin semana actividad suspension partido athletic bilbao aun conocen resultados resonancia magnetica practico luis advincula caso llegue partido puesto holanda podria ser cubierto miguel araujo unio lunes concentracion bicolor argentina recien convocado johan madrid luis advincula regresando concentracion seleccion peruana fernando sangama depor seleccion peruana arranca nueva ricardo gareca tras mundial rusia dos amistosos nivel enfrentando holanda setiembre alemania setiembre objetivo pelear titulo copa america clasificar mundial qatar recordemos jugadores convoco ricardo gareca andy polo primer desconvocado nadie pudo reemplazarlo lista</t>
  </si>
  <si>
    <t>https://peru21.pe/cultura/paradise-lost-mito-oscuridad-425355-noticia/</t>
  </si>
  <si>
    <t>paradise lost mito oscuridad</t>
  </si>
  <si>
    <t>iconica banda inglesa vuelve lima presentar medusa decimoquinto album</t>
  </si>
  <si>
    <t>pasado años primer concierto paradise lost lima banda halifax reino unido vuelve pisar suelo peruano sabado vez parte gira mundial decimoquinto album estudio medusa nuclear blast tour latinoamericano empezo brasil ultimo fin semana continua mañana buenos aires jueves santiago chile grupo ingles formado hace años considerado pioneros doom death metal gotico embargo greg mackintosh guitarra compañia resisten ciertas etiquetas sentido medusa va mas alla antecesor the plague within giro hacia sonidos mas duros tal vez album mas denso grabado asegura vocalista nick holmes sitio colombiano santuario rock dice referencia tematica medusa embargo sonoridad suena impecable gods of ancient voces guturales symbolic virtue voces mas limpias diez tracks conforman disco trae vuelta solo esperamos falte the longest winter extraordinaria expresion sonora gotico despues peru gira sigue colombia mexico pese grandeza paradise lost aforo primer concierto lima deseado esperamos vez diferente merece datos concierto sera c c festiva alfonso ugarte cercado p m abren lament christ lima abigail huancayo entradas teleticket pentagram galerias brasil morador camana centro lima</t>
  </si>
  <si>
    <t>Paradise Lost, Movida.21</t>
  </si>
  <si>
    <t>https://peru21.pe/politica/milagros-salazar-keiko-fujimori-reunido-juez-nndc-425403-noticia/</t>
  </si>
  <si>
    <t>milagros salazar keiko fujimori reunido ningun juez</t>
  </si>
  <si>
    <t>parlamentaria fuerza popular advirtio cambio rumbo martin vizcarra tras proponer recoleccion firmas si congreso dilata referendum</t>
  </si>
  <si>
    <t>congresista fujimorista milagros salazar pronuncio declaraciones hizo lideresa fuerza popular keiko fujimori afirmo reunio solas suspendido juez supremo cesar hinostroza absolutamente clara reunido ningun ningun juez entonces reunido solas ningun juez cualquier region afirmo milagros salazar declaraciones rpp pregunta puntual si habia reunion señor hinostroza solas marco llamada conjeturado relacion audios entonces precisa categorica reunido agrego congresista refirio declaraciones hizo fujimori entrevista comercio pregunto reconocia reunio cesar hinostroza nunca reunion solas hinostroza algun juez supremo señalo textualmente ex candidata presidencial ademas sostuvo declaracion hinostroza aseguro señora k congresista miguel torres corresponde ahora investigacion seria transparente entendido congresista miguel torres va dar version va sustentar importante aclarar ver marco hablo supuesta señora k ver responsabilidades señalo referendum salazar tambien señalo cambio rumbo respecto recientes declaraciones presidente martin vizcarra posibilidad recolectar firmas caso congreso republica aplace tiempos exagerados referendum declaraciones presidente cambiando rumbo sigue referendum recoleccion firmas creo contribuye queremos preciso parlamentaria podria interpretar actitud presidente pensara si pensamiento grupo personas interesadas siempre quieren jalar agua molino agrego sentido sugirio mandatario escuchar entorno contribuye estabilidad pais costo politico asumira ciudadano va contento haga reforma judicial politica creo nadie pida contrario genera trabajo seguridad mejora reconstruccion argumento luego legisladora aclaro pese consideraciones bancada señala relacion referendum reforma politica manifestado si llevaran cabo reforma congreso lideresa manifestado comprometidos hacer reforma segura vamos demostrar compromiso finalizo</t>
  </si>
  <si>
    <t>César Hinostroza, Keiko Fujimori, Miguel Torres, Milagros Salazar</t>
  </si>
  <si>
    <t>https://peru21.pe/redes-sociales/facebook/facebook-viral-grabo-perro-cayendo-curiosa-broma-enfurecio-miles-usuarios-video-fotos-face-fb-nnda-425462-noticia/</t>
  </si>
  <si>
    <t>grabo perro cayendo curiosa broma enfurecio miles usuarios video</t>
  </si>
  <si>
    <t>video viral compartido facebook genero indignacion miles usuarios mencionaron animal pudo haber quedado traumado vida</t>
  </si>
  <si>
    <t>facebook abundan videos protagonizados mascotas victimas divertidas ingeniosas bromas ideadas dueños embargo hizo viral ultimas horas grabacion dividido comunidad usuarios mencionada plataforma veras mencionado clip casi segundos duracion logro registrar instante pequeño can cree encontrarse permanece acostado suelo esperarse protagonista filmacion subida facebook acerca poder identificarlo mejor optaria retirarse asustado tras notar presentes aplasta tenedor trato realidad broma ideada grupo jovenes dejaron suelo pastel forma perro conocer reaccion mascota publicaron registro ocurrido redes sociales facebook hizo viral obteniendo miles reproducciones embargo gran numero usuarios hizo saber rechazo escena horrendo harias perro gracioso acabas traumatizarlo vida comentarios dejados publicacion facebook reprochable escena compartida facebook llamo atencion miles internautas hicieron registro supere dias mil reproducciones</t>
  </si>
  <si>
    <t>https://peru21.pe/mundo/cocodrilo-devoro-mujer-bebe-cinco-meses-africa-425583-noticia/</t>
  </si>
  <si>
    <t>cocodrilo devoro mujer bebe cinco meses lago africa</t>
  </si>
  <si>
    <t>noticia conmocionado pais autoridades vienen tomando medidas contrarrestar ataques</t>
  </si>
  <si>
    <t>cocodrilo gigante devoro mujer bebe cinco meses acudieron buscar agua lago noroeste uganda africa noticia conmocionado pais autoridades estan tomando medidas contrarrestar ataques ocurrio brutal hecho segun informo wildlife authority uwa organos regulan conservacion vida silvestre pais africano ataque dio especies ahora deben luchar recursos naturales muchas familias medio rural acceso agua corriente hogares aconsejando gente evite zonas encuentran cocodrilos expreso bashir hangi vocero uganda wildlife authority uwa the minister for tourism wildlife and antiquities hon ephraim kamuntu flags of one of the crocodiles we captured from namayengo district to its new home in murchison falls national park mtwauganda uganda wildlife ugwildlife agosto segun informo diario local the daily monitor personas cerca rio intentaron rescatar mujer hijo intentos vano habitantes trataron salvarla esfuerzos infructuosos cocodrilo habia desaparecido cuerpos agrego diario captura cocodrilosla semana pasada informo cocodrilo kilos capturado orilla lago victoria tras haber devorado cinco personas ataques animales estan aumentando momentos ngoma centro uganda rastreando cocodrilo comio cabras pueblo agrego funcionario</t>
  </si>
  <si>
    <t>Africa</t>
  </si>
  <si>
    <t>https://peru21.pe/redes-sociales/youtube-viral-manejo-moto-rio-congelado-tomo-cuenta-detalle-ucrania-yt-yutube-fotos-video-nnda-425418-noticia/</t>
  </si>
  <si>
    <t>manejo moto rio congelado tomo cuenta detalle fotos video</t>
  </si>
  <si>
    <t>diversos cibernautas quedaron impactados ver escena video aquel momento tardo volverse viral youtube</t>
  </si>
  <si>
    <t>joven volvio protagonista video viral youtube manejar motocicleta rio congelado ubicado kiev ucrania contar importante detalle acuerdo video viral compartido canal youtube viralhog muchacho entusiasmado hacerlo pues tenia plena confianza iba salir bien embargo asi tal ve imagenes joven subio motocicleta inmediato puso marcha direccion centro rio congelado ahi superficie fragil pues llego joven rapidamente quebro hielo ocasionando motocicleta hunda rio buena suerte muchacho quedo superficie embargo dejo ser escena peligrosa diversos usuarios ver video viral youtube quedaron impactados imagenes recalcaron joven irresponsable poner riesgo vida si llamo atencion video puedes dejar ver momento joven bebe cerveza boca pez muerto</t>
  </si>
  <si>
    <t>Youtube, Viral, YouTube viral, Ucrania</t>
  </si>
  <si>
    <t>https://peru21.pe/peru/ancash-cae-implicado-crimen-ex-alcalde-casma-425572-noticia/</t>
  </si>
  <si>
    <t>cae implicado crimen ex alcalde casma</t>
  </si>
  <si>
    <t>manuel bobadilla mañu habria participado asesinato balazos ex burgomaestre provincia ancash alejandro montalvan diciembre sujeto cayo operativo policial lima</t>
  </si>
  <si>
    <t>pedro manuel bobadilla salinas alias mañu implicado asesinato balazos ex alcalde casma ancash alejandro montalvan macedo cayo noche ayer domingo lima operativo identidad policia sujeto figuraba lista mas buscados paradero ofrecia recompensa s mil tenia orden carcel provisional meses caso ministerio publico ademas pedido años prision bobadilla pues habria actuado campana ataque autoridad edilicia presunto autor mediato crimen alejandro montalvan perpetrado diciembre sucesor rommel meza cerna cumple carcel preventiva penal cambio puente chimbote fiscalia solicitado años prision mañu tambien involucrado homicidio abogada milagros aponte roque homicidio dispuso encarcelado preventivamente meses asimismo podria ser condenado años hermano alberto bobadilla salinas implicado ambos atentados continua profugo ambos pertenecerian banda encapuchados casma</t>
  </si>
  <si>
    <t>Casma, Áncash</t>
  </si>
  <si>
    <t>https://peru21.pe/politica/renzo-reggiardo-debera-dar-descargos-presunto-plagio-pacto-etico-nndc-425567-noticia/</t>
  </si>
  <si>
    <t>renzo reggiardo debera dar descargos presunto plagio pacto etico</t>
  </si>
  <si>
    <t>plan gobierno reggiardo coincide fuentes cita consigna propias usar comillas</t>
  </si>
  <si>
    <t>candidato alcaldia lima peru patria segura renzo reggiardo citado lunes setiembre descargos respecto denuncia aparecida acerca supuestos plagios plan gobierno informo hoy enrique bernales presidente tribunal honor paco etico electoral declaraciones agencia andina informo mencionado tribunal reunio hoy preocupante denuncia debe ser esclarecida marco actual campaña electoral recien conocimiento noticia publicada diario comercio consiguiente sesion hoy tribunal acordamos convocar señor reggiardo presente descargos frente hecho preocupante indico dicho medio comunicacion informo plan gobierno renzo reggiardo presentaria plagios pues coincide fuentes texto cita consigna propias usar comillas notas pie pagina incluso apartado bibliografia propio renzo reggiardo menciono si citaron fuentes plan alguna omision involuntaria lado enrique bernales indico sesion lunes tribunal honor pacto etico electoral tambien estaran tocando tema reproches registrados renzo reggiardo candidato alcaldia lima daniel urresti necesario esclarezca ser caso darse disculpas caso si ofensas dijo daniel urresti candidato alcaldia lima partido podemos peru presento denuncia renzo reggiardo jurado electoral especial jee haber violado pacto etico electoral</t>
  </si>
  <si>
    <t>Elecciones 2018, Pacto Ético Electoral, Renzo Reggiardo</t>
  </si>
  <si>
    <t>https://peru21.pe/mundo/argentina-mauricio-macri-anuncia-nuevas-medidas-austeridad-425406-noticia/</t>
  </si>
  <si>
    <t>mauricio macri anuncia nuevas medidas austeridad argentina</t>
  </si>
  <si>
    <t>nuevas medidas habra reduccion cantidad ministerios menos mitad nuevos impuestos exportaciones</t>
  </si>
  <si>
    <t>presidente mauricio macri anuncio lunes nuevas medidas austeridad argentina enfrenta crisis financiera renegocia fondo monetario internacional programa ayuda mil millones dolares tal habia trascendido horas previas habra reduccion cantidad ministerios menos mitad nuevos impuestos exportaciones dijo mandatario alocucion pais hacer esfuerzos equilibrar cuentas vamos pedir mas capacidad contribuir exportan aporte mayor señalo sabemos impuesto malo malisimo pedir entiendan emergencia añadio macri dio detalles medidas seran explicadas ministro economia nicolas dujovne mismo lunes viajar washington renegociacion fmi crisis mas ser ultima salir adelante enfatizo mauricio macri mensaje quiso dar animo esperanza poblacion fuente afp</t>
  </si>
  <si>
    <t>https://peru21.pe/lima/elecciones-municipales-2018-obras-pendientes-425351-noticia/</t>
  </si>
  <si>
    <t>elecciones municipales obras pendientes</t>
  </si>
  <si>
    <t>varios proyectos ejecutado estan medio hacer abandonados</t>
  </si>
  <si>
    <t>ampliacion via expresa tunel cerro centinela prolongacion avenida ramiro priale quiza mas claros ejemplos debio hacer hizo puentes peatonales abandonados pueden ver costa verde intercambio vial derby aun ejecucion puente bella union medio hacer famoso monorriel iria comas santiago surco promesas electorales ultima desechada siquiera elaborar expediente tecnico irrealizable dejo lado teleferico iria parque muralla cumbre cerro san cristobal jamas planes propiciar construccion perifericos viales dejo lado proyecto rio verde construir cuestionado by pass av julio obras costa verde cuestionadas marina guerra jorge ruiz somocurcio arquitecto urbanistaprimero culminar obras pendientes si terminadas gestion actual tarea proximo alcalde terminarlas deberia haber continuidad construccion metropolitano gobierno municipal crisis autoridad grande municipios competencia logran manejar transporte principales medios ordenar ciudad ademas diferencias distritos estan descontrolando causado cuarta parte alcaldias esten involucradas corrupcion proximo alcalde debe trabajar mano resto autoridades hace falta via expresa agilice acceso villa salvador continuar malecon costa verde conecte callao implementar red integrada transporte eficiente mas buses proyectos proximo alcalde debe tener claro cuales seran principales proyectos puede pasarse cuatro años pensando va hacer primer año debe presentar concepto obras fin mismo empezar trabajos puede olvidar prevencion desastres malecones cerros zonas vulnerables ello debe trabajarse ejecutivo gobierno central invertir mano municipio asi hicieron metropolitano metro debe implementar politica desarrollo espacios publicos datos años lleva paralizada extension metropolitano construccion kilometros via troncal carabayllo meses quedan entregar nuevo malecon costa verde castañeda dijo obra estaria terminada noviembre año años lleva paralizada construccion tunel centinela conectaria molina miraflores minutos</t>
  </si>
  <si>
    <t>Elecciones municipales 2018, Obras</t>
  </si>
  <si>
    <t>https://diariocorreo.pe/edicion/la-libertad/regidora-esperanza-yarleque-califica-como-un-escandalo-venta-del-mercado-ex-mayorista-839751/</t>
  </si>
  <si>
    <t>regidora esperanza yarleque califica escandalo venta mercado ex mayorista</t>
  </si>
  <si>
    <t>regidora denunciara hecho oci</t>
  </si>
  <si>
    <t>ultimo escandalo alcalde trujillo elidio espinoza califico regidora provincial esperanza yarleque venta mercado zonal palermo ex mayorista afirmar terreno corresponde municipalidad mercado dueños aparecido dos dueños año existe informe suprema lima da razon dueños dijo yarleque dijo evidente intencion politica alcalde vender terrenos captar votos proximas elecciones interes politico definitivamente claro dueños dos familias estan formados asociacion sostuvo preciso denunciara hecho organo control interno oci</t>
  </si>
  <si>
    <t>Trujillo, Mercado</t>
  </si>
  <si>
    <t>https://diariocorreo.pe/edicion/arequipa/termino-la-temporada-critica-del-invierno-en-las-zonas-altas-839754/</t>
  </si>
  <si>
    <t>termino temporada critica invierno zonas altas</t>
  </si>
  <si>
    <t>temperatura mejorara conforme llegue estacion primavera</t>
  </si>
  <si>
    <t>segun jefe senamhi arequipa guillermo gutierrez temporada critica invierno paso alegria agricultores criadores alpaca zonas altas sierra peru gutierrez recordo hace varias semanas registran nevadas temperatura mejorara conforme acerque mas estacion primavera adelanto descenso brusco temperatura grados bajo cero desminuira considerablemente aun registrara temperaturas grados bajo cero zonas imata patahuasi provincia caylloma</t>
  </si>
  <si>
    <t>https://diariocorreo.pe/edicion/arequipa/largas-colas-se-forman-fuera-de-la-reniec-para-renovar-dni-839753/</t>
  </si>
  <si>
    <t>largas colas forman reniec renovar dni</t>
  </si>
  <si>
    <t>ciudadanos desconocen puede votar elecciones documento caducado</t>
  </si>
  <si>
    <t>largas colas formaron afuera instalaciones registro nacional identificacion civil reniec renovar dni pese dicha institucion comunico usuario podra votar elecciones documento identidad caducado oficina administracion reniec informaron hace dos meses realizaban tramites dia embargo dicha cifra incremento llegar mil entregar diariamente mil documentos renovacion duplicado cambio informacion direccion civil institucion atiende lunes viernes horas sabados horas brindar mayor oferta usuarios creo nueva sede ubicada mall aventura arequipa</t>
  </si>
  <si>
    <t>Arequipa, RENIEC</t>
  </si>
  <si>
    <t>https://diariocorreo.pe/edicion/arequipa/juventud-unida-es-el-representante-de-miraflores-839755/</t>
  </si>
  <si>
    <t>juventud unida representante miraflores</t>
  </si>
  <si>
    <t>etapa provincial futbol femenino arequipa</t>
  </si>
  <si>
    <t>futbol femenino etapa distrital llego fin miraflores campeon liga cuadro juventud unida consiguio gran triunfo clasificar etapa provincial ultimo encuentro integrantes juventud unida golearon representacion estudiantes comunicacion ello consiguieron avanzar ser unico representante distrito miraflorino etapa provincial iniciara proximo semana enfrentaran campeones distritos cercado yura miraflores jose luis bustamante rivero</t>
  </si>
  <si>
    <t>Fútbol femenino, Arequipa</t>
  </si>
  <si>
    <t>https://diariocorreo.pe/deportes/christian-ramos-respondio-quienes-lo-criticaron-por-llegar-al-futbol-arabe-839757/</t>
  </si>
  <si>
    <t>christian ramos respondio criticaron jugar liga arabe</t>
  </si>
  <si>
    <t>defensor unio nassr tras disputar mundial rusia</t>
  </si>
  <si>
    <t>christian ramos luego participacion copa mundo decidio cambiar aires fichar nassr liga profesional saudi recibiendo criticas tal decision considerar futbol pais torneo menor desconocido embargo exjugador tiburones rojos mexico resto importancia cuestionaron fichaje equipo originario ciudad riad igual critican vas alemania arabia nadie contento hace mientras familia feliz bien aseguro sombra tras entrenamientos seleccion peruana amsterdam vida arabia tranquila comentar pais arabes costumbres meten contigo respetan si respetas mas tiempo ahi dicen cosas cambiado asi mas llamo atencion libertad ir mall restaurante short bividi ahi ir polo bien presentable pantalon sino dejan entrar conto ramos prensa combinado nacional alista enfrentar holanda alemania dijo reencuentro demas chicos excelente juntado despues meses parece ido extrañamos familia mientras rivales sostuvo cambiado tiempos aprovecharlo seguir elevando nivel vengan rivales selecciones estan preparadas</t>
  </si>
  <si>
    <t>Selección Peruana, Perú vs Alemania, Christian Ramos, Perú vs Holanda</t>
  </si>
  <si>
    <t>https://diariocorreo.pe/economia/gobierno-abre-cite-para-mineria-pequena-y-artesanal-en-madre-de-dios-839756/</t>
  </si>
  <si>
    <t>gobierno abre cite mineria pequeña artesanal madre dios</t>
  </si>
  <si>
    <t>cite permitira mineros artesanales ser capacitados utilizar mercurio cianuro permitira reducir contaminacion medio ambiente</t>
  </si>
  <si>
    <t>actividad mayor impacto deforestacion madre dios mineria ilegal viene atacada distintos frentes formalizacion mineros artesanales aplican condiciones fijado categoria sentido gobierno inauguro centro innovacion tecnologica cite mineria medio ambiente ubicadas distrito tambopata madre dios presencia presidente consejo ministros cesar villanueva ministros energia minas francisco ismodes produccion raul perez reyes firmaron convenio actividades pequeña mineria mineria artesanal competitivas cumplan adecuados estandares ambientales seguridad minera mediante promocion servicios vinculados formalizacion gestion empresarial emprendimiento mineria artesanal pequeña mineria va bien apoyada cite fin mejorar practicas cuidado ambiental utilizar mercurio procesos trabajar estandares seguridad cuidado ambiental trabajando seriamente insertar pequeño minero economia nacional insertarlo buenas practicas ambientales buenas practicas seguridad mineria milenaria ancestral necesita ser acompañado pais necesita formalizacion preciso titular mem agrego madre dios existen areas puede desarrollar mineria manera formal mem dijo trabajando poder ayudar pequeños mineros alcancen formalizacion importante solo trabajo gobierno nacional proceso sino tambien apoyo gobierno regional madre dios alusion grupo mineros region aun logrado despues largo meses gestiones formalizacion parte ministro produccion raul perez reyes explico cite brindara pequeños mineros mineros artesanales region servicios analisis quimico metalurgico asi asistencia mejora procesos extraccion mineral tecnologias limpias mas eficientes vienen usando cite ademas cuenta centro investigacion desarrollo innovacion i d i temas relacionados cierre minas remediacion ambiental pasivos mineros</t>
  </si>
  <si>
    <t>Mineria, minería informal, Madre de Dios</t>
  </si>
  <si>
    <t>https://diariocorreo.pe/miscelanea/alberto-beingolea-operacion-yola-polastri-839760/</t>
  </si>
  <si>
    <t>alberto beingolea brindo detalles operacion yola polastri video</t>
  </si>
  <si>
    <t>popular animadora encuentra recuperacion tras someterse operacion eliminar aneurisma candidato alcalde ex burbujito alberto beingolea comento</t>
  </si>
  <si>
    <t>salud yola polastri preocupado fanaticos luego revelara traves comunicado habia detectada aneurisma debia someterse embolizacion animadora años encuentra recuperacion tras someterse dicha intervencion quirurgica segun informo candidato alcaldia lima exburbujito alberto beingolea queda esperar horas tener mas detalles certeros situacion quiero pedir pueblo peruano esperemos oportunidad verla cerquita yola descansando mantengamonos oracion horas hacemos debemos esperar esperar resultados declaro excongresista danitsa paulinich sobrina yola agradecio muestras apoyo seguidores animadora solo sabemos estable bien podido ver traves vidrio agradecidos sumamente agradecidos hace semana enteraron temas tener muchas pruebas medicas entrar operacion indico sabia aneurisma hace semanaalberto beingolea revelo yola polastri descubrio manera fortuita hace mas semana misma ofrecera mayores detalles totalmente recuperada hablado ayer hace dias tranquila serena sabia complicacion operacion sabia significa entren cerebro consciente tenia enfrentarlo mujer fuerte buenas manos manifesto ademas asevero intervencion entrado cerebro cerebro yola podemos perder cerebro producido cosas maravillosas peru aneurisma hallado manera casual agrego parte danitsa paulinich solo sabemos yola polastri estable bien podido ver traves medio agradecidos sumamente agradecidos añadio sobrina</t>
  </si>
  <si>
    <t>Yola Polastri, Alberto Beingolea</t>
  </si>
  <si>
    <t>https://diariocorreo.pe/edicion/lambayeque/mototaxista-queda-herido-de-bala-839758/</t>
  </si>
  <si>
    <t>mototaxista queda herido bala</t>
  </si>
  <si>
    <t>herido trasladado mercedes</t>
  </si>
  <si>
    <t>gresca grupo pobladores pueblo joven tupac amaru casi termina tragedia quedar mototaxista herido hecho registro ayer promediar noche agraviado jose antonio velez estrada encontraba bar ubicado cuadra avenida arequipa pueblo joven tupac amaru cercado chiclayo segun fuentes policiales discusion inicio dos grupos pobladores zona acompañados mujeres venezolanas altercado presentes saco arma fuego realizo varios disparos aire impactando pierna mototaxista herido trasladado hospital mercedes medico turno diagnostico trauma miembro inferior proyectil arma fuego entrada salida descartar fractura tibia moradores dieron aviso policia hecho llegaron agentes comisaria norte realizar patrullaje zona capturar responsable ubicaron agresor</t>
  </si>
  <si>
    <t>https://diariocorreo.pe/edicion/tumbes/miembros-de-la-policia-denuncian-malos-manejos-en-saludpol-839761/</t>
  </si>
  <si>
    <t>miembros policia denuncian malos manejos saludpol</t>
  </si>
  <si>
    <t>señalan existen terciarizacion servicios</t>
  </si>
  <si>
    <t>miembros policia nacional denuncian malos manejos tramites burocraticos ademas terciarizacion servicios unidad saludpol tumbes segun referido afectados indica fondo aseguramiento salud policia convenio clinica familia muchas veces examenes derivados hospital solidaridad luego ser regresados clinica finalmente facturar nombre entidad permitido pedido haga electrografia brazo unico hace hospital solidaridad cuesta soles dicho viaje lima analisis pueden hacer aca bajo costo refiere policia retiro wilmer galvez saavedra</t>
  </si>
  <si>
    <t>https://diariocorreo.pe/edicion/tumbes/vecinos-del-caserio-rodeo-en-el-olvido-839763/</t>
  </si>
  <si>
    <t>vecinos caserio rodeo olvido</t>
  </si>
  <si>
    <t>carecen servicios basicos elementos esenciales vivir</t>
  </si>
  <si>
    <t>preocupacion indignacion siente mayoria moradores sector vecindad barrio ubicado caserio rodeo distrito corrales carecer servicios basicos elementos esenciales vivir ademas piden construccion pozo poder abastecer mas familias aproximadamente recurso hidrico incluso indican municipio preocupa servicios agua potable alcantarillado alumbrado publico construccion pistas veredas zona denis vilchez talledo refiere muchas veces acuden zonas traer liquido vital gasta promedio soles mensuales exhorto autoridad edil preocupe solucionar tema agua</t>
  </si>
  <si>
    <t>https://diariocorreo.pe/edicion/tacna/denuncian-ocho-regidores-y-alcalde-de-mpt-por-reconformar-comisiones-839764/</t>
  </si>
  <si>
    <t>denuncian ocho regidores alcalde mpt reconformar comisiones</t>
  </si>
  <si>
    <t>concejales benavides quispe terreros acuden fiscalia anticorrupcion presunto acto corrupcion municipio</t>
  </si>
  <si>
    <t>regidoras mpt julia benavides patricia quispe cinthya terreros denunciaron fiscalia anticorrupcion ocho colegas alcalde provincial jorge infantas aprobar reestructuracion comisiones trabajo asegurar ley prohibe conforman inicio año si cambios integrantes inasistencia tres citas consecutivas pedido presidente grupo trabajo benavides dijo aprobaron dajaira gil virgilio vildoso jose durand alfonso ramirez pascual chucuya lizandro cutipa luis chavarria santiago villafuerte indico medio radial acuso ocho regidores reunieron dirigentes pampa colorada aprobar subasta ochos aprobaron comento anotando subasta quiso exponer congresistas ahi hicieron cambio junto tres regidores congresista republica jorge castro bravo solicito informacion denuncia interpuesta autoridades ediles</t>
  </si>
  <si>
    <t>Municipalidad Provincial de Tacna, denuncia</t>
  </si>
  <si>
    <t>https://diariocorreo.pe/edicion/tumbes/balean-una-vivienda-en-zarumilla-839766/</t>
  </si>
  <si>
    <t>balean vivienda zarumilla</t>
  </si>
  <si>
    <t>desconocidos balearon casa encontraba familia leon jimenez</t>
  </si>
  <si>
    <t>vivienda baleada dos proyectiles personas desconocidas asentamiento humano san jose provincia zarumilla segun reporte policial suceso produjo domingo noche desconocidos habrian disparado pared casa luis angel leon jimenez ubicada calle geranios altura cementerio localidad policia saber hecho llego inmueble logrando visualizar triplay cortina encontraba orificio producido proyectil embargo encontro casquillos registrar daños personales denuncia propietario indico presume familiar habria autor hechos queriendo brindar nombre lugar tambien hicieron presentes personal departamento investigacion criminal realizar diligencias respectivas asimismo caso comunicado fiscal paolo macas benites primera fiscalia provincial penal zarumilla</t>
  </si>
  <si>
    <t>https://diariocorreo.pe/edicion/lambayeque/roban-10000-soles-en-una-vivienda-en-la-urbanizacion-santa-angela-839767/</t>
  </si>
  <si>
    <t>roban soles vivienda urbanizacion santa angela</t>
  </si>
  <si>
    <t>agraviado denuncio hecho comisaria</t>
  </si>
  <si>
    <t>hombre identificado ernesto barturen millones llego comisaria cesar llatas denunciar haber victima hurto pertenencias robo registro domingo inmueble ubicado prolongacion garcilazo vega mz c lote urbanizacion santa angela cercado chiclayo segun agraviado ladrones aprovecharon salio almorzar sustraerle inmueble dos televisores pulgadas televisor pulgadas computadora impresora blue ray tambien llevaron mas soles efectivo tenia guardado comoda habitacion regresar vivienda barturen millones dijo artefactos electricos sala puertas habian forzadas agentes policiales llegaron constatar tomar huellas respectivas</t>
  </si>
  <si>
    <t>https://diariocorreo.pe/economia/lima-2019-juegos-panamericanos-esperan-recibir-15-millones-por-patrocinios-839768/</t>
  </si>
  <si>
    <t>lima juegos panamericanos esperan recibir millones patrocinios</t>
  </si>
  <si>
    <t>presidente comite organizador juegos panamericanos copal carlos neuhaus aseguro infraestructura estara lista marzo</t>
  </si>
  <si>
    <t>comite organizador lima reunio representantes empresas nacionales internacionales fin presentarles traves conferencia marketing oportunidades comerciales patrocinio posibilidades ambito comercial miras juegos panamericanos parapanamericanos dicha conferencia inicio intervencion presidente panam sports neven ilic resalto traves canales asociados juegos lima van llegar mas millones personas mundo parte carlos neuhaus tudela presidente lima indico trabajando descanso ello infraestructura deportiva estara lista marzo juegos lima produciran mas horas vivo estaran disponibles medios dueños derechos transmitan evento peru mundo evento constituira tambien oportunidad distintas marcas puedan sumarse segun christian van oordt gerente comercial comunicaciones mercadotecnia lima existen tres categorias patrocinadores oro plata bronce beneficios exposicion marca dentro recintos deportivos esperamos percibir mas millones dolares patrocinadores oro tendran mas beneficios afirmo aseguro traves tecnologia streaming podrian llegar millones personas nivel panamericano episodios mas importantes tambien transmitiran europa asia lanzamiento juegos arranca mes paso antorcha tres millones espectadores siguen relevo indico auspicios marcas pueden obtener figuran paneleria cancha juego aporta exposicion marca juego puede negociar colocar marca nombre complejo deportivo</t>
  </si>
  <si>
    <t>Carlos Neuhaus, Juegos Panamericanos 2019, Lima 2019</t>
  </si>
  <si>
    <t>https://peru21.pe/mundo/momia-peruana-parte-coleccion-siniestrado-museo-nacional-brasil-425516-noticia/</t>
  </si>
  <si>
    <t>momia peruana parte coleccion siniestrado museo nacional brasil</t>
  </si>
  <si>
    <t>museo ubicado enrio janeiro contaba coleccion cuerpo momificado indio aymara habria vivido junto lago titicaca</t>
  </si>
  <si>
    <t>incendio museo nacional rio janeiro destruyo completamente memoria ciudad capital imperio coloco primer plano debate recortes presupuestarios amenazaban patrimonio multisecular portal museo señalo acervo contaba coleccion egipcia arte artefactos grecorromanos asi colecciones paleontologia incluyen esqueleto dinosaurio hallado region minas gerais mas antiguo fosil humano hallado actual brasil bautizado luzia embargo museo nacional brasil indica pagina web cuerpo momificado indio aymara habria vivido junto lago titicaca tambien formaba parte coleccion momia aymara encontraba museo nacional rio janeiro foto efe cuerpo aymara abre serie momias andinas exposicion museo nacional ufrj indica leyenda importante reliquia incluso precisa trata hombre años cuya cabeza deformada manera artificial practica comun pueblos antiguos asentados alrededores lago titicaca acostumbraban enterrar muertos aymaras correctamente vestidos rodillas completamente atados museo nacional brasil precisa pagina web tenia mas reliquia peruana coleccion trataba piezas precololmbinas culturas chancay chimu moche tambien incas obstante tejia canasta alrededor cuerpo dejando solamente afuera rostro pies ademas podia colocar objetos propios prendas dentro cesto embargo museo detallo existen datos concretos periodo vivio museo nacional rio janeiro contaba mas millones piezas biblioteca mas titulos creado rey juan vi instalado expalacio imperial san cristobal museo celebro junio bicentenario recibe mil visitantes año importante centro investigacion estudio integrado universidad federal rio janeiro informacion afp web oficial museo nacional</t>
  </si>
  <si>
    <t>https://diariocorreo.pe/edicion/lima/erradican-19193-hectareas-de-cultivos-ilegales-de-hoja-de-coca-en-peru-839778/</t>
  </si>
  <si>
    <t>erradican hectareas cultivos ilegales hoja coca peru</t>
  </si>
  <si>
    <t>destruyen ademas laboratorios clandestinos elaboracion cocaina</t>
  </si>
  <si>
    <t>proyecto especial control reduccion cultivos ilegales alto huallaga corah peru erradico hectareas hoja coca destruyo laboratorios clandestinos elaboracion cocaina febrero septiembre año informo hoy ministerio interior zonas intervino corah apoyo policia nacional distritos selvaticas provincias tocache region san martin puerto inca huanuco oxapampa pasco padre abad ucayali total cultivos ilegales hectareas erradicadas tocache puerto inca oxapampa padre abad laboratorios clandestinos droga oxapampa puerto inca padre abad tocache ademas agentes destruyeron metros cuadrados almacigos evitar resiembra coca ilicita zona mayor cultivo hoja coca peru actualmente sureño valle rios apurimac ene mantaro vraem corah interviene debido control bajo fuerzas armadas presencia grupos remanentes banda armada sendero luminoso</t>
  </si>
  <si>
    <t>Ministerio del Interior, Hoja de coca, narcotráfico, Mininter</t>
  </si>
  <si>
    <t>https://diariocorreo.pe/edicion/chimbote/comisario-de-casma-y-policia-ebrio-con-procesos-839770/</t>
  </si>
  <si>
    <t>comisario casma policia ebrio procesos</t>
  </si>
  <si>
    <t>diversos casos corrupcion</t>
  </si>
  <si>
    <t>sendos procesos oficina disciplina policia comisario ciudad casma comandante wilfredo alvarez balbuena suboficial juan dante palomino rosa abiertos informo jefe division policial chimbote coronel pnp walter calla delgado señalo ademas comisario denunciado hacer debido control personal suscitarse caso suboficial pidio coima transportista dante palomino detenido efectivos comisaria abril chocar camioneta dia descanso</t>
  </si>
  <si>
    <t>https://diariocorreo.pe/edicion/chimbote/condenado-por-estafas-con-nombre-falso-839771/</t>
  </si>
  <si>
    <t>condenado estafas nombre falso</t>
  </si>
  <si>
    <t>juez dispuso pena dos años estafa generica tres años tentativa estafa agravada pagara reparacion civil favor entidad ciudadano agraviado</t>
  </si>
  <si>
    <t>utilizar identidad expareja conviviente obtener prestamos bancarios costara cinco años carcel erick jesus caballero castillo cuarto juzgado penal unipersonal santa encontro responsable delitos patrimonio modalidad estafa generica agravio banco interbank estafa agravada grado tentativa agravio misma entidad bancaria ciudadano eward juarez febrero caballero intervenido policia agencia interbank megaplaza luego gerente dicha entidad activara boton alerta advertir dicho sujeto solicitaba credito vehicular mas mil soles nombre eward juarez embargo dicho ciudadano habia denunciado trujillo identidad suplantada dicha modalidad venian realizando transacciones bancarias enero sujeto llego misma entidad pedir tarjeta credito linea mil soles tras sacar duplicado dni agraviado reniec chimbote paso filtros uso dinero confiado seria detectado volvio entidad febrero gestionar credito vehicular</t>
  </si>
  <si>
    <t>https://diariocorreo.pe/edicion/chimbote/inicia-juicio-por-crimen-de-empresaria-839772/</t>
  </si>
  <si>
    <t>inicia juicio crimen empresaria</t>
  </si>
  <si>
    <t>asesinato ocurrio</t>
  </si>
  <si>
    <t>dos años despues lamentable hecho finalmente hoy iniciara juicio oral crimen empresaria maritza castañeda valera asesinada conviviente juan carlos guzman quiroz hoy cumple prision preventiva penal cambio puente audiencia programada nueve mañana sala modulo penal nuevo chimbote juzgado supraprovincial corte santa integrado jueces jose luis caceres haro edith mabel arroyo amorotto lizz fabiola muñoz beteta tendra cargo proceso judicial segun investigacion empresaria habria asesinada problemas conyugales pareja disparo dos veces agosto obstante tambien infiere victimario habria actuado manera afan lucrativo familiares victima pidieron autoridades judiciales tramite celeridad juicio cuenta prision preventiva guzman quiroz vence primera semana noviembre</t>
  </si>
  <si>
    <t>https://diariocorreo.pe/edicion/lambayeque/candidato-denuncia-la-desaparicion-de-su-hijo-839773/</t>
  </si>
  <si>
    <t>candidato denuncia desaparicion hijo</t>
  </si>
  <si>
    <t>menor años denuncia puesta comisaria pomalca</t>
  </si>
  <si>
    <t>candidato alcaldia distrito pomalca jesus hernan davila bravo denuncio dependencia policial sector desaparicion menor hijo iniciales j d c denunciante dijo menor encontraba jugando futbol cancha deportiva sector promediar tarde recogerlo niño jesus davila bravo expreso policia sospecha exesposa cindy carlin coronel tendria menor pretenderia perjudicarlo campaña politica mujer dijo ve menor hace mes candidato tutela segun registro jurado nacional elecciones candidato podemos peru dos sentencias violencia familiar</t>
  </si>
  <si>
    <t>Lambayeque, Pomalca</t>
  </si>
  <si>
    <t>https://diariocorreo.pe/politica/pedro-chavarry-investigacion-alfredo-thorne-chinchero-839777/</t>
  </si>
  <si>
    <t>fiscal chavarry abre investigacion preliminar alfredo thorne caso chinchero</t>
  </si>
  <si>
    <t>segun denuncia thorne ejercia ministro economia habria intentado persuadir entonces contralor general edgar alarcon favor adenda aeropuerto</t>
  </si>
  <si>
    <t>fiscal nacion pedro chavarry abrio investigacion preliminar dias alfredo thorne ministro economia periodo pedro pablo kuczysnki delito cohecho activo generico torno caso construccion aeropuerto chinchero cusco junio hicieron publicos audios datan mayo mismo año revelarian thorne condicion titular mef habria intentado persuadir entonces contralor general edgar alarcon dias institucion presentara informe control mencionado aeropuerto cambio mas presupuesto institucion ello resolucion fiscalia nacion dispuso citar thorne alarcon rindan testimonio hechos pedro pablo kuczynski tambien sera citado segun exministro exmandatario asunto asimismo ministerio publico pedira contraloria informacion determinar si solicito pliegos presupuestales adicionales mef año ser asi informar detalle fecha mismos si finalmente accedio solicitudes resulten responsables resolucion fiscal expresa investigara resulten responsables firma adenda construccion aeropuerto chinchero habria gestionada forma irregular posibles responsables podria ser incluido ahora presidente republica martin vizcarra aprobar adenda contrato consorcio kuntur wasi ejecucion obra actual mandatario realizo gestion calidad ministro transportes comunicaciones cargo renunciar cabe destacar febrero entonces fiscal nacion pablo sanchez velarde decidio archivar investigacion martin vizcarra encontrar elementos prueba suficientes iniciar investigacion preparatoria escandalo chincheroel año pasado audio revelo entonces ministro economia alfredo thorne reunio excontralor edgar alarcon discutir transferencia millones soles contraloria general republica entrega monto supeditada informe auditoria favorable adenda firmada aeropuerto chinchero cusco favor consorcio kuntur wasi conversacion segun programa periodistico panorama mayo escucha decir thorne ahora depende usted si pasa chinchero va bien si baja chinchero va mal dias despues conversacion debia aprobarse partida institucion cuestion confianzaalfredo thorne solicito cuestion confianza congreso republica acudio pleno explicar fondo conversacion contralor alarcon parlamento otorgo confianza mandato constitucional entonces ministro economia renuncio cartera gabinete conciencia limpia parte tras difusion documento alfredo thorne escribio twitter conciencia limpia haber trabajado mas altos principios eticos mientras ministro economia</t>
  </si>
  <si>
    <t>Aeropuerto Chinchero, Pedro Chávarry, Martín Vizcarra, Alfredo Thorne</t>
  </si>
  <si>
    <t>https://diariocorreo.pe/espectaculos/alejandro-sanz-y-paty-cantu-admirados-por-cantante-peruana-839774/</t>
  </si>
  <si>
    <t>alejandro sanz paty cantu admirados cantante peruana</t>
  </si>
  <si>
    <t>ania supero millon visitas videoclip bailando</t>
  </si>
  <si>
    <t>cantante peruana ania supero millon vistas youtube videoclip bailando sencillo marco debut musical genero urbano cifra llego canal oficial vevo youtube refleja gran aceptacion tema parte publico cobra mayor valor tratandose artista emergente cancion tambien supero medio millon reproducciones spotify consolidandose tema mas reproducido canal ania pasar millon vistas genera mucha satisfaccion comenzar generar resultados basta abordar importantes medios radio television tambien vital enfocarse plataformas digitales mantener estrecha relacion dj s discotecas fiestas conocemos muchas canciones señalo cantante nacional bailando grabada colombia mano productores musicales j balvin cnco piso reconocidos artistas genero urbano cuenta colaboracion cantante young eiby niña ania maravilla cuenta pendiente voz orgulloso padrino expreso cantante español compartir video cuenta instagram mas milreproducciones mientras paty cantu compartio video cover frase gracias amiga ania ania comenzo carrera musical videoclip titulado danza animal nombre comparte primer disco exito nivel digital peru extranjero incluso mencionado clip compartido redes sociales grandes artistas alejandro sanz ruben blades eva ayllon felicitaron incursion ania musica</t>
  </si>
  <si>
    <t>J Balvin, Alejandro Sanz</t>
  </si>
  <si>
    <t>https://diariocorreo.pe/edicion/arequipa/estibador-esperaba-una-combi-pero-muere-arrollado-en-la-variante-de-uchumayo-839775/</t>
  </si>
  <si>
    <t>estibador esperaba combi muere arrollado variante uchumayo</t>
  </si>
  <si>
    <t>conductor percato presencia hombre retrocedio vehiculo</t>
  </si>
  <si>
    <t>estibador marcos mendoza negron fallecio tarde luego ser arrollado trailer kilometro variante uchumayo arequipa mendoza esperaba combi transporte urbano trasladarse casa sachaca despues labores zona tragedia segun testigos conductor vehiculo placa v h demetrio panihuara percato peaton momento retroceder tampoco estibador termino aplastado pesadas llantas agentes emergencia acudieron lugar asi upiat diligencias conductor trasladado comisaria pampa camarones investigaciones</t>
  </si>
  <si>
    <t>https://diariocorreo.pe/mundo/japon-se-prepara-para-la-llegada-del-tifon-jebi-839784/</t>
  </si>
  <si>
    <t>japon prepara llegada tifon jebi</t>
  </si>
  <si>
    <t>trata mas fuerte tocara tierra archipielago nipon años</t>
  </si>
  <si>
    <t>potente tifon jebi aproxima japon llegara sudoeste pais mañana martes segun informo agencia meteorologica nacional alertado trata mas fuerte tocara tierra archipielago nipon años fenomeno meteorologico catalogado actualmente fuerte autoridades niponas avanzaba local gmt lunes pacifico direccion isla meridional nipona shikoku kilometros hora adonde previsto llegue hora local martes gmt presion atmosferica detectada tifon fuertes vientos genera kilometros hora llevado agencia meteorologica nipona jma calificarlo mas poderoso llega archipielago temporada mas fuerte años muchas posibilidades toque tierra manteniendo fuerza alta dijo hoy rueda prensa meteorologo jma ryuta kurora señalo preven tempestades amplias zonas oeste norte pais llamo autoridades locales tomar prontas medidas garantizar seguridad jma tambien alerto fuerte oleaje intensas lluvias previstas mitad occidental pais asi riesgo inundaciones corrimientos tierra zonas encuentran mas castigadas catastroficas precipitaciones dejaron mas muertos julio esperan importantes interrupciones trafico aereo ferroviario carretera sur oeste pais jornada martes llevado empresas recomendar empleados trabajar casa cancelacion clases escuelas locales compañia ferroviaria west japan railway anunciado suspendera servicios trenes locales conectan ciudades kioto osaka kobe menos mañana martes primer ministro nipon shinzo abe recordo hoy archipielago sufrido va verano varios tifones lluvias torrenciales señalo autoridades haran posible evitar nuevo desastre declaraciones reunion ejecutivo recogidas agencia kyodo</t>
  </si>
  <si>
    <t>https://diariocorreo.pe/mundo/denuncian-cruel-matanza-elefantes-botswana-839779/</t>
  </si>
  <si>
    <t>denuncian cruel matanza casi elefantes botswana</t>
  </si>
  <si>
    <t>segun organizacion realizo denuncia razon elefantes asesinados colmillos</t>
  </si>
  <si>
    <t>famoso santuario vida silvestre botswana sur africa escenario cruel noticia menos elefantes asesinados denuncia realizada ong elephants without borders traves cuenta facebook impresionado completamente asombrado escala caza furtiva elefantes lejos mas grande visto leido cualquier lugar africa fecha indico mike chase elephants without borders ademas publicacion facebook organizacion señalo cadena bbc realizo analisis aereo visualizar si mas elefantes muertos resultados desalentadores escala muertes caceria furtiva mas grande observada africa comparo cifras datos gran censo elefantes realice registrando doble numero elefantes recien capturados ningun lugar africa señalo colmillossegun organizacion razon elefantes asesinados colmillos botswana considerada ultimo santuario elefantes africa caza furtiva marfil continua arrasando manadas resto continente</t>
  </si>
  <si>
    <t>caza furtiva, Facebook, elefantes</t>
  </si>
  <si>
    <t>https://diariocorreo.pe/economia/proyecto-de-irrigacion-olmos-con-tres-meses-de-retraso-en-pagos-839780/</t>
  </si>
  <si>
    <t>proyecto irrigacion olmos tres meses retraso pagos</t>
  </si>
  <si>
    <t>concesionaria acusa minjus demoras</t>
  </si>
  <si>
    <t>concesionarias trasvase olmos h olmos brasileña odebrecht confirmaron ministerio justicia minjus suspendio pagos proyecto irrigacion cto concesionaria trasvase olmos retrasada pagos aprobacion minjus segun ley debe pronunciarse dias hecho solicitud pago mayo señalaron recuerda odebrecht intento vender proyecto brookfield suez amparado decreto urgencia venta concreto cuestionamientos servicio recibido westfield capital empresa expresidente pedro pablo kuczynski complicaron aun mas situacion nueva norma ley cto afirma todas solicitudes pago denegado podran pagar deudas vencidas proveedores cumplir contrato banco desarrollo caf contratar nuevos servicios</t>
  </si>
  <si>
    <t>Olmos, Proyecto Olmos</t>
  </si>
  <si>
    <t>https://diariocorreo.pe/miscelanea/google-celebra-130-aniversario-nacimiento-oskar-schlemmer-839789/</t>
  </si>
  <si>
    <t>google celebra aniversario nacimiento oskar schlemmer</t>
  </si>
  <si>
    <t>reconocido pintor escultor diseñador aleman llego tener mucha influencia importantes artistas</t>
  </si>
  <si>
    <t>oskar schlemmer pintor escultor diseñador nacido dia martes stuttgart alemania google celebra doodle muestra obra mas conocida ballet triadico menor seis hermanos asistio escuela arte joven tras evidenciar habilidades dibujo pequeño años ingreso academia diseño posteriormente escuela vanguardista estudio llego ser profesor teatro pinturas influencia postimpresionista paul cezanne cubismo relieves pared escultura pintura mural trabajos influyeron artistas david bowie campo estetico oskar schlemmer dejo huella geometrizacion organica anatomia humana principal obra ballet triadico actores aparecieron disfrazados figuras geometricas montaje calificado innovador epoca tambien recordado trabajo coreografo diseñador escenarios murio abril ciudad baden baden alemania abril</t>
  </si>
  <si>
    <t>Internet, Google, Doodle</t>
  </si>
  <si>
    <t>https://peru21.pe/espectaculos/pareja-tilsa-lozano-aparece-carinoso-mujeres-discoteca-fotos-video-425500-noticia/</t>
  </si>
  <si>
    <t>pareja tilsa lozano aparece cariñoso bailando mujeres discoteca video</t>
  </si>
  <si>
    <t>valgame dios emitio imagenes miguel hidalgo pareja ex vengadora deja ver confianza unas señoritas</t>
  </si>
  <si>
    <t>valgame dios emitio video miguel hidalgo pareja tilsa lozano aparece discoteca disfrutando noche junto grupo amigos imagenes pasado desapercibidas si confianza cariño conocido miguelon unas mujeres lado aquella noche fiesta aunque cabe aclarar videoclip data hace dos meses atras solo programa latina decidio soltarlo aire gestacion tilsa lozano encontraba ocho meses embarazo segundo hijo esperaba hidalgo nuevo videorodrigo gonzalez conductor espacio farandula agrego ademas produccion posee nuevo material pareja tilsa mismo seria hace solo dos semanas imagenes miguelon tendria similar actitud señorita tilsa lozano parte siempre manifestado si bien ambos pareja padres dos niños cada da tiempo si compartir amigos ello disfrutan fiestas grupos separados tal lozano dejo ver hace solo dias amigo zorro zupe miguel hidalgo tilsa lozano padres pequeña valentina dos años bebe massimo solo meses nacido</t>
  </si>
  <si>
    <t>Tilsa Lozano</t>
  </si>
  <si>
    <t>https://peru21.pe/peru/sicarios-asesinan-tres-ataques-norte-425556-noticia/</t>
  </si>
  <si>
    <t>sicarios asesinan tres ataques norte</t>
  </si>
  <si>
    <t>trujillo mataron balazos prestamista ultimaron sujeto transitaba porvenir chiclayo acribillaron comerciante tomaba licor calle ciudad</t>
  </si>
  <si>
    <t>sicarios siguen sembrando terror norte pais trujillo libertad dos personas asesinadas bajo modalidad noche ayer domingo delicia elizabeth campos larrea dedicaba prestar dinero ultimada dos balazos cabeza cuerpo arrojado auto movimiento calle leonidas yerovi urbanizacion palermo familiares indicaron mujer salio vivienda amiga celebrar aniversario colegio embargo lugar desconocidos interceptaron habrian secuestrado luego aparecio vida policia maneja dos hipotesis robo venganza ultima suposicion lugar heridas bala distrito porvenir tambien mataron dos tiros cabeza luis huaman esquivel dejaron herida esposa doris cerin infante victimas atacadas transitaban calle hermanos angulo luego participar fiesta ultimas horas cuatro personas asesinadas balazos capital libertad madrugada sabado mataron cesar alvarado hidalgo urbanizacion chicago horas despues ultimado adolescente años salia cumpleaños compañeros colegio homicidio chiclayoen chiclayo region lambayeque mataron nueve tiros comerciante mercado modelo identificado julinho jaier suclupe reaño infortunado dedicaba venta productos naturistas segun narro luis suclupe hermano victima familiar salio buscarlo noche ayer domingo encontro amigos tomaban licor via publica detuvo compartir momento aparecieron dos sicarios motocicleta cascos bajo disparo seis tiros quemarropa agrego pariente corrio homicida disparo tres balazos remato hace mes problema sujeto habian peleado dos veces incluso habia amenazado hace unas tres semanas manifesto datos segun observatorio provincial seguridad ciudadana enero julio año registraron homicidios trujillo nivel regional reportaron asesinatos febrero pasado sicarios ultimaron tiros william damian torres custodiaba puerta discoteca chiclayo</t>
  </si>
  <si>
    <t>Trujillo, Chiclayo</t>
  </si>
  <si>
    <t>https://peru21.pe/lima/dan-12-meses-carcel-pareja-chilenos-425350-noticia/</t>
  </si>
  <si>
    <t>dan meses carcel pareja chilenos</t>
  </si>
  <si>
    <t>corte superior callao acepto investiguen presunto delito trata personas</t>
  </si>
  <si>
    <t>pareja chilenos vinieron peru ser padres traves embarazo subrogado vientre alquiler ira carcel corte superior justicia callao dicto meses prision preventiva presunto delito trata personas detenidos agosto carceleta dirincri ayer jueza elizabeth castillo colan tercer juzgado investigacion preparatoria primer puerto dicto dicha medida magistrada considera puede comprobar extranjeros padres geneticos mellizos tal motivo interpretan salian bebes aeropuerto internacional jorge chavez robando mientras duren investigaciones rosario madueño atalaya jorge tovar perez deberan ser recluidos penal programe proxima audiencia abogado pareja luis cortez afirmo apelado medida proximas horas deberan sustentar nuevamente esperaremos sala superior pueda entender mejor hechos tener mejor criterio buscaremos medida menos gravosa comparecencia restringida aseguro asimismo explico agosto tiempo esposos recluidos carceleta dirincri pidieron fiscalia autoricen prueba adn jorge tovar compruebe padre biologico mellizos laboratorio podia hacerlo horas autorizaron iba demostrar padre trata tampoco compra niños sostuvo finalmente dijo cumplieron entregarle sala historia clinica rosario madueño demostrar habia intentado ser madre oportunidades mas siete años exito fechas determinantesla mujer acepto llevar vientre mellizos dio luz pasado julio parto programado agosto clinica capital adelanto pareja chilena viajar emergencia lima extranjeros llegaron julio creo sospechas policia migraciones momento esposos intentaran regresar pais aeropuerto llevandose pequeños autoridades entendieron fechas nacimiento menores llegada esposos coincidian pusieron duda tramites migratorios abogado penalista luis lamas puccio advirtio comprobarse delito pareja recibiria pena superior años prision señalo ademas bebes dejaran pais resuelva ahora permaneceran albergue</t>
  </si>
  <si>
    <t>Prisión, Bebé, Chilenos</t>
  </si>
  <si>
    <t>https://diariocorreo.pe/edicion/chimbote/prision-para-joven-que-volvio-de-chile-y-habria-asaltado-mototaxista-839769/</t>
  </si>
  <si>
    <t>prision joven volvio chile habria asaltado mototaxista</t>
  </si>
  <si>
    <t>acusado cogotear victima robarle</t>
  </si>
  <si>
    <t>nueve meses prision preventiva debe afrontar klever jairo chuqui solorzano retorno chile recientemente ahora acusado participar robo mototaxista sector union chimbote segundo juzgado investigacion preparatoria santa acepto pedido fiscal acusa ser co autor robo agravado agosto noche mototaxista denuncio tres sujetos robaron dinero ganancias dia asi radio luego estaciono tienda calle manco capac segun agraviado tras dejar pasajera cerca lugar atacado tres sujetos acercaron klever chuqui cogotea inmoviliza</t>
  </si>
  <si>
    <t>https://peru21.pe/tecnologia/diario-trae-doce-imperdibles-entregas-bloques-militares-425471-noticia/</t>
  </si>
  <si>
    <t>peru trae doce imperdibles entregas bloques militares</t>
  </si>
  <si>
    <t>precio cada entrega sera soles</t>
  </si>
  <si>
    <t>proximo martes setiembre peru trae doce imperdibles entregas bloque militares fuerza elite vs especial comando seis primeras podra armar super avion restantes podras hacer propio super tanque promocion sera valida nivel nacional entregaran bloques cada martes fecha indicada cualquier quiosco periodicos precio cada entrega sera soles fechas entrega vehiculo lanza misiles piezas setiembre vehiculo anfibio piezas setiembre tanque guerra piezas setiembre buque guerra piezas octubre vehiculo aereo piezas octubre halcon combate piezas octubre helicoptero combate piezas octubre bombardero piezas octubre tanqueta porta misiles piezas noviembre submarino nuclear piezas noviembre aerodeslizador combate piezas noviembre vehiculo antimisiles piezas noviembre</t>
  </si>
  <si>
    <t>Perú21</t>
  </si>
  <si>
    <t>https://peru21.pe/economia/fabricas-britanicas-sienten-impacto-ralentizacion-economica-global-brexit-nndc-425425-noticia/</t>
  </si>
  <si>
    <t>fabricas britanicas sienten impacto ralentizacion economica global brexit</t>
  </si>
  <si>
    <t>libra esterlina debilito frente dolar euro economistas dijeron perspectiva abandonar union europea ue ningun acuerdo comercial parecia deteriorando confianza</t>
  </si>
  <si>
    <t>fabricantes britanicos registraron mes mas debil mas dos años pedidos exportaciones sufrieron caida agosto datos advierten desaceleracion economica mundial perspectivas brexit pesan actividad manufacturera pais indico lunes encuesta indice manufacturero gerentes compra pmi ihs markit cips reino unido cayo nivel mas bajo julio justo despues pais votara favor brexit mas debil pronostico promedio sondeo reuters economistas libra esterlina debilito frente dolar euro despues publicacion datos economistas dijeron perspectiva abandonar union europea ue marzo proximo año ningun acuerdo comercial parecia deteriorando confianza razon principal caida pedidos contraccion ordenes exportacion sugiere posibilidad salida acuerdo ue marzo moderacion crecimiento global estan empezando afectar mas sector dijo andrew wishart economista consultora capital economics reino unido rob dobson directivo ihs markit dijo sector manufacturero representa alrededor economia britanica parecia cada vez mas deslucido agosto ultimo informe pmi ampliamente consistente crecimiento cero produccion manufacturera significa sector probablemente proporcionara ningun apoyo economia reino unido tercer trimestre dijo nuevos pedidos mostraron nivel mas debil mas dos años lastrados primera caida pedidos exportacion abril contratacion empleados fabricantes practicamente estanco falta claridad terminos salida reino unido union europea producira menos siete meses contribuyo arrastrar confianza empresarial minimo meses agencia reuters</t>
  </si>
  <si>
    <t>Reino Unido, Brexit, Unión Europea</t>
  </si>
  <si>
    <t>https://peru21.pe/espectaculos/internacional/instagram-thalia-quiere-romper-record-guinness-flashmob-thaliachallenge-video-nndc-425436-noticia/</t>
  </si>
  <si>
    <t>thalia quiere romper record guinness flashmob reto viral</t>
  </si>
  <si>
    <t>traves cuenta instagram thalia invito seguidores participar coreografia masiva viral oyen escuchan</t>
  </si>
  <si>
    <t>pensaron seria exito pasajero embargo thaliachallenge convertido sensacion redes asi creadora cantante thalia aspira romper record guinness tema traves cuenta instagram thalia invito seguidores aprenderse coreografia divertido tema sumarse coreografia masiva ostentar record guinness ser masivamente felices hagamos coreografia flashmob grupo personas hacen inusual mas grande mundo escribio thalia leyenda video coreografia oyen escuchan ser masivamente felices hagamos coreografia flashmob mas grande mundo igual logramos record guinnessworldrecords buenavibra contagiemosfelicidad traspasemos fronteras quiero verlos todas partes mundo seria increible amo time to have fun let s make this choreography the largest flash mob in the world let s go for the guinnessworldrecord i want to see you dancing from all over the world that would be amazing love you tikitiki thaliachallenge meoyenmeescuchan felizfeliz recordguinnes nomeacuerdo nma fblive facebooklive multimediosenel multimediostv javiergarciasalas watch full video on my igtv mira video completo igtv publicacion compartida thalia thalia ago pdt logremos record guinness contagiemos felicidad traspasemos fronteras quiero verlos todas partes mundo seria increible amo agrego thalia publicacion video compartido instagram cuenta mas millones reproducciones mas mil gusta miles comentarios seguidores sumandose iniciativa thalia recordar gracias gran acogida thaliachallenge parodia saludo instagram actriz mexicana thalia decidio lanzar version musical oyen escuchan tema convertido exito redes cumpleaños sorpresa organizo tommymottola lorenridinger invitada lujo gracias chicos mdcthaliatamaulipas musculon ramphysprimero charly vazquez hacer posible saben consentir soyfandemisfans piñatatikitiki at my surprise birthday party organized by tommy and my friend loren with special guest in tow thank you guys from mdc for making this possible you spoil so much tikitiki thaliachallenge bestbirthday birthday publicacion compartida thalia thalia ago pdt dato actual record mundial flashmob mas grande establecido merecido homenaje michael jackson participaron personas bailando recordado tema thriller</t>
  </si>
  <si>
    <t>Record Guinness, Thalía, Instagram</t>
  </si>
  <si>
    <t>https://elcomercio.pe/deporte-total/seleccion/seleccion-benavente-aclaro-situacion-ultima-convocatoria-amistosos-peru-noticia-553523-noticia/</t>
  </si>
  <si>
    <t>benavente aclaro ausencia seleccion tras llamado ultimo momento</t>
  </si>
  <si>
    <t>cristian benavente ademas aseguro gustado ser considerado primer llamado seleccion peruana prefiero llamen directamente logico explico</t>
  </si>
  <si>
    <t>ultima lista seleccion peruana amistosos holanda alemania cristian benavente considerado embargo dio posibilidad ingresara salida andy polo ricardo gareca entrenador seleccion peruana habia recurrido cristian benavente baja futbolista portland timbers club dio permiso respectivo partir medida instauro dilema totalmente aclarado propio cristian benavente queria ir peru gareca sabe habra problema expuso seleccion hace convocatoria jugadores juegan peru ser llamados dos semanas antelacion fecha fifa dia septiembre entonces dos semanas dio convocatoria aparecia explico entrevista diario as problema si pasadas dos semanas seleccion llama alguien exterior peru club propiedad derechos federativos jugador puede rechazar ceder futbolista club tener derecho dijo sentencio pesar haber considerado cristian benavente gustado ser reclutado primera instancia entiende razonamientos cuerpo tecnico seleccion peruana si das elegir prefiero llamen directamente logico despues pensarlo bien habia jugadores podian haber contactado primero hicieron asi doy valor subrayo</t>
  </si>
  <si>
    <t>Selección peruana, Cristian Benavente</t>
  </si>
  <si>
    <t>https://peru21.pe/mundo/brasil-anuncia-2-4-millones-dolares-reconstruir-museo-nacional-incendio-nndc-425537-noticia/</t>
  </si>
  <si>
    <t>brasil anuncia millones dolares reconstruir museo nacional tras incendio</t>
  </si>
  <si>
    <t>jefe cartera educacion preciso tambien va pedir ayuda internacional montar nuevo acervo museo nacional</t>
  </si>
  <si>
    <t>gobierno brasil anuncio liberara millones dolares iniciar obras reconstruccion museo nacional rio janeiro consumido llamas destruyeron mayor acervo cultural historico aquel pais rossieli soares ministro educacion informo millones reales seran liberados fondo emergencias mantener patrimonio museo nacional liberacion primeros millones reales sera inmediata garantizar estructura fisica seguridad incluso estructural museo afirmo soares pesar ser museos mas importantes mundo principal america latina institucion administrada ufrj hacia varios años luchaba conseguir recursos manutencion ministro educacion embargo dijo establecer relacion incendio alcanzo museo nacional reduccion gastos crisis economica sufrio brasil viene realizando gobierno presidente michel temer recuperar deficit fiscal parte ministro cultura tambien participo rueda prensa dijo apoyo cartera sera nivel tecnico proceso recuperacion museo nacional suceda manera mas rapida posible ministros educacion cultura abstuvieron dar declaraciones causas incendio dijeron cualquier pronunciamiento respecto seria especulativo contar resultados investigaciones correspondientes declaraciones rossieli soares ministro educacion ministro cultura sergio sa leitao foto twitter henriqueg inaugurado museo nacional mayor museo historia natural antropologico america sur mas millones piezas biblioteca mas mil titulos fuente afp efe</t>
  </si>
  <si>
    <t>https://peru21.pe/politica/fiscales-superiores-pronunciaron-actos-corrupcion-nndc-425463-noticia/</t>
  </si>
  <si>
    <t>fiscales superiores piden sanciones cometieron actos corrupcion</t>
  </si>
  <si>
    <t>traves comunicado fiscales superiores pidieron sanciones asi evitar generalizaciones</t>
  </si>
  <si>
    <t>medio cuestionamientos fiscal nacion pedro chavarry representantes diferentes juntas fiscales superiores asi fiscales supremos adjuntos provinciales firmaron conjunto comunicado expresaron rechazo actos corrupcion involucran funcionarios institucion asimismo pidieron ciudadania evitar generalizaciones implicar actos ilicitos fiscales evitar instituciones ministerio publico sigan viendo mas afectadas vez rechazamos graves actos corrupcion infracciones eticas integrantes instituciones deberan ser sancionadas mayor rigor ley estricta observancia debido proceso invocamos diversos actores sociedad evitar generalizaciones peligro tan grave propia corrupcion pues pueden terminar destruyendo instituciones mismas base toda sociedad democratica civilizada indicaron fiscales texto tambien rescatan fiscales jueces cumplimiento deberes facultades constitucionales jugaron rol importante investigaciones procesos graves actos corrupcion tambien ocurriendo hoy sentido exhortaron juntas fiscales superiores fiscales provinciales cumplan rol corresponde hora dramatica pais asi discutir propuestas marco debate llevando congreso reforma sistema administracion justicia ultimo carta lleva firma fiscales diferentes despachos señala autoridades instituciones deben buscar soluciones crisis sistema judicial responsabilidad sentido autocritica respeto autonomia independencia ministerio publico pronunciamiento da luego fiscal nacion pedro chavarry convocara presidentes juntas fiscales superiores nivel nacional participar reunion trabajo reforma sistema justicia presupuesto institucional correspondiente año comunicado fiscales</t>
  </si>
  <si>
    <t>Ministerio Público, Pedro Chávarry</t>
  </si>
  <si>
    <t>https://elcomercio.pe/peru/cuatro-regiones-pais-riesgo-alto-deslizamientos-huaicos-noticia-553493-noticia/</t>
  </si>
  <si>
    <t>cuatro regiones pais riesgo alto deslizamientos huaicos</t>
  </si>
  <si>
    <t>asi advirtio centro nacional estimacion prevencion reduccion riesgo desastres distritos verian afectados eventos</t>
  </si>
  <si>
    <t>total distritos cuatro regiones pais presentan riesgo alto afectacion deslizamientos huaicos u tipo movimientos masa advirtio centro nacional estimacion prevencion reduccion riesgo desastres cenepred alerta da relacion aviso meteorologico servicio nacional meteorologia hidrologia senamhi preve tarde presencia lluvias nevadas sierra peruana segun cenepred distritos comprendidos escenario riesgo alto afectacion deslizamientos pertenecen siguientes regiones huancavelica junin lima pasco vale precisar region huancavelica distritos estan comprendidos situacion riesgo junin nueve lima pasco cinco distritos escenario cenepred exhorto gobiernos locales regionales autoridades competentes tomar medidas preventivas necesarias mitigar posibles impactos negativos siguenos twitter peruecpe</t>
  </si>
  <si>
    <t>Deslizamientos</t>
  </si>
  <si>
    <t>https://elcomercio.pe/mundo/latinoamerica/venezuela-trece-paises-buscan-acuerdos-ecuador-afrontar-migracion-venezolana-noticia-553512-noticia/</t>
  </si>
  <si>
    <t>ecuador paises reunen llegar unacuerdo frente migracion venezolana</t>
  </si>
  <si>
    <t>canciller ecuatoriano andres teran destaco region afronta crisis migratoria debido venezolanos visto obligados salir pais profunda crisis economica politica institucional</t>
  </si>
  <si>
    <t>quito representantes trece paises reunen capital ecuador busca acuerdos afrontar migracion ciudadanos venezuela cifrada casi millones ultimos cuatro años cita reunira martes autoridades sectores movilidad humana migracion politicas consulares desarrollo integracion argentina brasil costa rica colombia chile ecuador mexico panama paraguay peru bolivia uruguay republica dominicana apertura encuentro canciller ecuatoriano funciones andres teran destaco region afronta crisis migratoria debido venezolanos visto obligados salir pais profunda crisis economica politica institucional cifras organizacion internacional migraciones oim alto comisionado naciones unidas refugiados acnur canciller comento casi millones venezolanos salido pais ultimos cuatro años añadio crisis migratoria venezuela particularmente grave curso presente año teran reemplazo inauguracion cita canciller jose valencia acompaño jefe lenin moreno visita oficial japon apunto ingresado ecuador mas millon migrantes venezolanos solo agrego ingresado mas mil ciudadanos venezolanos ecuador permanecen mas mil detallo actualidad ecuador otorgado mil visados venezolanos asimismo comento naciones region afrontan situaciones similares ecuatoriana saludo esfuerzos paises afrontar asunto teran subrayo importancia cita hoy intentar recabar propuestas vistas resolver situacion venezolanos diferentes razones regularizado estatus migratorio altamente vulnerables trata personas trafico ilicito migrantes explotacion laboral necesario añadio procurar coherencia enfoques combatir forma coordinada conjunta delitos internacionales derivados migracion irregular desordenada clandestina segun canciller afrontar actual flujo migratorio masivo inusual venezolanos requiere solidaridad internacional concertada robusta eficiente adecuadamente coordinada enfoque regional integral fuente efe</t>
  </si>
  <si>
    <t>Ecuador, Venezuela</t>
  </si>
  <si>
    <t>https://elcomercio.pe/deporte-total/seleccion/seleccion-peruana-cristian-benavente-critico-falta-gol-mundial-temporada-marque-noticia-553519-noticia/</t>
  </si>
  <si>
    <t>benavente critico falta gol mundial temporada mas marque</t>
  </si>
  <si>
    <t>cristian benavente hablo as ausencia rusia volante indico opciones ser convocado laseleccion peruana grandes aunque nunca perdio esperanza</t>
  </si>
  <si>
    <t>cristian benavente rompio silencio volante refirio convocatoria disputar mundial rusia indico tenia corazonada seria escogido comando tecnico seleccion peruana sabia existia posibilidad grande ir mundial sabia opcion quedarme tambien despues temporada habia hecho posibilidad siempre dijo cristian benavente dialogo diario as opciones ir mas grandes ir aunque ilusion ultimo momento final dio mas menos asi senti agrego tambien analizo rendimiento bicolor copa mundo haciendo paralelo desempeño belgica vio equipo faltaba profundidad tambien gente gol temporada mas marque rendi mejor expreso ultimos meses especulo cristian benavente volveria liga españa decidio respetar contrato belgica habia extendido final curso liguero verdad ruido realmente propuestas practicamente ninguna compensaban remarco cristian benavente mantenido ritmo sporting charleroi va temporada marcado gol jupiler pro league brindado asistencia ello quiere seguir misma linea siempre quiero mejorar objetivo registros año superiores temporada pasada aunque gol mas asistencia mas enfatizo</t>
  </si>
  <si>
    <t>https://elcomercio.pe/economia/peru/vizcarra-anuncia-plan-integracion-energetica-vial-bolivia-noticia-nndc-553498-noticia/</t>
  </si>
  <si>
    <t>vizcarra anuncia plan integracion energetica vial bolivia</t>
  </si>
  <si>
    <t>presidente manifesto foco principal construccion corredor ferroviario ambos paises brasil paraguay uruguay tambien estan interesados participar</t>
  </si>
  <si>
    <t>presidente martin vizcarra culmino reunion homologo boliviano evo morales varios planes mochila marco gabinete binacional ambas naciones mandatario anuncio plan integracion energetica bolivia incluye mejor aprovechamiento reservas gas natural redes energia electrica ambos paises gas natural ubicacion yacimientos podemos atender mayoria poblacion observo vizcarra apunto idea distribuir recurso mejor precio hogares ambos paises ademas integrar redes energia electrica pueblos ubicados frontera integracion energetica va mano integracion vial traves ejes carretera tacna collpa paz lado peru concluyendo proximo año comento anuncio segunda carretera ubicada amazonia conecte madre dios ciudad cobija pais altiplanico ademas recordo foco principal construccion corredor ferroviario ambos paises tambien sumo interes brasil paraguay uruguay medidasel presidente informo peru planea inversion fuerte combatir friaje pues localidades fronterizas bolivia pueden tocar grados bajo cero lado señalo ambos paises estableceran mecanismos coordinacion traves diversos sectores productivos ademas salud educacion desarrollo social</t>
  </si>
  <si>
    <t>Bolivia, Martín Vizcarra, Evo Morales, Corredor ferroviario</t>
  </si>
  <si>
    <t>https://elcomercio.pe/tvmas/farandula/yola-polastri-sera-intervenida-urgencia-aneurisma-noticia-553344-noticia/</t>
  </si>
  <si>
    <t>yola polastri sera operada urgencia aneurisma</t>
  </si>
  <si>
    <t>animadora infantil explico twitter salud pidio oren</t>
  </si>
  <si>
    <t>yola polastri sera operada proximas horas luego detectara aneurisma podria generar hemorragia cerebral grave recordada animadora infantil señalo suerte detectado tiempo pidio seguidores oren salud medicina progresado bastante inoperable ahora hace aqui suerte hallazgo encuentro accidental bomba tiempo cabeza llama aneurisma sostuvo dia tres hospitalizacion chequeos dos semanas clientes contratos pendientes preocupen cumplire ustedes estare amo hoy necesito oraciones pedirle señor ilumine doctor entrando amado apreciado cerebro salga perfecto riesgos existen confio fe manos dios comunico traves twitter yola polastri indico ademas hipertensa años momento preocupada mejorar salud operacion si cosas complican plan expliquen medicos agrego</t>
  </si>
  <si>
    <t>Yola Polastri</t>
  </si>
  <si>
    <t>https://elcomercio.pe/politica/gilbert-violeta-creo-99-cree-senora-k-sea-torres-noticia-nndc-553448-noticia/</t>
  </si>
  <si>
    <t>gilbert violeta cree señora k miguel torres</t>
  </si>
  <si>
    <t>vocero peruanos kambio gilbert violeta considero version parte estrategia fuerza popular</t>
  </si>
  <si>
    <t>vocero peruanos kambio gilbert violeta considero inverosimil explicacion dio suspendido juez supremo cesar hinostroza dijo referia hablo señora k audio congresista miguel torres fuerza popular creo peruanos cree version solo gilbert violeta creen señora k señor miguel torres sino keiko fujimori declaro congresista prensa vocero peruanos kambio recordo ademas audios testimonios colaboradores eficaces apuntan reuniones cesar hinostroza keiko fujimori cuales consignados informe elaborador fiscal sandra castro callao declaraciones momento colaboradores eficaces estan sindicando reuniones temas tratado llevando fujimorismo cambie estrategia comience reconocer cosas añadio gilbert violeta sentido considero fuerza popular dar ciertas explicaciones cesar hinostroza buscan distraer atencion acusaciones personajes keiko fujimori parte estrategia politica legal proteger grupo gente señora keiko fujimori comento domingo declaraciones programa punto final cesar hinostroza aseguro señora k conversacion telefonica sostuvo ahora preso empresario antonio camayo referia miguel tores señora k ninguna dama sino señor miki torres pense encontrar alguna dama reunion habia ninguna señora señor aseguro suspendido magistrado</t>
  </si>
  <si>
    <t>César Hinostroza, Gilbert Violeta, Keiko Fujimori</t>
  </si>
  <si>
    <t>https://elcomercio.pe/tecnologia/ciencias/corrompe-comportamiento-humano-elmer-huerta-noticia-553414-noticia/</t>
  </si>
  <si>
    <t>poder corrompe comportamiento humano</t>
  </si>
  <si>
    <t>diversos estudios demostrado personas poderosas pierden empatia experiencias sentimientos demas</t>
  </si>
  <si>
    <t>investigaciones cientificas estudian efectos negativos poder salud mental ser humano cada vez mas numerosas reveladoras considera poder actua poderosa droga capaz cambiar siempre estructura funcionamiento cerebro humano recientes componendas reveladas audios dados conocer organizacion idl reporteros jueces amigos intercambian favores conspiran mantener plataforma poder muestra influencia poder cerebro humano hoy haremos breve resumen ultimas investigaciones importante rama comportamiento humano ruta corrupcion famoso historiador henry adams definio poder tumor termina matando simpatias victima respecto psicologo dacher keltner investigador universidad california berkeley descubierto persona poder sufre sintomas parecidos estres postraumatico mayor impulsividad menor conciencia riesgos toma especialmente gran incapacidad tomar cuenta puntos vista convierte persona inflexible dogmatica dando base organica hallazgos investigadores canadienses usaron estimulacion magnetica transcraneana demostrar cerebro persona poderosa pierde mirroring sistema cerebral permite ser humano desarrolle empatia experiencias sentimientos personas hallazgos concluyen persona poderosa pierde cualidades positivas llevaron posicion cayendo llamada paradoja poder crea propio mundo pierde capacidad mantener relaciones sociales saludables personas comunes corrientes encumbraron alli corrupcion solo paso tal describimos articulo anterior dependiendo factores personales sociales persona poderosa puede cometer actos corrupcion cuales facilitados adormecimiento progresivo estructura cerebral llamada amigdala principio hace cierto reparo temor luego facilitado situacion poder mantiene adormecimiento amigdala cerebral corrupto va cometiendo delitos progresivamente mayores poder solo daña entonces cerebro individuo sino dependiendo formacion moral facilita camino corrupcion sindrome hubris tratando englobar estudiar sistematicamente alteraciones organicas funcionales causadas poder cerebro humano investigadores adoptado termino hubris acuñado medico neurologo politico britanico lord david owen libro in sickness and in power publicado hubris desorden posesion poder particularmente poder asociado exito abrumador mantenido años cuyo lider minimas restricciones acuerdo fundacion dedalo victimas presentan tres cuatro siguientes caracteristicas buscan autoglorificacion actuan mejorar situacion personal excesivamente conscientes propia imagen muestran tendencias mesianicas creen organizacion forman argolla confianza excesiva propios juicios desprecian opiniones demas muestran autoestima exagerada sienten solo historia juzgara creen firmemente seran vindicados estan contacto aislados inquietos imprudentes impulsivos cuidadosos pasan alto detalles dejan pruebas delitos implementan mal proyectos cuidan detalles tener excesiva confianza si mismos individualmente sintomas pueden ser interpretados comportamientos narcisistas arrogantes ser considerados conjunto permiten hacer diagnostico sindrome hubris proyecto dedalo mitologia griega dedalo inventor ateniense ser encerrado hijo icaro propio laberinto invento unas alas hechas plumas cera abeja escapar volando dedalo advirtio icaro vuele alto calor luz sol podria derretir alas icaro hizo caso emocionado poder volar elevo alas derritieron cayo mar inspirado historia lord david owen creo fundacion dedalo mision estudiar prevenir hubris personas ostentan poder mundo politica negocios corolario cuenta indra nooyi ser elegida ceo presidenta directorio pepsico segunda compañia mas grande mundo llego casa caminando nubes diciendole madre tenia gran noticia contarmelo dijo madre deja corona puerta anda tienda comprar leche sentido sabe unica persona capaz bajar tierra poderoso winston churchill esposa clementine actuaba ancla ponia realidad anecdotas revelan opinion fundacion dedalo constituye principal elemento prevencion hubris persona posicion poder consciente peligro sufrirlo ayudada alguien sirva ancla vez logrado momento tutoria consejeria personalizadas pueden ser utiles poner limite tiempo ejercicio poder opcion cuenta si lider responde medidas debe ser removido poder acciones frenan avance destruyen institucion representa</t>
  </si>
  <si>
    <t>Elmer Huerta, salud, Corrupción</t>
  </si>
  <si>
    <t>https://elcomercio.pe/tvmas/farandula/pablo-heredia-descarta-regresar-alessandra-fuller-noticia-553494-noticia/</t>
  </si>
  <si>
    <t>pablo heredia descarta regresar alessandra fuller video</t>
  </si>
  <si>
    <t>programa boca pablo heredia descarto volver alessandra fuller pues declaro aun quiere</t>
  </si>
  <si>
    <t>programa boca invitado pablo heredia hacerle preguntas incomodas pasada relacion alessandra fuller recordemos ambos pareja mas dos años terminar hace meses ambos mantuvieron secreto fin relacion embargo aclararon motivos ruptura alguna infidelidad seguidores sorprendieron pues parejas mas queridas farandula nacional hacian muestras publicas amor actores decidieron tomar rumbos diferentes motivos ahora revelados embargo lunes programa america actor refirio alessandra fuller gran mujer sabe pasara futuro extraño ternura mas dos años siento ale gran amor mas importantes decir mas importante creo segundas oportunidades cierro destino dira si gran cariño amor parte gran mujer quiero deseo mejor mundo amor tambien acaba rumores relacionaron pablo heredia flavia laos alondra garcia miro ambas amigas compañeras rodaje nuevas producciones america motivo dice alessandra fuller alejado flavia mayra goñi hace dias pablo heredia visto saliendo reunion casa flavia laos acompañado joven cuya identidad momento desconocida especulaciones cierto ambos estan solteros</t>
  </si>
  <si>
    <t>Pablo Heredia, Alexandra Fuller, Alessandra Fuller</t>
  </si>
  <si>
    <t>https://peru21.pe/mundo/brasil-incendio-museo-rio-perdida-humanidad-nndc-425443-noticia/</t>
  </si>
  <si>
    <t>incendio museo rio perdida humanidad</t>
  </si>
  <si>
    <t>presidente museo nacional historia natural francia bruno david señalo recinto importante panorama museos poseia veinte millones piezas museos famosos tambien lamentaron perdida</t>
  </si>
  <si>
    <t>incendio museo nacional rio janeiro tragedia materia patrimonio perdida humanidad general dijo lunes presidente museo nacional historia natural mnhn francia bruno david institucion brasileña importante panorama museos poseia veinte millones piezas gigantesco representa mas cuarto colecciones mnhn dijo afp david perdida irremplazable añadio solamente perdida brasil perdida humanidad general puesto parte patrimonio archivada ningun lugar dijo podria tratar reconstituir parcialmente colecciones ejemplo nuevas colectas insectos reemplazara valor historico especimenes destruidos coleoptero recogido portador mensajes epoca nivel quimica medioambiente habia comido quemo nunca mas volveremos tener tipo informacion dijo cientifico abierto museo nacional rio destruido domingo llamas habia objeto recortes presupuestarios museos estan confrontados problemas presupuesto incluso aqui francia dijo david retrasan obras dicen vamos esperar fortuna cada casos termina tragedia materia desaparicion patrimonio vez golpe fuerte fuente afp</t>
  </si>
  <si>
    <t>https://peru21.pe/economia/utilidad-bancos-crecio-15-6-primer-semestre-pese-caida-periodo-abril-junio-nndc-425455-noticia/</t>
  </si>
  <si>
    <t>utilidad bancos crecio primer semestre pese caida periodo abril junio</t>
  </si>
  <si>
    <t>segun kpmg resultados reflejan buen desempeño sistema financiero sostienen proyecciones positivas</t>
  </si>
  <si>
    <t>segun resultados publicados sbs segundo trimestre bancos reportaron utilidad neta acumulada año s millones significo crecimiento s millones respecto primer semestre edgar vera director kpmg peru resultado refleja mejora performance banca aunque utilidad segundo trimestre caido comparado trimestre anterior mejores años pesar caida debio principalmente efecto valorizacion inversiones mantienen bancos proyecciones sistema financiero siguen positivas considerar cartera colocaciones sistema viene creciendo muestra incremento cerca respecto segundo trimestre t ratio morosidad mantiene señalo datos generales publicados sbs especialista financiero destaca crecimiento mibanco crecimiento debido mayores ingresos intereses consecuencia crecimiento cartera colocaciones parte interbank bcp tambien mostraron buen desempeño caso interbank crecio gracias ingresos venta valorizacion inversiones asi mayores ingresos comisiones mientras bcp crecio relacion t debido mayores intereses financiamiento otorgado disminucion provision colocaciones buen retorno productos fx cambiarios</t>
  </si>
  <si>
    <t>SBS, Utilidad neta, Bancos, KPMG</t>
  </si>
  <si>
    <t>https://peru21.pe/peru/madre-dios-menor-obligado-minero-ilegal-rescatado-fiscalia-425515-noticia/</t>
  </si>
  <si>
    <t>menor obligado trabajar minero ilegal rescatado fiscalia madre dios</t>
  </si>
  <si>
    <t>operativo policial desplegado margen rio malinowski inmediaciones reserva nacional tambopata madre dios</t>
  </si>
  <si>
    <t>menor edad victima explotacion laboral pudo ser rescatado fiscalia especializada materia ambiental joven dedicaba extraccion ilegal oro madre dios segun informo lunes ministerio publico fiscalia encargo realizar operativo margen rio malinowski inmediaciones reserva nacional tambopata hallar personas trabajan mineras ilegales mery paja olvea fiscal encabezo labores fiscalia especializada delito trata personas recorrido encontraron adolescente años bordo balsa artesanal luego operativo dispuso inicio investigacion preliminar delito explotacion laboral menor segun representante ministerio publico indica joven obligado abandonar colegio dedicarse labor paja olvea tambien ordeno trasladado menor sala acogida puerto maldonado lugar profesionales unidad asistencia victimas testigos ministerio publico atienden adolescente</t>
  </si>
  <si>
    <t>Ministerio Público, Madre de Dios</t>
  </si>
  <si>
    <t>https://peru21.pe/espectaculos/yola-polastri-jorge-benavides-manda-emotivo-mensaje-apoyo-animadora-infantil-425541-noticia/</t>
  </si>
  <si>
    <t>jorge benavides envio emotivo mensaje apoyo yola polastri</t>
  </si>
  <si>
    <t>publicacion comediante recuerda nostalgia admiracion emblematica animadora infantil programas television</t>
  </si>
  <si>
    <t>comediante jorge benavides uso cuenta facebook publicar emotivo mensaje dirigido yola polastri acaba ser operada emergencia aneurisma publicacion comediante recuerda nostalgia admiracion emblematica animadora infantil programas television querida yola mujer fuerte luchadora siempre demostraste imposible siempre referente niño cada vez llegaba canal grabar programa miraba diosa asi sigo mirando queremos respetamos orando diosito manito salgas rapido pequeño bache publico benavides marcaste vida jibarito quiero yola engreido jorge luis asi decia yola niño agrega comediante arranque nostalgia reconocida animadora infantil revelo traves comunicado prensa aneurisma seria sometida delicada operacion segun medico participo operacion salido bien animadora años ahora encuentra recuperando</t>
  </si>
  <si>
    <t>Jorge Benavides, Yola Polastri</t>
  </si>
  <si>
    <t>https://peru21.pe/espectaculos/internacional/maluma-encara-criticos-aprendi-respetar-valorar-nnda-mujer-425505-noticia/</t>
  </si>
  <si>
    <t>maluma encara criticos primero aprendi respetar valorar mujer</t>
  </si>
  <si>
    <t>cantante colombiano envio contundente mensaje detractores criticos tras campaña redes tildan machista</t>
  </si>
  <si>
    <t>desato debate redes sociales tras aparecer tendido cama semidesnudo junto siete mujeres maluma cantante moda tildado machista solo polemica fotografia sino letra temas cuatro babys mala mia aunque guardado silencio tiempo vez colombiano salio frente respondio detractores manera contundente cosa frente camara detras aquel maluma juan luis familiar dijo medio español minutos madre hermana papel importante crianza asi primero aprendi respetar valorar mujer agrego interprete tambien dejo mensaje alegan letras cosifican mujer malamia lanzamiento mundial viernes agosto publicacion compartida maluma maluma ago pdt duela ido creando blindaje frente comentarios respeto todas personas opiniones diferentes mia siempre gente quiera haga tipo canciones voy seguir dando asevero asimismo conto proyectos cuenta colaboracion figuras primer nivel madonna conocio ultima gala premios mtv oportunidad conversar ceremonia final presentacion lugar beso propino bailarinas si beso robado niña momento tambien manifesto respecto cantante viajara madrid malaga sevilla valencia barcelona gira europa</t>
  </si>
  <si>
    <t>https://peru21.pe/politica/ursula-letona-defiende-miguel-torres-burlas-senora-k-nndc-425528-noticia/</t>
  </si>
  <si>
    <t>ursula letona salio defensa miguel torres burlas señora k</t>
  </si>
  <si>
    <t>vocera bancada fuerza popular salio defensa miguel torres tras burlas apelativo señora k</t>
  </si>
  <si>
    <t>defiende capa espada vocera bancada parlamentaria fuerza popular ursula letona salio defensa colega miguel torres tras burlas supuesto apelativo señora k solidaridad respeto miki torres veo ningun comunicador periodista cuestionar bajezas viene atacando escribio legisladora fujimorista cuenta twitter olvidan miguel torres madre esposa hijos familia general deja asombrarme puede llegar odio fuerza popular agrego ursula letona tambien coloco hashtag sinohablandefpnoexisten defender miguel torres criticas burlas redes sociales solidaridad respeto x miki torres veo ningun comunicador periodista cuestionar bajezas q viene atacando olvidan q madre esposa hijos familia general deja asombrarme puede llegar odio fp sinohablandefpnoexisten ursula letona ursulaletonap septiembre recuerda suspendido juez supremo cesar hinostroza revelo ultimo domingo señora k miguel torres habria reunido meses atras señora k ninguna dama sino señor miki torres pense encontrar alguna dama reunion habia ninguna señora señor expreso cesar hinostroza detallo hablo miguel torres temas vinculados proyecto ley financiamiento partidos politicos interesaba abogado</t>
  </si>
  <si>
    <t>César Hinostroza, Miguel Torres, Úrsula Letona</t>
  </si>
  <si>
    <t>https://peru21.pe/redes-sociales/facebook-viral-ayudo-naciera-28-anos-descubrio-425423-noticia/</t>
  </si>
  <si>
    <t>ayudo naciera tras años descubrio trabajan juntos</t>
  </si>
  <si>
    <t>vilma wong enfermera hospital lucile packard entero compañero trabajo niños prematuros ayudo nacer</t>
  </si>
  <si>
    <t>https://peru21.pe/plaza-de-armas/fernando-armas-plaza-armas-425529-noticia/</t>
  </si>
  <si>
    <t>plaza armas</t>
  </si>
  <si>
    <t>fernando armas presenta columnista peru</t>
  </si>
  <si>
    <t>Plaza de Armas</t>
  </si>
  <si>
    <t>fernando armas llega aplicacion peru lunes humorista abordara diferentes temas coyuntura nacional siempre toque satirico caracteriza</t>
  </si>
  <si>
    <t>Plaza de Armas, Fernando Armas</t>
  </si>
  <si>
    <t>https://peru21.pe/politica/martin-vizcarra-demoran-leyes-reformas-recolectara-firmas-425373-noticia/</t>
  </si>
  <si>
    <t>martin vizcarra si demoran leyes reformas recolectara firmas</t>
  </si>
  <si>
    <t>presidente dijo si demoras exageradas congreso consulta popular hara via ayer pregunto ciudadania madre dios si acuerdo cambios sistema justicia politico planteado</t>
  </si>
  <si>
    <t>fabiana sanchez di natale ricardo monzon kcomtel presidente martin vizcarra hara alcance referendum reforma politica judicial lleve cabo año jefe lejos intimidarse declaraciones parlamentarios fuerza popular fp lideresa partido keiko fujimori concentre temas dejo claro ayer madre dios insistira lleve cabo proceso consulta popular insistiremos referendum si finalmente inconvenientes demoras exageradas congreso republica aunque confio van aceptar acatar voluntad popular haremos traves recoleccion firmas aseguro acuerdo capitulo v ley derecho participacion control ciudadanos ley referendum puede ser solicitado numero ciudadanos menor electorado nacional martin vizcarra quiso conocer sentir personas tema hizo siguientes preguntas presentes estan acuerdo poder judicial actualmente estan acuerdo actualmente sistema politico peru ambos casos respuesta unanime mandatario pidio personas posicion deben plasmar momento votar seguro va dar referendum clamor poblacion peru costa sierra selva pidiendo seguro sera realidad corto plazo sigamos trabajando juntos expreso temas planteara referendum estan relacionados reforma consejo nacional magistratura cnm reeleccion congresistas financiamiento privado partidos retorno bicameralidad respecto vicepresidenta mercedes araoz afirmo mes puede agotar debate tema manera referendum lleve cabo diciembre si sucede tiempo podemos recolectar firmas necesarias voluntad hacer reformas indico peru obstante oficialista juan sheput si bien cierto si podria realizar referendum sistema judicial año pasa mismo reforma politica canal n expreso ultimo tema tomara mas tiempo debatiria siguiente legislatura errorante planteamiento mandatario vocero alterno apra javier velasquez quesquen expreso diario legislativo puede resistirse discusion referendum debe darse debate aprobar iniciativas ejecutivo obstante si considero presidente ganando impaciencia adelanta anunciar recoleccion firmas referendum plantea iniciativa legislativa presidente ganando impaciencia puede recolectar firmas concretado preciso vocera alterna fuerza popular karina beteta sostuvo legislativo cumplira rol debatir iniciativas prioridad proyectos envian principalmente reforma judicial resalto manos presidentepor lado oficialistas araoz sheput jorge melendez comentaron diario presidente vizcarra encargado decidir si mantiene cargo premier cesar villanueva obstante afirmaron ningun momento presionado jefe realice cambio gabinete</t>
  </si>
  <si>
    <t>https://elcomercio.pe/tecnologia/videojuegos/fortnite-cuidados-cuenta-videojuego-noticia-545837-noticia/</t>
  </si>
  <si>
    <t>fortnite cuidados tener cuenta hora disfrutar videojuego</t>
  </si>
  <si>
    <t>identificado distintos engaños ofrecen avanzar juego realidad perjudican</t>
  </si>
  <si>
    <t>fortnite fenomenos año suele suceder aquellas aplicaciones gran exito delincuentes tardan aprovecharse obtener propio beneficio costa usuarios observo caso pokemon go hace años ahora vuelve repetirse videojuego supervivencia detectado distintos engaños relacionados juego epic games existen usuarios prometen ayuda avanzar juego manera robaban cuenta datos asociados tambien falsas aplicaciones prometen obtener ventajas instalar juego android opcion recien disponible finalmente instalan malwares equipo victima delincuentes aprovechan cualquier moda pueda servir captar nuevas victimas utilizan tecnicas mas variadas conseguirlo tipos incidente sirven perfectamente ilustrar necesidad atentos engaños pensar dos veces descargar cualquier aplicacion mantener contraseñas buen recaudo compartirlas nadie reutilizarlas servicios contar alguna solucion seguridad advierta enlace archivo peligroso comento camilo gutierrez jefe laboratorio investigacion eset latinoamerica caer mano inescrupulosos laboratorio investigacion eset latinoamerica recomiendan sencillos consejos descargar aplicaciones solo tiendas oficiales epic games anuncio hace disponible beta fortnite android inscribirse debes ingresar pagina oficial traves enlace nunca proporcionar credenciales acceso nadie pida muchas recompensas favores prometa hacer recordar tampoco debe compartir misma contraseña diferentes servicios hacer trampas juegos mal visto si incluso puede traer consecuencias negativas impidan volver jugar cuenta si ademas accede tipo enlaces forma indiscriminada conseguir ventajas riesgo terminar infectando dispositivo</t>
  </si>
  <si>
    <t>Fortnite, videojuegos, Ciberdelincuentes</t>
  </si>
  <si>
    <t>https://peru21.pe/cultura/adolfo-dammert-detectar-cancer-vida-salvada-425341-noticia/</t>
  </si>
  <si>
    <t>adolfo dammert detectar cancer tiempo vida salvada</t>
  </si>
  <si>
    <t>llevar vida libre limites come sandwich mayonesa dias carnes rojas digo causa directa gente come exageradamente mas riesgo cancer alerta</t>
  </si>
  <si>
    <t>años edad perdio voz tipos cancer mas frecuentes caso hombres prostata estomago mujeres mamas cuello uterino adolfo dammert dio menos probables cancer tiroides bajamos ascensor piso paredes estan vestidas pinturas diversos artistas abre puerta departamento iluminado grandes ventanas mas cuadros intercambio energia positiva hace bien dice publicista sonrisa devuelve sonrisa gracias hace dia palabra cancer toco puerta hace años ido superado enfermedad convive ayudar demas tambien presidente liga cancer realizara colecta anual setiembre hoy recuperado voz aunque aqueja operacion cadera siempre sonrisa mirada intensa llenas vida ganas conquistar mundo adolfo dammert año demasiado preocupado detalles hoy considero tonterias necesidad perfecto despues cancer aflora verdadero detalles invertimos fuerza innecesaria preocupaciones cree puede solucionar miedo paraliza mas muerte solo diferente vida alimentaba mal hacia deporte corria cuadra suerte cancer deteccion temprana abanderado deteccion temprana contrajo cancer tiroides decada niño tiempo resfriado tejido parte superior nariz impedia respirar bien hoy hacen pequeña cirugia curado entonces teoria aplicar rayos x dosis alta caia bomba atomica siete cada diez niños terminaron cancer tiroides ayudar colectas sumamente importantes liga cancer final atendemos cerca mil personas declara dammert cesar campos peru compara haber perdido voz tiempo espantoso publicista metodico mañana tarde noche pase haciendo ejercicios voz perseverancia recupere voz sacaba fuerzas fuerzas motivaba ver crecer hijos dejar abandonada familia maravilla mirar ventana ver vida ver luz gusta salir correr ver naturaleza ver gente cruzarme mundo autos edificios prevencion cuanto suma actividad fisica solo fisicamente estaras mejor sino actitud vida sera diferente llevar vida libre hacer provoque determinados limites come buen sandwich mayonesa dias come carnes rojas digo causa directa gente come exageradamente carnes rojas mas riesgo contraer cancer tampoco toma gaseosas incluso paises advertencias salud si creo alimentos deben venir señalizaciones contenido azucar grasa dice publicista tambien ciudadano empresas derecho ganar dinero quieran tambien ser socialmente responsables cancer tambien influyo vision negocio asumir publicidad si agencia raiz cancer jamas asumimos cuenta cigarrillos publicito capaz consumir factor preventivo ver emotivo evitar estres ejemplo baja sistema inmunologico puede evitar estres si puedes aminorarlo hacer cada minuto mejor parte consciencia respecto cancer ayudar traves colectas publicas tenia años cruzo señora lata apurado tenia ganas parar dije sencillo segui caminando nunca olvidado luego senti egoista ayudar colectas sumamente importantes liga cancer final atendemos cerca mil personas año peru perseverancia recupere voz asevera adolfo dammert cesar campos peru año año recauda mas incremento bajo gente pocos recursos mas dañada caso cancer mil casos nuevos cancer cada año cuales mil tendran atencion llegaran tarde necesitan mas centros detectores mas equipamiento ultima generacion mas personal medico costo bajo factor vencer desconfianza destino plata dona comprensible favor vayan centros detectores vean vean vean dinero bien utilizado auditados favor confien donen necesitamos apoyo ustedes avanzamos ahora puede donar traves facebook latas incluso pos usted bisnieto juana alarco dammert mujer dedicada ayudar niños desvalidos ganan personas ayudan saber haciendo correcto buen ciudadano forma ayudar pais mejor detectar cancer tempranamente vida salvada seria bisabuela tiempo bravisima estaria molestisima creadora vaso leche entonces llamaba gota leche creo cuna maternal naranjos promotora creacion hospital niño llena orgullo tener antepasada tan dedicada ayudar autoficha naci lima años edad empece estudiando catolica queria ser publicista habia carrera padre queria estudie derecho trabaje estudio abogados senti vacio busque amigo cuyo hermano tenia agencia dieron trabajo resto historia decada sesenta publicidad boga medios dependian publicidad intensa comerciales hechos momento carrera bonita si actua manera profesional terminas grandes amigos hecho campaña ponte linda bombon cadena farmacias exito ochenta hice campaña ganando alguito banco agrario tambien preservo memoria juana alarco dammert pasado glorioso inculcan valores</t>
  </si>
  <si>
    <t>Adolfo Dammert, Cáncer, Liga Contra el Cáncer</t>
  </si>
  <si>
    <t>https://elcomercio.pe/luces/musica/instagram-ariana-grande-celebro-cinco-anos-album-debut-yours-truly-video-noticia-nndc-553483-noticia/</t>
  </si>
  <si>
    <t>asi celebro ariana grande cinco años album debut yours truly video</t>
  </si>
  <si>
    <t>estrella pop atraviesa gran momento tras lanzamiento ultimo disco sweetener compromiso comediante pete davidson</t>
  </si>
  <si>
    <t>cantante ariana grande interpretes musica pop mas reconocidas nivel mundial exito remonta inicios broadway interpretando charlotte recordado musical luego miembro elenco exitosa serie nickelodeon victorius posteriormente protagonizo sam cat continuo presentaciones television dio conocer nivel mundial tras ello empezaria ascenso musical carrera musica comenzo lanzamiento primer album yours truly disco valio incursion exito musica primera vez ariana grande lidero lista musical billboard unidos hoy despues años lanzamiento aquel album ariana grande artista consolidada escena musical cuenta vasta trayectoria incluyendo exitos premios mundo embargo olvida pasado traves video publicado cuenta instagram cantante agradecio apoyo seguidores largo carrera musical wooah puedo creer pasado cinco años album debut m amo muchisimas gracias espero proximos cinco años igual especiales escribio ariana grande leyenda video grabado prometido comediante pete davidson dicha publicacion instagram cuenta mas millones medio reproducciones miles comentarios resaltando humildad artista estadounidense</t>
  </si>
  <si>
    <t>Ariana Grande, Instagram</t>
  </si>
  <si>
    <t>https://elcomercio.pe/luces/musica/instagram-dua-lipa-impacta-curvas-bikini-noticia-553146-noticia/</t>
  </si>
  <si>
    <t>instagram dua lipa luce ropa baño sorprende seguidores foto</t>
  </si>
  <si>
    <t>dua lipa famosa cantante pop alcanzo millon medio likes foto bikini compartio instagram personal manera despide verano hemisferio norte</t>
  </si>
  <si>
    <t>cantante britanica dua lipa decidio despedirse verano hemisferio norte disfrutando sol piscina ademas dejo ver trabajada figura bikini traves cuenta personal instagram foto tardo ser tendencia seguidores fin semana dua lipa publico instagram fotografia aparece luciendo prenda animal print apenas dia supero millon medio likes publicacion mas seis mil comentarios cantante britanica mostrado varias ocasiones logra mantener figura gracias rutinas ejercicios intensas solo duran minutos hace unas semanas llamo atencion instagram publicar video aparecia haciendo sexy caminata piscina datos cantante dua lipa nacio agosto padres kosovo refugiados reino unido curioso nombre traduce amor albano dua lipa cantante compositora modelo inicio carrera realizando covers youtube gracias cancion hotter than hell cierra contrato warner enero dua lipa lidero nominaciones premios brit anuncio redes trabajando segundo album</t>
  </si>
  <si>
    <t>Instagram, Dua Lipa</t>
  </si>
  <si>
    <t>https://elcomercio.pe/deporte-total/juan-carlos-osorio-convirtio-nuevo-entrenador-seleccion-paraguay-noticia-553563-noticia/</t>
  </si>
  <si>
    <t>juan carlos osorio convirtio nuevo entrenador seleccion paraguay</t>
  </si>
  <si>
    <t>juan carlos osorio estara cargo seleccion paraguay fechas fifa copa america proceso eliminatorio rumbo mundial qatar</t>
  </si>
  <si>
    <t>juan carlos osorio pondra buzo seleccion paraguay proximos cuatro años ex estratega mexico firmo asociacion paraguaya futbol afp dirigir albirroja siguientes fechas fifa copa america proceso rumbo qatar afp eligio entrenador trayectoria gestionando proyectos sola nacion juan carlos osorio asumio seleccion mexicana tras altibajos tri logro clasificarse mundial rusia mano seleccion centroamericana juan carlos osorio dirigio partidos octubre julio presente año gano partidos empato perdio eficiencia estadisticas mexico mundial rusia cabe resaltar seleccion paraguay quedo asistir ultimo mundial debido ocuparon septima plaza eliminatorias conmebol sumando unidades</t>
  </si>
  <si>
    <t>Juan Carlos Osorio, Selección de Paraguay, Fecha FIFA</t>
  </si>
  <si>
    <t>https://elcomercio.pe/peru/la-libertad/trujillo-mujer-65-anos-aprendia-manejar-atropello-joven-huanchaco-noticia-nndc-553504-noticia/</t>
  </si>
  <si>
    <t>trujillo joven muere tras ser atropellada balneario huanchaco</t>
  </si>
  <si>
    <t>testigos indicaron conductora vehiculo aprendiendo manejar momento perdio control auto</t>
  </si>
  <si>
    <t>joven fallecio luego ser atropellada vehiculo encontraba paseando junto amigo balneario huanchaco trujillo segun america noticias maria elena cueva saenz conductora vehiculo aprendiendo manejar momento perdio control auto luego atropellar pareja jovenes vehiculo estrello pared local comercial victima identificada margarita lucy rodriguez aciclo llego huanchaco distrito pallar huamachuco pasear junto amigo joven tambien atropellado resulto heridas graves llevado emergencia hospital regional docente trujillo fiscal turno llego balneario huanchaco realizar investigaciones respectivas causante accidente trasladada comisaria sector luego llevada practique examen dosaje etilico siguenos twitter peruecpe</t>
  </si>
  <si>
    <t>Pablo Sánchez, Pedro Chávarry</t>
  </si>
  <si>
    <t>https://elcomercio.pe/tecnologia/ecologia/impresionante-pingueino-recorre-6-800-kilometros-dos-meses-noticia-553450-noticia/</t>
  </si>
  <si>
    <t>impresionante pingüino recorre kilometros dos meses</t>
  </si>
  <si>
    <t>ahora ignoraba adonde migraba cada añoel pingüino fiordland grandes cejas amarillas busca alimento</t>
  </si>
  <si>
    <t>Ecología</t>
  </si>
  <si>
    <t>agencias agencias cada año diciembre especie pingüino grandes cejas amarillas deja costas nueva zelanda emprender maraton solitario dos meses recorriendo kilometros ida vuelta distancia impresionante segun investigadores lograron primera vez seguir aves pingüinos estrellas dibujos animados universalmente adorados estudiados tercio especies vive nueva zelanda parte paisaje principalmente regiones salvajes sur mayoria embargo estan clasificados vulnerables amenazados ahora ignoraba adonde especies pingüino fiordland eudyptes pachyrhynchus migraba cada año busca alimento zoologos creian mantenia cerca costa verificar colocaron etiquetas argos dispositivos rastreo satelital aves siguieron diariamente migracion principio pense habia error datos dice thomas mattern investigador universidad otago nueva zelanda dirige proyecto tawaki nombre local pingüino quede completamente atonito pregunte van asi descubrieron destino pingüinos medio camino antartida zonas aguas calidas norte cruzan aguas frias sur despues pingüinos regresaron nueva zelanda ida vuelta hembra recorrio km dias macho nado km dias datos completos refieren solo cinco animales posiblemente etiquetas desprendido viaje nueva informacion confirma pingüino nadadores vertebrados mas extraordinarios planeta segun thomas mattern rusos incluso habian estudiado hidrodinamica pelaje imitarlo submarinos pingüinos misteriosos resultados estudio publicados revista cientifica plos one investigadores problemas financiar proyecto cada etiqueta cuesta dolares estadounidenses segun thomas mattern tipo investigacion basica moda obtener fondos universitarios debes trabajar temas boga adn antiguo microbiologia dijo afp cambio opinion publica ong contribuido interesarse migraciones pingüinos pasan tiempo oceano idea hacen alli agrega cientifico siquiera seguros comen estan amenazados si queremos actuar debemos entender hace vulnerables calentamiento oceanos turismo pesca probablemente afecten vida pingüinos aun necesario estudiarlo cientificamente pingüinos estan peligro mundo comenta afp dee boersma especialista pingüinos america sur universidad estatal washington comentar estudio participo compiten pesca humana habia millones pingüinos africanos ahora quedan quizas comer humanos agarran casi todas sardinas agrega misterio destino pingüino tawaki persiste ir tan lejos costas nueva zelanda abundan momento viaje peces alimentos cientificos suponen podria ser instinto heredado especies ancestrales pingüinos vivian mas sur poblarse tierras nueva zelanda saber mas necesario realizar mas estudios si posible financiamiento internacional argumenta thomas mattern pingüinos pertenecen neozelandeses australianos humanidad entera responsable si quieres leer estudio original clic aqui fuente afp siguenos twitter</t>
  </si>
  <si>
    <t>Pingüinos, Estudios científicos, animales</t>
  </si>
  <si>
    <t>https://elcomercio.pe/mundo/importante-museo-nacional-brasil-incendiado-rio-janeiro-fotos-noticia-nndc-553289-noticia/</t>
  </si>
  <si>
    <t>asi importante museo nacional brasil fotos</t>
  </si>
  <si>
    <t>museo nacional brasil devastado domingo gigantesco incendio mayor museo historia natural antropologico america latina mas millones piezas biblioteca mas titulos</t>
  </si>
  <si>
    <t>fotografia museo nacional tomada augusto stahl foto museo nacional ufrj explanada realizaban diversas actividades cientos personas foto museo nacional ufrj museo nacion cuenta mas millones valiosas piezas foto museo nacional ufrj fundado creado rey juan vi museo nacional mas antiguos importantes brasil foto museo nacional ufrj enorme incendio declaro domingo museo nacional rio janeiro mas antiguos brasil ahora reportado victimas foto museo nacional ufrj museo nacional considerado mejores america grandes preciadas colecciones foto museo nacional ufrj sala dedicada historia dinosaurios foto museo nacional ufrj portal museo señala acerbo habia coleccion egipcia arte artefactos grecorromanos asi colecciones paleontologia foto museo nacional ufrj representa columna mariposas sala insectos museo nacional foto museo nacional ufrj colecciones antropologia arqueologia paleontologia zoologia foto museo nacional ufrj rio janeiro museo nacional rio janeiro devastado domingo gigantesco incendio mayor museo historia natural antropologico america latina mas millones piezas biblioteca mas titulos creado rey juan vi instalado ex palacio imperial san cristobal situado parque boa vista norte rio alberga igualmente excepcional jardin botanico hectareas museo celebro junio bicentenario recibe visitantes año importante centro investigacion estudio integrado universidad federal rio janeiro creado rey juan vi instalado expalacio imperial san cristobal situado parque boa vista norte rio alberga igualmente excepcional jardin botanico hectareas museo celebro junio bicentenario recibe visitantes año importante centro investigacion estudio integrado universidad federal rio janeiro joya cultural tesoro cientifico antigua residencia familia real portuguesa luego familia imperial brasileña palacio san cristobal extension m cuales m destinan salas exposiciones edificio estilo neoclasico albergo asamblea constituyente brasil recibir museo real colecciones especialmente egipcias adquiridas familia real portuguesa biblioteca contaba obras cuales unicas historia natural precisa museo sitio web www museunacional ufrj br institucion particular reputacion riqueza departamento paleontologia mas fosiles esqueleto dinosaurio descubierto minais gerais centro numerosos especimenes especies extinguidas perezosos gigantes tigres dientes sable coleccion antropologia biologica comprende mas antiguo fosil humano descubierto brasil conocido nombre luzia millones especimenes departamento zoologia incluye excepcional coleccion peces anfibios moluscos reptiles conchas corales mariposas herbario muestra plantas creado dedicado siglo xix investigacion museo nacional rio institucion cientifica mas antigua pais abrio enseñanza oficinas investigadores laboratorios ocupan gran parte museo desarrollado largo siglo pasado politica intercambios internacionales publicaciones enseñanza importantes personalidades cientificas visitado albert einstein marie curie precisa sitio web institucion recortes presupuesto desastre precedente correr años museo importantes dificultades presupuesto ser temporalmente cerrado falta recursos mantenimiento admitio domingo ministro brasileño cultura sergio sa leitao agosto edificio sufrio importantes perjuicios tormentas dañaron departamento arqueologia especialmente momias egipcias mas años antigüedad daños tambien importantes sector paleovertebrados partes esqueleto tiranosaurio disolvieron agua fuente afp</t>
  </si>
  <si>
    <t>Museo Nacional de Brasil, rio de janeiro, Brasil</t>
  </si>
  <si>
    <t>https://elcomercio.pe/economia/dia-1/coworking-gana-terreno-edificios-residenciales-noticia-553550-noticia/</t>
  </si>
  <si>
    <t>coworking gana terreno edificios residenciales</t>
  </si>
  <si>
    <t>futuro prometedor nueva oferta vivienda incluiria mas espacios residentes puedan trabajar casa</t>
  </si>
  <si>
    <t>Día 1</t>
  </si>
  <si>
    <t>alrededor m futuro edificio residencial way quatro inmobiliaria construira cuadra avenida petit thouars pleno distrito san isidro formaran parte area coworking habilitara constructora pueda ser usada propios residentes tendran opcion trabajar pasos casa trata unica propuesta empezado introducir zonas coworking proyectos residenciales edifica inmobiliarias implementando tipo espacios parte areas comunes edificios destinados exclusivamente viviendas segun refiere alfonso vigil gerente comercial inmobiliaria soul ubicado av julio miraflores grau ubicado av grau barranco dos primeros edificios edifica contaran espacios coworking usados propietarios departamentos tal explican ambas empresas idea habilitar areas coworking surge objetivo propietarios puedan trabajar comodidad hogar espacio destinado manera especifica labor caso edifica vocero refiere identificaron propietarios buscaban areas comunes salas juego sala bar realizar actividades relacionadas trabajos lugares brindaban comodidad necesitaban dimos cuenta cada vez mas demanda espacios trabajo niños colegio hacen tareas grupales requieren espacios amplios universitarios estudian grupo necesitan concentrarse hermanito salte costado mientras jovenes emprendedores buscan separar vivienda espacio trabajo asegura alfonso vigil comodidad cercania caso way oscar ortigosa director quatro inmobiliaria explica area coworking estara amoblada mesa alta sillas estilo starbucks contara wi fi dispensadores snacks cafe seran manejados empresa administradora edificio mientras espacios coworking edifica ademas completamente equipados wi fi pizarra mesas reuniones cafetera impresora utiles uso reportara ningun costo adicional residentes podran separar sala completa realizar reuniones grandes usarla manera individual si empresas inmobiliarias incluyen distribucion areas comunes comienzo dejan ofrecer espacios demandados terrazas piscinas gimnasios parrillas inclusion espacio coworking solo sera positiva performance ventas proyecto propietarios afirma vigil mirada futura considerando incorporacion espacios coworking reporta importantes beneficios residentes edificios oscar ortigosa adelanta idea puede replicar proyectos orientados mismo perfil clientes way caso edifica inmobiliaria refiere debido siempre estan buscando atender necesidades clientes logrado identificar espacios coworking demandados apreciados ahora adelante consideraran parte proyectos residenciales proyectos mixtos aunque caso solo sera uso exclusivo dueños departamentos manera coworking continuara ganando terreno edificios corporativos residenciales</t>
  </si>
  <si>
    <t>coworking, Sector inmobiliario</t>
  </si>
  <si>
    <t>https://elcomercio.pe/ruedas-tuercas/manejamos-nuevo-honda-accord-mejor-segmento-fotos-noticia-553567-noticia/</t>
  </si>
  <si>
    <t>manejamos nuevo honda accord mejor segmento fotos</t>
  </si>
  <si>
    <t>decima generacion honda accord mejora absolutamente aspectos puedas imaginar llega nuevos elementos hacen mas ratificar referencia segmento</t>
  </si>
  <si>
    <t>Ruedas y Tuercas</t>
  </si>
  <si>
    <t>honda accord precio referencial us mientras version probada alcanza us accord igual ultima generacion odyssey cambia palanca cambios tradicional botones hace cantidad portaobjetos aumente caja cambios velocidades version litros mientras cvt continuamente variable faros posteriores tambien recibieron nuevo tratamiento ahora forma boomerang decima generacion honda accord renovo completo tambien une turbo marca japonesa fotos ruedas tuercas faros tecnologia full led unen traves barra cromada vez separa capot faros posteriores tambien recibieron nuevo tratamiento ahora forma boomerang asimismo tubos escape ahora forma trapezoidal pantalla central pulgadas diferencia generacion anterior elimina segunda pantalla admitirlo util ciertas circunstancias accord deja motores aspirados gran cilindrada ahora llega dos variantes turbo hp hp lanewatch camara honda coloca espejo lateral derecho redujo tamaño ahora practicamente imperceptible interior totalmente rediseñado empezando timon muestra aspecto mas moderno panel instrumentos combina analogico digital camara reproduce lateral derecho auto pantalla central mide mm largo ancho alto distancia ejes mm nueva parrilla mas grande anterior generacion incorporan mas entradas aire vez mas honda deja lado motores aspirados naturalmente gran cilindrada dar paso turbo actual propio marca japonesa pesar accord llevaba v generacion anterior conduccion divertida sino mas bien demasiado lineal pensamos motor turbo sensacion mantendria quiza empeoraria campañas nuevo litros turbo vas extrañar v nuevamente honda hizo nuevo termino sorprendiendonos logro cr v civic si tal punto efectivamente extrañamos v decima generacion emblematico sedan ahora mas emocional llega tecnologia pone vanguardia segmento cada vez mas va pasando olvido decima generacion elegancia siempre mantiene muestra apuesta diseño mas audaz contrario verse extraño hace pinton cuatro lados empecemos frontal version probada tope gama destaca cromo cruza ancho material dicho paso tambien podria ser reemplazado plastico tipo piano si elimina cromo completo parrilla ahora mas prominente mas tomas aire une dos simpaticos faros tecnologia full led lados linea mas marcada bajos mientras mas arriba ahora recorre toda carroceria ademas pilares mas delgados aporta visibilidad cierto acuerdan camara tipica honda lanewatch retrovisor derecho ahora protuberancia espejo sino camara reduce notablemente tamaño ahora casi imperceptible pasar zaga lados tambien notamos caida techo ahora tipo fastback embargo repercute confort pasajeros vayan plazas posteriores suele suceder vehiculos terminacion pilar c ultimo zona posterior tambien recibio gran cambio primero notaremos faros diferencia predecesor ahora estilo boomerang da toque modernidad formas salidas escape dejaron formas ovaladas unas trapezoidales nuevo honda accord nueva plataforma mas rigida ligera permite espacio mejor aprovechado si bien decima generacion mas baja mas corta distancia ejes crecio garantiza confort cinco posiciones habitaculo posicion manejo notable asiento conductor puede ajustar posiciones incluso regulacion mas baja bien pegada piso dando sensacion conduccion mas deportiva timon tambien ajusta altura profundidad version probamos panel instrumentos mezcla analogico digital pasa velocimetro reloj convencional mientras mitad hacia izquierda pantalla digital pulgadas puede configurarse gusto asimismo encontramos pantalla central pulgadas navegador incorporado compatible apple carplay android auto ademas muchas asistencias conduccion forman parte sistema denominado honda sensing incluye control crucero adaptativo sistema frenado automatico asi asistente cambio carril si creemos honda debio prestarle mayor atencion detalles interior accord ejemplo plazas posteriores puertos usb tomacorrientes precio iluminacion ambiental debio ser led solo si ponemos quisquillosos claro pais llegan dos versiones ambas turbocargadas propulsores litros probamos ultima motorizacion produce hp va ligado caja automatica convertidor par diez velocidades si diez andar si estuvieramos flotando nube configuracion suspension blanda copia bastante bien imperfecciones pista direccion tambien notable configuracion gran equilibrio asistencia electrica retroalimentacion suavidad actuar rapido accord siempre destacado rectas curvas habia sensacion lancheo elimina decima generacion pesar tener configuracion suspension blanda suficientemente rigida desentonar tramos sinuosos si destacaba rectas pues ahora tambien hace propio relacion litros caja diez tan buena solo rastro lag retraso turbo siquiera modo eco cierto sacrificio desempeño si queremos mas diversion solo basta accionar modo sport caja corta mayores rpm cuyos cambios podemos hacer manualmente levas timon incluso aparece agradable ronroneo escape si quieres saber mas detalles prueba honda accord invitamos leer reseña completa edicion ruedas tuercas</t>
  </si>
  <si>
    <t>Honda</t>
  </si>
  <si>
    <t>https://elcomercio.pe/viu/mujer-peruana-viajar-negocio-propio-estudiar-noticia-553469-noticia/</t>
  </si>
  <si>
    <t>viajar tener negocio estudiar principales anhelos mujer peruana</t>
  </si>
  <si>
    <t>mujeres peruanas señala viajar principal deseo siguientes dos años segun reciente estudio datum internacional</t>
  </si>
  <si>
    <t>Viú</t>
  </si>
  <si>
    <t>empresa datum internacional presentado estudio mujer peru rol mujer sociedad elaboro junto red win americas investigacion regional arroja resultados anhelos planes mujer peruana siguientes dos años documento cifras destacan mujeres peruanas desea viajar tener negocio propio inclina estudiar capacitarse comprar departamento casa realizar mejoras vivienda mientras desea tener trabajo quiere terminar carrera hijos terminen estudios adquirir carro acceder ascenso trabajo independizarse familia hacer crecer negocio ultimas aspiraciones mujer peruana encuentran convivir casarse tener hijo segun investigacion edades jovenes desean estudiar terminar estudios conseguir trabajo adquirir casa planean viajar tener negocio propio hijos estudien carrera oscilan años mas desean viajar ampliar transformar espacios casa dato muestra realizo base mas encuestas poblacion femenina adulta edad años mas</t>
  </si>
  <si>
    <t>mujer peruana, viajar, datum internacional</t>
  </si>
  <si>
    <t>https://elcomercio.pe/economia/mercados/tipo-cambio-precio-dolar-sube-maximo-10-dias-nndc-noticia-553554-noticia/</t>
  </si>
  <si>
    <t>tipo cambio precio dolar sube maximo dias</t>
  </si>
  <si>
    <t>conozca aqui tipo cambio hora mercado interbancario paralelo asi ventanillas principales bancos</t>
  </si>
  <si>
    <t>Mercados</t>
  </si>
  <si>
    <t>tipo cambio cerro lunes leve alza mayor nivel dias compras dolares bancos locales linea debilidad monedas region continua tension comercial global aunque sesion volumen feriado unidos termino operaciones dolar trepo s frente s cierre miercoles mercado cerrado jueves viernes feriado local va año billete verde aprecia tras caer medio mayor aversion riesgo tensiones comerciales unidos china plaza cambiaria opero lunes pocos flujos bancos locales ausencia inversionistas extranjeros feriado dia trabajo unidos operadores dijeron comportamiento negativo sol tambien mostraba cierto efecto contagio caida monedas argentina brasil sesion billete verde trepo s casi final sesion redujo ganancias ofertas dolares inversionistas institucionales nivel global mantenian preocupaciones tensiones comerciales unidos china luego reporte afirmo semana pasada presidente donald trump dijo quiere seguir adelante plan imponer aranceles importaciones chinas</t>
  </si>
  <si>
    <t>Precio del dólar, Tipo de cambio, Dólar</t>
  </si>
  <si>
    <t>https://elcomercio.pe/luces/libros/lucha-libro-campeonato-improvisacion-literaria-llega-octava-edicion-noticia-553561-noticia/</t>
  </si>
  <si>
    <t>lucha libro campeonato improvisacion literaria llega octava edicion</t>
  </si>
  <si>
    <t>evento celebrara lunes setiembre centro cultural noche barranco</t>
  </si>
  <si>
    <t>Libros</t>
  </si>
  <si>
    <t>evento cultural lucha libro regreso dar oportunidad escritores ineditos campeonato participantes improvisan historias tiempo real laptop conectada pantalla gigante usando mascara luchador tiempo maximo cada escritor crear minutos base elementos entregados performance idea publicista escritor christopher vasquez primera franquicia literaria peruana replicado exito ciudades iquitos puno huancayo extranjero tenerife islas canarias madrid valladolid bogota quito austin washington dc napoles ganador lucha libro tendra premio publicacion libro escritor tendra meses preparar obra presentara feria internacional libro lima fil lima año ademas campeonato trae soles becas estudio gracias escuela edicion lima lucha libro realizara cuatro lunes setiembre p m centro cultural noche barranco sanchez carrion ingreso libre pueden llevar libros donacion armar biblioteca colegio bajos recursos dato lucha libro cuenta auspicio instituto peruano publicidad ipp apoyo escuela edicion lima peru asi aval ministerio cultura reconoce gestion cultural relacion mundo libro labor promoviendo nuevos talentos</t>
  </si>
  <si>
    <t>Lucha Libro</t>
  </si>
  <si>
    <t>https://elcomercio.pe/mundo/venezuela-seis-muertos-deja-caida-avioneta-cerca-salto-angel-noticia-nndc-553530-noticia/</t>
  </si>
  <si>
    <t>venezuela seis muertos deja caida avioneta cerca salto angel</t>
  </si>
  <si>
    <t>destino aeronave ademas piloto iban pareja tres hijos comunidad indigena uruyen bolivar</t>
  </si>
  <si>
    <t>caracas autoridades venezuela informaron localizo avioneta tenia informacion hace mas horas parque nacional canaima cerca salto angel caida agua mas alta mundo segun informacion policial seis pasajeros iban bordo fallecieron cuerpos busqueda rescate dieron paradero aeronave desaparecida dia setiembre despego parque nacional canaima seis personas bordo informo ministerio interior traves redes sociales destino aeronave ademas piloto iban pareja tres hijos comunidad indigena uruyen bolivar añadio cartera interiores siempre twitter ministerio tambien informo organismos busqueda rescate venezolanos activaron sector conocido paso bandidos cerca canaima iniciar labores recuperacion cuerpos fallecidos pese quedo claro si rescatistas estan sitio suceso segun dijo organizacion rescate humboldt sar aeronave siniestrada siglas yv hallada batallon especial reconocimiento aviacion ejercito ber cerca mediodia medios locales venezuela especulan mal tiempo pudo ser causante accidente aunque difundido redes portales video aprecia presunto piloto aeronave realizando maniobras prohibidas vuelo fuente efe ap</t>
  </si>
  <si>
    <t>https://peru21.pe/deportes/fifa-the-best-lionel-messi-recibio-respaldo-fc-barcelona-finalistas-nndc-425472-noticia/</t>
  </si>
  <si>
    <t>lionel messi recibio respaldo barcelona tras finalistas fifathe best</t>
  </si>
  <si>
    <t>fifa nomino cristiano ronaldo mohamed salah luka modric premio the best rompio años consecutivos lionel messi podio</t>
  </si>
  <si>
    <t>revelacion nombres tres finalistas premio the best figura lionel messi primera vez tras añosininterrumpidos barcelona salio defensa argentino vez pelea premio fifa mejor jugador temporada mensaje twitter barcelona envio mensaje mundo respaldando lionel messi tras ingrata noticia dudas hinchas barcelona mejor epoca doubt for barza fans is the best period escribio cuenta ingles club catalan acompañando foto actual lio portando cinta capitan temporada twitter fc barcelona lionel messi segundo futbolista recibe respaldo publico club tras incluido terna final the best luego atletico madrid hiciera propio antoine griezmann setiembre londres develara ganador premio fifa the best lionel messi lista final primera vez cristiano ronaldo mohamed salah luka modric nominados</t>
  </si>
  <si>
    <t>FC Barcelona, FIFA, The Best, Lionel Messi</t>
  </si>
  <si>
    <t>https://elcomercio.pe/deporte-total/running/guia-runner/calendario-running-listo-nuevos-retos-noticia-553271-noticia/</t>
  </si>
  <si>
    <t>calendario running septiembre listo nuevos retos</t>
  </si>
  <si>
    <t>olvides hidratacion importante post competencia</t>
  </si>
  <si>
    <t>Guia Runner</t>
  </si>
  <si>
    <t>inicia mes primavera aqui mostramos nuevas carreras participar practica trail running aquellos disfrutan carreras pista disfrutar tipo carreras muchas mas mes ejercitate ayudaipd k nueva carrera organizada instituto peruano deporte ipd titula corriendo bomberos toda recaudacion carrera sera donada cuerpo general bomberos voluntarios peru atletas recorreran distritos san isidro lince cercado lima septiembre carrera k esfuerzate valiente septiembre correra favor ong uniendo sonrisas partida llegada competencia sera parque washington carrera caminata solidaria corres vivo si cerca san borja gustas correr pentagonito septiembre animate ser parte competencia organizada hecho amor hpn apedec ela peru asociacion sindrome marfan ahpp asociaciones enfermedades raras aventurerosla ruta chasqui trail mala k carrera ideada aquellos disfruten mas aventura mejor escaparse ciudad si correr mejor septiembre atletas tendran partida club sport nacional mala mayor informacion llamar inka challenge pachacamac septiembre llega tan ansiada competencia carrera obstaculos principal objetivo poner prueba fuerza resistencia determinacion participantes mas the financial and corporate fitness run k k marco campaña peru juegas campaña busca reflexion necesidad construccion pais mejor realizara carrera contara participacion ejecutivos profesionales sector financiero representantes publico general carrera organizada comercio dorado principal partner cfa society peru llevara cabo septiembre claro musica rock and run k trujillo evento combinara musica running septiembre disfruta competencia organizada claro musica ciudad eterna primavera trujillo partida llegada sera centro comercial real plaza misma ciudad bimbo global energy race si quieres correr simultaneo atletas paises mundo oportunidad ademas cada kilometro recorrido hara donacion banco alimentos peru habra tres distancias competencia k caminata k k llevara cabo septiembre caminata familiar hush puppies k septiembre excelente oportunidad ejercitarte mascota ademas recaudado sera destinado wuf asociacion fines lucro dedicada cuidado perros abandono inscripciones aqui</t>
  </si>
  <si>
    <t>calendario running</t>
  </si>
  <si>
    <t>https://elcomercio.pe/tvmas/hollywood/emma-stone-imaginar-vida-ryan-gosling-noticia-553544-noticia/</t>
  </si>
  <si>
    <t>emma stone puede imaginar vida sinryan gosling</t>
  </si>
  <si>
    <t>emma stone decidio compartir cuan importante ryan gosling ambos protagonistas famosa pelicula lala land</t>
  </si>
  <si>
    <t>actriz emma stone asistio festival cine telluride colorado unidos honrada prestigiosa carrera ronda prensa estrella hollywood revelo aprendio ryan gosling protagonizo tres peliculas interpretes trabajado peliculas land crazy stupid love gangster squad actriz años tambien aprovecho contar amistad protagonista lala land significa siquiera puedo imaginar seria vida ryan dijo actor tambien califico querido maravilloso amigo tan especial añadio emociona talentoso gran persona trabajar colabora entusiasma proceso enseñado acerca ser realmente generoso agrego stone aunque evidente quimica actores malinterpretada mas ocasion ryan gosling dos niñas junto esposa eva mendes ademas emma stone mantuvo largo noviazgo tambien actor andrew garfield ademas actriz explicado varias ocasiones relacion encajaria categoria fraternal amorosa conectamos enseguida cuanto conocimos entonces dejado ser amigos chico maravilloso tambien actor primera verdad suerte podido hacer tres peliculas juntos mal revelo hace semanas entrevista news</t>
  </si>
  <si>
    <t>Ryan Gosling, Emma Stone</t>
  </si>
  <si>
    <t>https://elcomercio.pe/mundo/latinoamerica/cristina-kirchner-fijan-febrero-primer-juicio-corrupcion-ex-presidenta-argentina-noticia-553532-noticia/</t>
  </si>
  <si>
    <t>fijan fecha inicio primer juicio cristina kirchner</t>
  </si>
  <si>
    <t>ex presidenta argentina acusada encabezar asociacion ilicita fraude concesion obra publica</t>
  </si>
  <si>
    <t>buenos aires justicia argentina fijo hoy febrero proximo inicio primer juicio debera enfrentar ex presidenta cristina kirchner acusada encabezar asociacion ilicita fraude concesion obra publica segun informaron fuentes judiciales juicio oral actual senadora procesada cinco casos tendra lugar tribunal oral federal n buenos aires integrado magistrados rodrigo gimenez uriburu jorge gorini jorge tassara proceso investigan irregularidades adjudicacion obras publicas viales grupo austral propiedad lazaro baez sureña provincia santa cruz ejecutivos kirchneristas afecta tambien exministro planificacion federal julio vido exsecretario obras publicas jose lopez propio baez tres detenidos causas tres estan prision preventiva investigaciones si bien marzo pasado juez julian ercolini elevo juicio causa lunes fijo fecha inicio vista oral justicia federal investiga presunto direccionamiento contratos favor grupo austral santa cruz cuna kirchnerismo provincia expresidente nestor kirchner gobernador expediente apunta perpetro plan santa cruz manejo fraudulento fondos estatales favor empresas baez resultaron adjudicatarias casi totalidad obras viales licitadas provincia años extendieron gobiernos kirchneristas nacionales imputados acusa haber formado parte asociacion destinada cometer delitos apoderarse ilegitimamente forma deliberada fondos asignados obra publica vial mediante licitaciones multiples irregularidades destinadas favorecimiento empresario lograr situacion relato hechos establecido justicia destaca realizo conversion formal baez amigo años matrimonio presidencial empresario construccion luego ser insertado negocio contrataciones areas infraestructura nombra prueba pocos dias kirchner asumiera presidencia baez junto dos socios fundo grupo empresarial causa ercolini guarda semejanzas afectan tambien principalmente kirchner baez investiga si usaron dos sociedades inmobiliarias kirchner recibir mediante arrendamientos propiedades transferencias millonarias parte empresarios baez vez habia recibido adjudicaciones obras sobreprecios exmandataria elevadas juicio dos causas todavia pendientes fecha presunto perjuicio economico decision gobierno banco central vendiera dolares precio debajo mercado presunto encubrimiento traves pacto iran imputados ataque mutua judia amia buenos aires kirchner opositora gobierno mauricio macri negado multitud ocasiones cargos imputan reiterado siente victima persecucion politica impulsada sucesor juicio pretende tapar situacion economica pais ultima vez mañana tras acudir declarar caso millonarios sobornos empresarios kirchnerismo perseguida simultaneamente cuatro causas misma supuesta asociacion ilicita critico cuestiono citada declarar medio peores noticias economicas moneda local afronta fuerte devaluacion fuente efe</t>
  </si>
  <si>
    <t>Argentina, Cristina Kirchner</t>
  </si>
  <si>
    <t>https://elcomercio.pe/deporte-total/peru-vs-holanda-blanquirroja-entreno-lunes-medirse-naranja-mecanica-fotos-noticia-553540-noticia/</t>
  </si>
  <si>
    <t>peru vs holanda blanquirroja entreno lunes medirse naranja mecanica fotos</t>
  </si>
  <si>
    <t>seleccion peruana encuentra amsterdam enfrentar holanda partido caracter amistoso duelo llevara cabo johan cruyff arena</t>
  </si>
  <si>
    <t>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entrenamientos miras duelo frente holanda foto seleccion peruana seleccion peruana inicio entrenamiento viejo continente pues debera afrontar dos compromisos sumamente importantes presente semana primero sera holanda septiembre amsterdam arena lunes bicolor realizo trabajos miras primer partido amistoso afas training complex pequeño estadio pertenece az alkmaar servira sede entrenamiento conjunto nacional estancia holanda novedades practica lunes salida luis advincula concentracion defensa nacional sometido resonancia magnetica rotterdam molestia pierna izquierda miguel araujo ultimos unirse concentracion blanquirroja ex alianza lima llega ritmo competitivo convocatoria pues viene titular club talleres cordova cabe precisar segundo duelo amistoso seleccion peruana sera alemania mencionado encuentro pactado septiembre rhein neckar arena</t>
  </si>
  <si>
    <t>Ricardo Gareca, Selección peruana</t>
  </si>
  <si>
    <t>https://elcomercio.pe/deporte-total/running/nutricion/papa-beneficiosa-correr-noticia-552131-noticia/</t>
  </si>
  <si>
    <t>comer papa beneficioso correr</t>
  </si>
  <si>
    <t>ser rico hidratos carbono absorcion lenta debe faltar dieta buen corredor</t>
  </si>
  <si>
    <t>Nutrición</t>
  </si>
  <si>
    <t>organizacion naciones unidas alimentacion agricultura fao organizacion mundial salud señalan existen dos elementos esenciales rendimiento deportivo llevar dieta rica hidratos carbono ingesta adecuada liquidos sana hidratacion importantes hidratos carbono runner recorre grandes distancias aumenta numero contracciones musculares necesitara mas energia hidratos carbono almacenan forma glucogeno musculos higado sirven fuente primaria energia momentos actividad fisica mucha intensidad grandes beneficios aportan papa runner eliana quevedo nutricionista deportistas alto rendimiento señala atleta debe consumir siempre papa gran fuente potasio hace mineral ayudar contraccion muscular corredor pierde sudoracion producida ejercicio cascara papa caracteriza alto contenido fibras vitaminas minerales esenciales organismo experta nutricion refiere existen dos momentos cruciales vida corredor consumir tuberculo milenario salir correr comida debe ser ligera buena opcion hacer agua papa alguna fruta forma potenciaremos consumo potasio fuentes energeticas minutos despues salir correr acelera proceso recuperacion musculo desinflamante eliana aconseja comer papa diferentes tipos pigmentacion cada coloracion representara fuente vitaminas antioxidantes diferentes comida versatil alta proteinas concluye dato peru cuenta cerca variedades papas primer promotor america latina mas mil toneladas producidas</t>
  </si>
  <si>
    <t>correr, papa, alimentación</t>
  </si>
  <si>
    <t>https://elcomercio.pe/deporte-total/novak-djokovic-vs-joao-sousa-vivo-via-espn-enfrentan-pase-cuartos-final-us-open-2018-noticia-nndc-553264-noticia/</t>
  </si>
  <si>
    <t>djokovic vencio sousa clasifico cuartos final us open</t>
  </si>
  <si>
    <t>novak djokovicno problemas eliminar ajoao sousa octavos final siguiente instancia podria enfrentar federer noche juega millman</t>
  </si>
  <si>
    <t>serbio novak djokovic sexto cabeza serie dio lunes exhibicion buen tenis portugues joao sousa paso cuartos final abierto unidos novak djokovic años ganador torneo enfrentara siguiente ronda ganador partido suizo roger federer segundo cabeza serie australiano john millman si duelo novak djokovic federer sera numero ambos ventaja tenista serbio mientras si juega millman seria segundo triunfo primero ex numero mundo partido disputado pista central arthur ashe siempre bajo control novak djokovic domino todas facetas juego hora minutos duro pesar nunca arriesgo mostro seguro fondo pista saque volvio ser decisivo firmar aces tan solo doble falta novak djokovic hizo primer break partido cinco consiguio quinto juego manga inicial solo cedio vez saque tercer juego segundo set sousa puso delante unica vez arriba marcador novak djokovic logro golpes ganadores cometio errores forzados respectivamente sousa verdugo españoles marcel granollers primera manga pablo carreño duodecimo cabeza serie fuente efe previaelserbio novak djokovic sexto cabeza serie posiciono posible duelo cuartos final roger federer eficiente victoria vigesimo sexto cabeza serie frances richard gasquet novak djokovic gano dos titulos grand slam pistas flushing meadows salvo cinco puntos break enfrento medira portugues joao sousa intentar meterse ocho mejores tras victoria richard gasquet novak djokovic hablo rival prensa sousa gran luchador pelea cada bola regala demasiados puntos hace correr ademas completo tiros jugado mismo torneo hace años dijo serbio ultimo novak djokovic señalo debe confiarse pese favoritismo claro favorito partido puedo confiarme indico joao sousa años derroto lucas pouille ronda anterior informacion ap</t>
  </si>
  <si>
    <t>https://elcomercio.pe/vamos/luxemburgo-recorrido-unico-gran-ducado-mundo-noticia-553529-noticia/</t>
  </si>
  <si>
    <t>luxemburgo recorrido unico gran ducado mundo</t>
  </si>
  <si>
    <t>ruta calles empedradas pie descubre belleza tradicion ciudad rodeada castillos</t>
  </si>
  <si>
    <t>Vamos</t>
  </si>
  <si>
    <t>luxemburgo tercera ciudad europa mejor calidad vida salarios altos visitarla costara us foto shutterstock catedral notre dame estilo gotico tardio renacentista foto istock puente adolfo m alto extiende m foto istock palacio grand ducal construyo corazon casco historico siglo xvi foto shutterstock metropoli patrimonio humanidad foto shutterstock capital homonima luxemburgo pais famoso contar pbi per capita mas alto orbe us conocida ser sede instituciones mas importantes union europea corte justicia banco inversiones trata localidad pequeña km mas medio millon habitantes posible recorrerla pie asi punto partida puente adolfo popular estructura piedra diseño forma arco luego dirigete catedral notre dame atraviesa portales bronce contempla escultura cm altura maria consuelo afligidos siglo xviii convirtio patrona ciudad ultimo visita mayor atractivo destino palacio grand ducal residencia duque enrique luxemburgo jefe monarquia europea entrada general cuesta us incluye tour guiado llegar toma vuelo lima luxemburgo us american airlines klm latam alojarte hotel petry habitaciones us hotel nh luxembourg va us noche hotel novotel cuesta us enterate mas detalles visitando fotogaleria</t>
  </si>
  <si>
    <t>luxemburgo, Mundo, Notre Dame</t>
  </si>
  <si>
    <t>https://peru21.pe/redes-sociales/facebook/facebook-viral-pusieron-roca-gigante-camioneta-ocurrio-peor-video-425550-noticia/</t>
  </si>
  <si>
    <t>facebook viral pusieron roca gigante camioneta ocurrio peor video</t>
  </si>
  <si>
    <t>minicargadora puso tolva inmensa piedra camioneta pudo resistir peso video facebook viral millones reproducciones</t>
  </si>
  <si>
    <t>video facebook esconde misterio habra pasado cabeza hombres pensar camioneta podia aguantar tremendo peso gran roca red social usuarios tratado encontrar respuesta clip volvio viral usuarios video publicado pagina facebook autoemotion motorsport tras recibir material usuario red social imagenes corresponden fabrica unidos intenta depositar piedra parte trasera camioneta conocer mayor proposito logran vea clip audiovisual inicio filmacion celular puede ver minicargadora porta roca gigante frontal persona conduce maquinaria pesada va cuadrando encontrar posicion correcta poder soltar piedra tras conseguir ubicarse lugar adecuado minicargadora dispone poner pesada roca caja carga altura minima roca soltada aplastando camioneta rompiendo direccional vehiculo marca ford hombres presentes escena lamentan hecho roca tambien bajado llantas camioneta ahora parece complicarse jesucristo mio llega decir persona filmando clip video facebook volvio viral hace tres meses subio red millones reproducciones mil reacciones mil compartidas generado revuelo usuarios explican querian hacer hombres</t>
  </si>
  <si>
    <t>Facebook, Facebook viral, Roca</t>
  </si>
  <si>
    <t>https://elcomercio.pe/economia/dia-1/buenaventura-motivo-vendio-bisa-noticia-553526-noticia/</t>
  </si>
  <si>
    <t>buenaventura motivo vendio bisa</t>
  </si>
  <si>
    <t>empresa ingenieria adquirida ex funcionarios minera peruana bisa orientara esfuerzos sector infraestructura</t>
  </si>
  <si>
    <t>relanzamiento grandes proyectos cupriferos quellaveco mina justa hecho pasar desapercibida noticia singular relevancia sector minero venta buenaventura ingenieros s bisa brazo ingenieril grupo buenaventura acompaño proyectos minera peruana ultimos años bisa dejado pertenecer buenaventura inicia nueva etapa revelo hace empresa ingenieria dirigida ahora empresarios vinculados decadas minera peruana carlos santa cruz ex vicepresidente newmont sudamerica federico schalwb ex gerente general yanacocha carlos galvez ex gerente finanzas buenaventura cesar vidal ex gerente exploraciones empresa familia benavides desprendio brazo ingenieria camino propio bisa formo capacitar dar valor agregado profesionales calzaba core buenaventura revela raul benavides gerente desarrollo negocios minera aurifera quid asunto puntualiza victor gobitz ceo buenaventura bisa relevante mercado nacional cerrado empresas ingenieria internacionales años ahora empresas mineras acceso gran consultoria mundial cuanto bisa expertise logrado habia empezado entrar mercado infraestructura sacaba foco mineria momento desvincularnos siga propio camino concluye</t>
  </si>
  <si>
    <t>Quellaveco, Sector minería, Buenaventura, Mina Justa</t>
  </si>
  <si>
    <t>https://elcomercio.pe/lima/policiales/gamarra-realizan-operacion-detectar-extranjeros-ilegales-noticia-553546-noticia/</t>
  </si>
  <si>
    <t>gamarra realizan operacion detectar extranjeros ilegales</t>
  </si>
  <si>
    <t>migraciones evaluo documentacion venezolanos emporio comercial distrito victoria trasladados oficina extranjeria</t>
  </si>
  <si>
    <t>operacion realizo emporio comercial ubicado victoria grupo trasladado division extranjeria pnp foto migracionespe operacion realizo emporio comercial ubicado victoria grupo trasladado division extranjeria pnp foto migracionespe operacion realizo emporio comercial ubicado victoria grupo trasladado division extranjeria pnp foto migracionespe operacion realizo emporio comercial ubicado victoria grupo trasladado division extranjeria pnp foto migracionespe operacion realizo emporio comercial ubicado victoria grupo trasladado division extranjeria pnp foto migracionespe mañana superintendencia nacional migraciones realizo operacion gamarra detectar extranjeros gran cantidad ciudadanos venezolanos encuentren manera ilegal pais cuenta twitter organismo peruano informo operacion realizo junto division extranjeria policia nacional emporio comercial victoria accion objetivo comprobar si foraneos contaban documentacion regla asi exhortarlos regularizar situacion migratoria indico migraciones extranjeros ser trasladados division extranjeria avenida españa cercado lima esclarecer situacion migratoria peru</t>
  </si>
  <si>
    <t>Gamarra, La Victoria</t>
  </si>
  <si>
    <t>https://peru21.pe/redes-sociales/facebook-restringe-servicios-mantenimiento-425507-noticia/</t>
  </si>
  <si>
    <t>cayo vez facebook restringe servicios mantenimiento</t>
  </si>
  <si>
    <t>usuarios quejan poder ingresar cuentas popular red social mantienen servicio mensajeria messenger restringido</t>
  </si>
  <si>
    <t>servicio facebook sufrido caida servicio usuarios reportan pueden ingresar cuentas red social usar servicio messenger momento ingresar cuentas aparece mensaje informan trabajos mantenimiento acceso restringido temporalmente usuarios reportan logran ingresar cuenta ver actualizaciones messenger mantiene restringido facebook</t>
  </si>
  <si>
    <t>https://peru21.pe/politica/alfredo-thorne-investigacion-caso-chinchero-mi-conciencia-limpia-nndc-425557-noticia/</t>
  </si>
  <si>
    <t>alfredo thorne exige fiscalia investigacion objetiva caso chinchero</t>
  </si>
  <si>
    <t>exministro economia alfredo thorne pronuncio investigacion abrio fiscal nacion pedro chavarry</t>
  </si>
  <si>
    <t>exministro economia alfredo thorne pronuncio investigacion abrio fiscal nacion pedro chavarry construccion aeropuerto chinchero cusco conciencia limpia haber trabajado mas altos principios eticos mientras ministro economia seguro fiscalia encontrara bases imputacion investigacion preliminar escribio twitter solo exijo investigacion objetiva agrego extitular ministerio economia finanzas mef red social conciencia limpia haber trabajado altos principios eticos mientras mef peru seguro q fiscaliaperu encontrara bases imputacion investigacion preliminar instaurada fiscaliaperu solo exijo investigacion objetiva alfredo thorne aethorne septiembre recuerda fiscal nacion pedro chavarry dispuso abrir investigacion preliminar dias alfredo thorne resulten responsables caso chinchero resolucion emitida pasado agosto ministerio publico acusa alfredo thorne presunta comision delito administracion publica agravio peruano junio aparecieron audios revelarian thorne condicion titular mef habria intentado persuadir entonces contralor edgar alarcon dias institucion presentara informe control dicho aeropuerto</t>
  </si>
  <si>
    <t>Chinchero, Twitter, Ministerio Público, Alfredo Thorne</t>
  </si>
  <si>
    <t>https://peru21.pe/deportes/fifa-the-best-antonine-griezmann-quedo-fuera-terna-atletico-madrid-respondio-palabras-nndc-425461-noticia/</t>
  </si>
  <si>
    <t>fifa the best antonine griezmann quedo terna atletico madrid respondio palabras</t>
  </si>
  <si>
    <t>ausencia antoine griezmann terna final premio fifa the best enfurecio atletico madrid critico eleccion imagen twitter</t>
  </si>
  <si>
    <t>aguantaron replicaron eleccion terna atletico madrid alzo voz protesta traves twitter eleccion tres finalistas premio fifa the best incluido frances antonine griezmann gano copa mundo francia europa league pasada temporada foto antonine griezmann trofeos consiguio temporada mundial rusia mas importante frase palabras atletico madrid publico polemico tuit muestra apoyo atacante recordemos antonine greizmann lista finalistas premio fifa the best quedo tres finalistas luka modric balon oro mundial rusia cristian ronaldo campeon goleador champions league mohamed salah finalista champions league mundialista egipto frances lista setiembre londres conocera mejor jugador fifa temporada hinchas colchoneros rechazan consideran injusta ausencia principito respuesta atletico madrid tras ausencia antonine griezmann twitter antonine griezmann delantero frances rechazo ir fc barcelona espera demostrar equivocaron eleccion cumpliendo campaña redonda rojiblancos peleando champions league laliga</t>
  </si>
  <si>
    <t>Antonine Griezmann, FIFA, The Best</t>
  </si>
  <si>
    <t>https://peru21.pe/espectaculos/internacional/grandes-amigas-aracely-arambula-luce-orgullosa-amistad-veronica-castro-fotos-425571-noticia/</t>
  </si>
  <si>
    <t>grandes amigas aracely arambula luce orgullosa amistad veronica castro fotos</t>
  </si>
  <si>
    <t>actriz mexicana conocida chule publico fotografias junto diva mexicana viralizaron redes sociales</t>
  </si>
  <si>
    <t>gran amistad unio siempre aracely arambula veronica castro viralizaron redes sociales unas fotografias instagram ambas posan juntas dan muestra cariño confianza profesan famosa chule colgo instantaneas lado diva mexicana mensaje recordo ambas actuaron telenovela pueblo chico infierno grande querida vero recuerdos maravillosos hace ayeres fortuna personificar leonarda ruan pueblo chico infierno grande persanaje veronica etapa años gran comienzo honor señalo arambula misiva redes aracely arambula siguiente imagen observa veronica cumpleaños papa arambula duda estrellas mexicanas sostienen relacion amical perdurado largo tiempo aracely arambula vez actrices pasan mejor momento actoral veronica castro volvio manera exitosa casa flores nexflit aracely arambula alista retornar señor cielos</t>
  </si>
  <si>
    <t>Verónica Castro, Aracely Arámbula</t>
  </si>
  <si>
    <t>https://peru21.pe/lima/denuncian-mujer-maltrata-abandonados-perros-pueblo-libre-nndc-425549-noticia/</t>
  </si>
  <si>
    <t>denuncian mujer maltrata abandonados perros pueblo libre</t>
  </si>
  <si>
    <t>residentes pueblo libre denunciaron mujer deja amarrado perro dia calle tres azotea</t>
  </si>
  <si>
    <t>grupo vecinos pueblo libre protesto exteriores vivienda supuestamente propietaria maltrata abandonadas mascotas acuerdo latina residentes jiron libertad denunciaron juana guevara pachau deja amarrado perro dia calle tres azotea ademas segun nota periodistica personas remarcaron animales lloran dia estarian desnutridos latina señalo asociacion animalista angeles peludos denunciaron mujer ministerio publico espera pronto autoridades rescaten mascotas</t>
  </si>
  <si>
    <t>Pueblo Libre, Maltrato animal</t>
  </si>
  <si>
    <t>https://peru21.pe/redes-sociales/youtube/youtube-viral-abeja-cae-recipiente-miel-reaccion-companeras-asombra-redes-nnda-425513-noticia/</t>
  </si>
  <si>
    <t>abeja cae recipiente miel recibe apoyo compañeras video</t>
  </si>
  <si>
    <t>varias abejas salieron colmena actitud sorprendio miles youtube clip viral redes sociales</t>
  </si>
  <si>
    <t>ejemplo cooperacion peter walkosz apicultor localidad covert michigan usa trabajando colmenar hace dias percato hecho llamo atencion abeja habia caido extractor miel pasaria luego llamaria atencion miles internautas video viral youtube rescate puse colmena pues sabia ayudarian relato walkosz youtube vaticino varias abejas salieron colmena pasaron cerca minutos retirando miel cuerpo congenere luego volando video viral grabado walkosz luego compartido traves plataforma youtube ve abejas unen esfuerzos ayudar compañera rodeandola frotandola patitas desprender sustancia adherida cuerpo video compartido traves youtube lunes apenas semana acumula mas reproducciones ademas clip viral cuenta mas reacciones comentarios compartido mas veces internautas</t>
  </si>
  <si>
    <t>https://peru21.pe/tecnologia/netflix-puso-comerciales-ensenamos-sacarlos-425431-noticia/</t>
  </si>
  <si>
    <t>netflix puso comerciales aqui enseñamos sacarlos</t>
  </si>
  <si>
    <t>trata anuncios acercar usuario contenido plataforma aqui guia rapida desactivarlos</t>
  </si>
  <si>
    <t>netflix convirtio rapidamente plataformas streaming mas utilizadas usuarios debido gran catalogo series peliculas razones mayor peso servicio ofrecia transmisiones comerciales estaria proximo cambiar segun anunciado plataforma viene probando pasar anuncios capitulos series trata spots fin acercarle usuario contenidos mayor afinidad decir trata comerciales productos netflix embargo anuncio traido consigo criticas mas probable miles usuarios optaron contratar servicio justamente librarse comerciales television convencional tratarse solo funcion prueba activada usuarios facil desligarse solo hace falta seguir pasos ve menu luego entra cuenta entra configuracion pincha participacion pruebas desactiva funcion activala si quieres ahora anuncios estaran desactivados menos nuevo aviso</t>
  </si>
  <si>
    <t>netflix</t>
  </si>
  <si>
    <t>https://peru21.pe/redes-sociales/facebook/facebook-viral-celebra-despedida-soltera-funeral-video-fotos-face-fb-estados-unidos-nnda-425419-noticia/</t>
  </si>
  <si>
    <t>celebra despedida soltera modo funeral vuelve viral video</t>
  </si>
  <si>
    <t>peculiar idea ciudadana estadounidense despedida soltera mejor amiga causo diversas reacciones usuarios facebook</t>
  </si>
  <si>
    <t>despedidas solteros suelen realizarse mucha alegria entusiasmo debido homenajeado u homenajeada adoptara nuevo estilo vida embargo mujer florida unidos demostrado celebracion puede tomar tono completamente distinto llegando convertirse autentico funeral historia compartio facebook tardo hacerse viral trata kristi hamby residente florida años encomendo tarea organizar despedida soltera lizzy hart mejor amiga podras ver imagenes facebook opto hacer bastante alejado acostumbrado decidio organizar funeral solteria lizzy sucede tal explico señorita detras original idea mejor amiga alguien fascina macabro asimismo dijo sentir merecia despedida soltera tan unica asi kristi aseguro todas invitadas vestidas negro velos decoracion conste detalles juegos sangrientos incluso hizo mayordomos utilicen mascaras terror consiguio carroza funebre llevar lizzy fiesta encanta planificacion fiestas asi quise hacer grande dijo responsable detras iniciativa hizo viral tras compartirse facebook mas dificil encontrar coche funebre llevara fiesta pase meses enviando correos electronicos llamando cada funeraria orlando preguntando si podian proporcionarme transporte respuesta esperada agrego eventualmente director funeraria dio numero compañia limosinas tenia coche funebre disponibles incluso pedi conductor hablara ningun momento hacerlo mas incomodo posible encanto concluyo</t>
  </si>
  <si>
    <t>https://peru21.pe/deportes/futbol-internacional/jose-mourinho-aceptara-ano-prision-fraude-tributario-pagara-multa-nndc-425574-noticia/</t>
  </si>
  <si>
    <t>jose mourinho aceptara año prision fraude tributario pagara multa</t>
  </si>
  <si>
    <t>segun diario mundo entrenador portugues llego acuerdo zanjar problemas hacienda española</t>
  </si>
  <si>
    <t>jose mourinho pretende acabar problemas fiscales hacienda española segun adelanto mundo aceptara culpa dos delitos tributarios pagara año prision cuantiosa multa fiscalia abogacia comunicaran proximos dias juzgado instruccion numero pozuelo alarcon llegaron acuerdo conformidad entrenador portugues declarara culpable escrito haber ocultado ingresos derechos imagen periodo entrenador real madrid jose mourinho evitara ir juicio recibira año prision podra conmutar pagando multa euros hacienda española siempre segun mundo actual entrenador manchester united tomado mismo camino cristiano ronaldo asi evitara escandalo mayor pagando multa jose mourinho zanjara manera definitiva problemas legales españa aunque igual debera visitar pais iberico firmar documentos pertinentes</t>
  </si>
  <si>
    <t>José Mourinho, España, Real Madrid</t>
  </si>
  <si>
    <t>https://peru21.pe/videojuegos/doom-luego-24-anos-gamer-logra-activar-secreto-clasico-videojuego-425566-noticia/</t>
  </si>
  <si>
    <t>gamer descubrio ultimo secreto doom despues años video</t>
  </si>
  <si>
    <t>luego hacerse conocida hazaña gamer conocido zero master recibio felicitacion via twitter john romero desarrolladores doom</t>
  </si>
  <si>
    <t>años pasar gamer hacer trampas usar herramientas externas logre descifrar activar ultimo secreto oculto clasico disparos doom titulo estrenado frente silencio mas dos decadas desarrolladores titulo gamer conocido zero master logro conseguir activar ultimo secreto juego ubicaba nivel segun reporta rock paper shotgun incluso luego hacerse conocida hazaña zero master recibio felicitacion via twitter john romero desarrolladores doom elogio ingenio congrats zero master finally after years to win the game you must get on level by john romero great trick getting to that secret doom romero agosto años fans creian ultimo secreto trataba error pues ver codigo encontraron teletransportador nivel marcado secreto imposible ser activado respecto zero master encontro manera teletransportador marcado secreto detectable tocas nunca ingresas sector unica manera activar secreto ser empujado enemigo hacia teletrasportador aunque suene tan dificil tarea bastante compleja debido pocos enemigos nivel juego cuyo ataque hace retroceder personaje zero master atraer pain elemental extremo nivel incitarlo ataque conseguir empujon aqui mostramos video completo logro</t>
  </si>
  <si>
    <t>Doom, Videojuegos</t>
  </si>
  <si>
    <t>https://peru21.pe/deportes/seleccion-peruana/veces-enfrentaron-selecciones-peru-holanda-enterate-nndc-425488-noticia/</t>
  </si>
  <si>
    <t>cuantas veces enfrentaron selecciones peru holanda enterate aqui</t>
  </si>
  <si>
    <t>historia registra tres partidos blanquirroja naranja mecanica resultados positivos</t>
  </si>
  <si>
    <t>peru vs holanda enfrentaran jueves setiembre amsterdam sera primer duelo ambas escuadras historia hecho enfrentado tres ocasiones primero caracter amistoso jugado mayo ciudad roterdam equipo local gano segundo partido oficial mundial argentina peru holanda enfrentaron junio año empataron goles ambos compartian grupo primera fase mundial seleccion peruana gano grupo cumplio segunda etapa olvido octubre ciudad eindhoven peru dirigido juan carlos oblitas figuras roberto palacios carlos kukin flores oscar ibañez jorge soto juan reynoso nolberto solano flavio maestri visito naranja mecanica tenia grandes figuras edgar davids jaap stam phillip cocu patrick kluivert frank boer dennis bergkamp dirigido frank rijkaard partido favorable tulipanes jueves setiembre johan cruyff arena amsterdam pais selecciones volveran ver caras peru viene jugar mundial rusia holanda logro clasificar</t>
  </si>
  <si>
    <t>https://peru21.pe/espectaculos/internacional/instagram-fey-luce-sensual-lenceria-fans-quedan-atonitos-fotos-nndc-425449-noticia/</t>
  </si>
  <si>
    <t>fey luce sensual lenceria fans quedan atonitos</t>
  </si>
  <si>
    <t>cantante compartio sexy fotografia luciendo peculiar atuendo alboroto redes</t>
  </si>
  <si>
    <t>cantante mexicana fey años alboroto redes sociales compartir fotografia da rienda suelta sensualidad dejarse ver sexy lenceria nuevamente fey hace gala bien trabajada figura explota sensualidad maximo artistas latinas mas exito nivel internacional tanta vuelta camino ver confio feydesnudatour mensaje instagram acompaña publicacion cantante mexicana tanta vuelta camino ver confio feydesnudatour publicacion compartida fey fey sep pdt dicha frase parte letra cancion vertigo sencillo album mismo nombre publicado artista experimento musicalmente sonidos mas cercanos electronica publicacion instagram fey obtenido mas mil gusta cientos comentarios resaltando belleza sensualidad talento belleza extraordinaria admirable simplemente espectacular hermosa bella sexy fey maravilla mujer comentarios hecho fans publicacion instagram recordemos cantante alista concierto octubre ciudad mexico iniciara gira musical desnuda tour mas dos decadas trayectoria fey mantiene vigente musica va clavando tacones pequeños corazones feydesnudatour publicacion compartida fey fey ago pdt</t>
  </si>
  <si>
    <t>Instagram, Fey</t>
  </si>
  <si>
    <t>https://peru21.pe/politica/caso-fasabi-pondra-agenda-proximo-pleno-congreso-425379-noticia/</t>
  </si>
  <si>
    <t>caso fasabi pondra agenda proximo pleno congreso</t>
  </si>
  <si>
    <t>documento señala ex trabajador ollanta humala murio envenenamiento</t>
  </si>
  <si>
    <t>comision fiscalizacion congreso aprobo febrero año unanimidad informe final muerte emerson fasabi ex miembro seguridad ex pareja presidencial ollanta humala nadine heredia varios meses despues reporte concluye fasabi murio causa natural sino envenenamiento aun debatido dialogo peru congresista segundo tapia vicepresidente mesa directiva informo martes consejo directivo pedira debate dicho documento ponga agenda proximo pleno voy proponer claro si tiempo ven linea acelerar procesos ello ciudadania debe tener seguridad tema va agendar preciso sabe informe final aprobo fiscalizacion señala movil deceso ex trabajador ex jefe presuntamente haber participado sustraccion agendas ex primera dama ademas tambien refiere existen suficientes indicios humala incurrio delitos encubrimiento real obstruccion justicia falsedad generica respecto congresista jorge castillo apra dijo diario primero habria conocer tan solido informe ninguna sorpresa futuro supuesto muerte persona sospechosisima huele bien si hace imputacion hacerla fundamentos vaya ser luego resulte reves termine beneficiando acusado argumento aprista virtud ello castillo espera pasen documento congresistas tiempo mismo modo parlamentario yonhy lescano accion popular ap indico medio informe listo febrero deberia verse reportes guardarlos sino verlos pleno dar cuenta fiscalia si seria trabajo inutil acoto</t>
  </si>
  <si>
    <t>Ollana Humala, Emerson Fasabi</t>
  </si>
  <si>
    <t>https://peru21.pe/espectaculos/esto-guerra-guerreros-unen-thalia-challenge-video-nndc-425570-noticia/</t>
  </si>
  <si>
    <t>guerra tambien suma thalia challenge video</t>
  </si>
  <si>
    <t>nuevo hit thalia apodero participantes guerra vivo</t>
  </si>
  <si>
    <t>thalia challenge llego set guerra participante reality juvenil mas exitoso television peruana resistieron bailaron ritmo nuevo tema thalia guerreros retadores unieron bailar nuevo tema thalia acaba lanzar canal youtube mas redes sociales recuerda thalia challenge nacio curioso video diva mexicana publico hace unas semanas cuenta personal instagram originalidad video thalia hizo planeta rindiera reto viral momento miles personas replicaron video viral mexicana popularizo redes sociales guerra</t>
  </si>
  <si>
    <t>Thalía, Esto es guerra</t>
  </si>
  <si>
    <t>https://peru21.pe/politica/chavarry-becerril-duberli-daran-descargos-lunes-10-subcomision-congreso-425478-noticia/</t>
  </si>
  <si>
    <t>chavarry becerril duberli daran descargos lunes subcomision congreso</t>
  </si>
  <si>
    <t>cesar segura informo quincena setiembre estarian casos comision permanente debate</t>
  </si>
  <si>
    <t>ultima sesion subcomision acusaciones constituciones preside congresista cesar segura fuerza popular fp puso fecha audiencias diversos grupo viene procesando lunes setiembre legislador hector becerril fp debera dar descargo acusacion enfrenta presuntamente haber tratado interferir eleccion presidencia consejo nacional magistratura cnm posteriormente fiscal nacion pedro chavarry debera presentarse aclarar difundido audios vergüenza suspendido juez cesar hinostroza pide constancia acredite ninguna investigacion pendiente lavado activos tramitar visa unidos luego ex presidente poder judicial duberli rodriguez tambien debe acudir supuestamente cumplir labores funcionario publico medio crisis suscitada difusion mencionados audios conllevo remocion ex miembros cnm asimismo dia siguiente martes setiembre suspendido juez cesar hinostroza junto ex consejeros guido aguila ivan noguera orlando velasquez julio gutierrez baltazar morales deben responder subcomision congresista cesar segura informo quincena setiembre estarian casos comision permanente debate</t>
  </si>
  <si>
    <t>Pedro Chávarry, Congreso, Duberlí Rodríguez, césar segura, Héctor Becerril, Subcomisión de Acusaciones Constitucionales</t>
  </si>
  <si>
    <t>https://peru21.pe/economia/turquia-reporta-inflacion-record-15-anos-medio-tensiones-ee-uu-nndc-425415-noticia/</t>
  </si>
  <si>
    <t>turquia reporta inflacion record años medio tensiones unidos</t>
  </si>
  <si>
    <t>va año lira turca caido mas frente dolar solo agosto tensiones turquia unidos anuncio sanciones reciprocas</t>
  </si>
  <si>
    <t>inflacion turquia disparo interanual agosto anuncio lunes oficina nacional estadisticas tüik record contexto hundimiento divisa turca precios consumo aumentaron agosto relacion julio relacion agosto año pasado segun datos tüik aumento inflacion agosto refleja debilitamiento lira turca explica nota jason tuvey economista capital economics divisa debil hace aumentar costes importaciones empresas repercuten inmediato consumidores indico va año lira turca caido mas frente dolar solo agosto tensiones turquia unidos anuncio sanciones reciprocas sectores mas afectados aumento precios interanual transportes alimentacion vivienda banco central turquia cbrt reacciono inmediato lunes asegurando tomaria medidas necesarias apoyar estabilidad precios orientacion monetaria ajustara reunion comite politica monetaria septiembre afirma cbrt comunicado anuncio freno momentaneamente perdidas lira turca caia frente dolar lunes hacia gmt cambiaba liras dolar mercados esperan cbrt aumente tasas interes reunion septiembre luchar inflacion embargo presidente recep tayyip erdogan partidario crecimiento cualquier precio opone medida califica tasas interes padre madre males crisis economica acelero agosto tensiones ankara washington molesto caso pastor estadounidense retenido turquia hace año medio dos paises aliados dentro otan anunciaron sanciones reciprocas unidos prometio aplicar si liberan pastor erdogan denuncio parte complot economia turca domingo acuso unidos comportarse lobo salvaje paralelo tambien dijo negociando rusia reducir dependencia dolar intercambios internacionales turquia contactos paises fomentar intercambios comerciales catar anuncio plan inversiones us millones economia turca semana pasada ministro turco tesoro finanzas berat albayrak yerno erdogan aseguro sera año fuerte lucha inflacion todavia visto plenamente efecto depreciacion sustancial divisa agosto advierte embargo nota deniz cicek qnb finansbank consecuencia incluso depreciacion suplementaria veremos inflacion superar proximos meses agencia afp</t>
  </si>
  <si>
    <t>Lira turca, Estados Unidos, Turquía</t>
  </si>
  <si>
    <t>https://peru21.pe/espectaculos/lady-guillen-anuncio-jazmin-pinedo-reemplazara-decirte-video-nndc-425536-noticia/</t>
  </si>
  <si>
    <t>lady guillen anuncio jazmin pinedo reemplazara decirte video</t>
  </si>
  <si>
    <t>lady guillen anuncio retira unas semanas decirte prepararse parto</t>
  </si>
  <si>
    <t>lady guillen acaba anunciar dejara decirte completamente lista parto ire unas semanas volvere conductora television emociono brindar noticia seguidores emociono dar noticia indico lady guillen programa estara buenas manos sentencio anunciar jazmin pinedo sera persona conducira programa semanas jazmin pinedo ingreso escena medio aplausos emocion momento estare mandando mensajitos ver sigues indico popular chinita ingreso set decirte lady guillen indico conduccion programa recae jazmin pinedo persona querida gente casa televisora pinedo ingresara conduccion decirte martes jazmin pinedo</t>
  </si>
  <si>
    <t>Jazmín Pinedo, Tengo Algo que Decirte, Lady Guillén</t>
  </si>
  <si>
    <t>https://peru21.pe/economia/tipo-cambio-abre-levemente-alza-tension-comercial-global-nndc-425435-noticia/</t>
  </si>
  <si>
    <t>tipo cambio abre levemente alza tension comercial global</t>
  </si>
  <si>
    <t>nivel externo mantenian preocupaciones tensiones comerciales unidos china</t>
  </si>
  <si>
    <t>tipo cambio subia lunes compras dolares bancos locales linea debilidad monedas region continua tension comercial global aunque sesion reducida feriado unidos dolar trepaba s frente s cierre miercoles mercado cerrado jueves viernes feriado local plaza cambiaria operaba pocos flujos locales ausencia inversionistas extranjeros feriado dia trabajo unidos operadores dijeron comportamiento alcista dolar frente sol tambien mostraba cierto efecto contagio caida monedas argentina brasil nivel externo mantenian preocupaciones tensiones comerciales unidos china luego reporte afirmo semana pasada presidente donald trump dijo quiere seguir adelante plan imponer aranceles importaciones chinas agencia reuters</t>
  </si>
  <si>
    <t>Dólar, Tipo de cambio</t>
  </si>
  <si>
    <t>https://peru21.pe/politica/segundo-tapia-cuestiono-legisladores-exigen-renuncia-pedro-chavarry-425451-noticia/</t>
  </si>
  <si>
    <t>segundo tapia cuestiono legisladores exigen renuncia pedro chavarry</t>
  </si>
  <si>
    <t>parlamentario fuerza popular indico colegas estan respetando institucionalidad congreso</t>
  </si>
  <si>
    <t>congresista fuerza popular segundo tapia cuestiono hoy parlamentarios presentaron carta ministerio publico exigir salida fiscal nacion pedro chavarry demando respetar institucionalidad parlamento tapia indico subcomision acusaciones constitucionales dentro tiempos establecidos decidir si levanta inmunidad goza chavarry ser investigado fiscalia estan derecho parlamentario presentar iniciativa titulo personal debo decir aca congreso republica estan haciendo investigaciones caso respetar institucionalidad debido proceso declaro peru consulto si hecho colegas iba institucionalidad legislador insistio si investigacion congreso incluso habla colaboracion eficaz esperar ratifique pruebas cabe precisar unicos grupos parlamentarios firmado solicitud renuncia chavarry fiscales supremos tomas galvez victor rodriguez bloques fuerza popular apra</t>
  </si>
  <si>
    <t>Segundo Tapia, Pedro Chávarry</t>
  </si>
  <si>
    <t>https://peru21.pe/politica/tomas-galvez-congresistas-les-llevar-carta-renuncien-425518-noticia/</t>
  </si>
  <si>
    <t>tomas galvez congresistas tambien voy llevar carta renuncien</t>
  </si>
  <si>
    <t>cuestionado fiscal supremo indico pedido formulado congresistas renuncie ninguna importancia</t>
  </si>
  <si>
    <t>pedido renuncia formulo hoy grupo congresistas hacia junta fiscales supremos traves carta presentada mismos ministerio publico minimizado tomas galvez miembros implicados caso cuellos blancos puerto tambien voy llevar carta renuncien inventado cosa quieren renuncie entonces tambien invento pidio renuncia manifesto fiscal supremo peru breves declaraciones legisladores distintas bancadas excepcion apra fuerza popular exigieron salida fiscal nacion pedro chavarry haber implicado integrante organizacion criminal segun misma fiscalia habria operado mas alto nivel sistema judicial legisladores tambien demandaron salida galvez colega victor rodriguez monteza ello primero insistio solicitud ninguna importancia carta parlamentarios señalan situacion crisis corresponde fiscales supremos refereridos renuncien cargos sometan indagaciones ejerzan derecho defensa trata atenpongan intereses institucion peru cualquier consideracion naturaleza personal galvez tambien conto participo tramo reunion chavarry presidentes juntas fiscales superiores pais sostienen mañana indico cada representante expuesto problematica atraviesan respectivas jurisdicciones final dia emitiran pronunciamiento</t>
  </si>
  <si>
    <t>Pedro Chávarry, Tomás Gálvez</t>
  </si>
  <si>
    <t>https://peru21.pe/espectaculos/internacional/instagram-catherine-zeta-jones-michael-douglas-despiden-hijo-universidad-video-nndc-425410-noticia/</t>
  </si>
  <si>
    <t>asi despidieroncatherine zeta jones michael douglas hijo va universidad</t>
  </si>
  <si>
    <t>actores acompañaron hijo dylan años primer dia brown university unidos</t>
  </si>
  <si>
    <t>actores catherine zeta jones michael douglas pasaron mas conmovedores importantes momentos padres famosa pareja acompaño hijo dylan años primer dia universidad catherine zeta jones años publico emotivo video blanco negro traslado hijo universidad cuenta oficial instagram publicacion compilacion videos fotografias joven dylan alistando cosas mudarse universidad deje lecciones realmente comiencen amo dylan buena suerte proximo capitulo emocionante iluminador vida escribio actriz catherine zeta jones cuenta instagram let the lectures really begin i love you dylan good luck in the next exciting and enlightening chapter of your life publicacion compartida catherine zeta jones catherinezetajones sep pdt asimismo ve hermana años dylan carys ayudo traslado parte video hermanos abrazaron fuertemente mientras dylan lloraba hombro hermana menos horas publicacion catherine zeta jones obtenido mas mil reacciones cientos comentarios deseandole suerte dylan nueva etapa vida parte dylan tambien publico fotografia nuevo dormitorio propia cuenta instagram escribio mensaje nuevo hogar clip aprecia dylan muestra nuevo espacio dormitorio almohadones bandera british union jack cama elevada reconocida brown university ee uu new home publicacion compartida dylan douglas dylan douglas sep pdt</t>
  </si>
  <si>
    <t>Michael Douglas, Instagram, Catherine Zeta-Jones</t>
  </si>
  <si>
    <t>https://peru21.pe/peru/lgtbi-lideres-comunidad-piden-promulgacion-ley-identidad-genero-acceso-sis-425272-noticia/</t>
  </si>
  <si>
    <t>lideres lgtbi piden promulgacion ley identidad genero acceso sis</t>
  </si>
  <si>
    <t>vih sida problema salud publica requiere repuesta multisectorial parte señalan representantes ocho regiones pais comunidad lgtbi</t>
  </si>
  <si>
    <t>buscan camino igualdad lideres lgtbi lima callao ica trujillo piura iquitos tarapoto ucayali demandaron peruano implementar urgencia respuesta multisectorial frente vih sida acceso sistema integral salud sis marco dialogos comunitarios multisectoriales sostuvieron ultimos dias lima plantearon representantes diversos sectores ejecutivo sociedad civil inclusion personas viviendo vih pvv poblaciones vulnerables beneficiarias directas sis gratuito asi servicios salud integrales amigables calidad respondan necesidad poblacion lgbti lideres poblaciones vulnerables demandaron promulgacion ley identidad genero implementacion curricula educativa enfoque genero educacion sexual integral politica publica puesta marcha escuelas seguras libres homofobia transfobia desarrollo enfoque genero diversidad sexual trabajo escuelas padres finalmente exhortaron representantes ejecutivo mayor incidencia rigor monitoreo cumplimiento norma ministerial atencion salud personas trans incrementar numero regiones provincias distritos introducen normas discriminacion orientacion sexual identidad genero acciones reuniones participaron directora educacion basica alternativa ministerio educacion patricia magallanes directora ejecutiva prevencion control vih sida enfermedades transmision sexual hepatitis dpvih ministerio salud patricia segura especialistas direccion igualdad genero discriminacion ministerio mujer poblaciones vulnerables asi direccion general derechos humanos ministerio justicia acuerdo cifras ministerio salud enero junio identificado peru casos infeccion vih casos sida solo año junio reportaron nuevos casos infeccion vih hombres mujeres nuevos casos sida hombres mujeres mayor numero casos sida registrados sistema nacional salud noviembre reportan lima callao ademas loreto ucayali libertad regiones mayores indices infeccion vih encuentros iniciativa programa expansion respuesta nacional vih poblaciones clave vulnerables ambitos urbanos amazonicos peru financiado fondo mundial implementado sub receptor costa sub receptor selva presentaron campañas precavidas vida apuntan informar acerca virus inmunodeficiencia humana prevencion diagnostico tratamiento</t>
  </si>
  <si>
    <t>LGTBI, Seguro Integral de Salud</t>
  </si>
  <si>
    <t>https://peru21.pe/politica/alfredo-thorne-fiscalia-investigara-caso-chinchero-60-dias-nndc-425543-noticia/</t>
  </si>
  <si>
    <t>fiscalia abre investigacion alfredo thorne caso chinchero</t>
  </si>
  <si>
    <t>ministerio publico acusa ex ministro economia presunto delito administracion publica agravio</t>
  </si>
  <si>
    <t>ex ministro economia finanzas alfredo thorne sera investigado ministerio publico proyecto construccion aeropuerto internacional chinchero cusco fiscal nacion pedro chavarry dispuso abrir investigacion preliminar dias alfredo thorne resulten responsables caso chinchero resolucion pasado agosto ministerio publico acuso exministro presunta comision delito administracion publica agravio resolucion judicial ordena investigacion alfredo thorne foto twitter segun fiscalia thorne habria cometido delito tras conversacion sostuvo mayo año pasado entonces contralor edgar alarcon secretaria general jefe asesores mef proyecto construccion aeropuerto internacional chinchero alli discutio transferencia millones soles contraloria segun alarcon partida presupuestal supeditada informe iba emitir organismo adenda aeropuerto chinchero respuesta ex titular ministerio economia aseguro pesquisa encontrara bases imputacion conciencia limpia haber trabajado mas altos principios eticos mientras ministro economia seguro fiscalia encontrara bases imputacion investigacion preliminar solo exijo investigacion objetiva apunto traves cuenta twitter</t>
  </si>
  <si>
    <t>Alfredo Thorne, Chinchero, Cusco</t>
  </si>
  <si>
    <t>https://peru21.pe/peru/mira-video-preciso-momento-derrumbe-iglesia-cutervo-cajamarca-video-nndc-425470-noticia/</t>
  </si>
  <si>
    <t>mira video preciso momento derrumbe iglesia cutervo cajamarca</t>
  </si>
  <si>
    <t>iglesia señora asuncion cutervo mas años antigüedad</t>
  </si>
  <si>
    <t>paso tiempo provoco torre izquierda iglesia señora asuncion cutervo cajamarca desplomara pena feligreses hecho registro madrugada fuerte estruendo desperto cajamarquinos despavoridos salieron casas vieron venia abajo estructura mas años construccion medios locales indicaron torre presentaba multiples rajaduras cuales tambien habria originado construccion aledaña habria debilitado cimentos estructura hecha quincha adobe personal defensa civil cutervo llego zona informo fieles probabilidad partes iglesia puedan caerse motivo invocaron lugareños transitar inmediaciones templo evitar tragedia catedral cutervo video canal n</t>
  </si>
  <si>
    <t>https://peru21.pe/deportes/peru-vs-alemania-estrella-seleccion-alemana-queda-fuera-amistoso-peru-425560-noticia/</t>
  </si>
  <si>
    <t>baja sensible estrella seleccion alemana queda amistoso peru</t>
  </si>
  <si>
    <t>seleccion peruana enfrentara alemania setiembre rhein neckar arena</t>
  </si>
  <si>
    <t>podran contar figura joachim l w decidio convocar toda base presento mundial rusia pilares defensa jonas hector tenia ilusion regresar disputar partido seleccion alemania ahora sobrecarga partidos dejado hector jugador colonia fc largo descanso luego equipo quedara eliminado prematuramente copa mundo exigencia regreso futbol local aleman costo demasiado alemania sera adversario seleccion peruana proximos amistosos duelo desarrollara rhein neckar arena setiembre previamente teutones chocaran actuales campeones mundo francia twitter oficial seleccion alemana confirmo jugador quedo situacion alta estres periodo podra ser parte nueva fecha fifa twitter seleccion alemania puede interesar show player</t>
  </si>
  <si>
    <t>Selección peruana, Perú vs. Alemania, Selección de Alemania</t>
  </si>
  <si>
    <t>https://peru21.pe/mundo/estados-unidos-alerta-sur-florida-tormenta-tropical-gordon-nndc-425409-noticia/</t>
  </si>
  <si>
    <t>alerta sur florida tormenta tropical gordon</t>
  </si>
  <si>
    <t>tormenta movia hacia oeste noroeste kilometros hora vientos maximos sostenidos alcanzaban km h</t>
  </si>
  <si>
    <t>meteorologos emitieron lunes advertencia tormenta partes sur florida cayos tormenta tropical gordon centro nacional huracanes sede miami unidos informo probable gordon golpee region fuertes lluvias aviso tormenta parte frontera mississippi alabama centro preciso am vortice tormenta kilometros oeste cayo largo kilometros sureste isla marco tormenta movia hacia oeste noroeste kilometros hora vientos maximos sostenidos alcanzaban km h fuente ap</t>
  </si>
  <si>
    <t>https://peru21.pe/mundo/ecuador-13-paises-reunen-tratar-exodo-venezolano-425452-noticia/</t>
  </si>
  <si>
    <t>trece paises reunen quito tratar exodo venezolano</t>
  </si>
  <si>
    <t>representantes paises america latina incluido peru iniciaron lunes cumbre buscar soluciones regionales masivo exodo ciudadanos venezolanos</t>
  </si>
  <si>
    <t>representantes paises america latina iniciaron lunes cumbre buscar soluciones regionales masivo exodo venezolanos debate lleva cabo quito extendera martes participan argentina brasil bolivia costa rica colombia chile ecuador mexico panama paraguay peru republica dominicana uruguay evento denominado reunion regional movilidad humana ciudadanos venezolanos americas inaugurado hoy quito representantes mencionado pais encuentran presentes organizacion americanos fijo miercoles sesion extraordinaria crisis migratoria originada situacion venezuela sede organismo washington presidente colombiano ivan duque anticipo bogota visita mandatario estadounidense donald trump pais noviembre prioridades sera situacion venezolanos region mas millones personas poblacion total venezuela dejado pais ultimos tres años acuerdo cifras naciones unidas mayoria refugiado brasil chile colombia ecuador peru mandatario colombiano propuso region aisle diplomaticamente regimen dictatorial arruinado libertades destruido economia perjudicar pueblo venezolano semana pasada peru colombia acordaron compartiran base datos salud educacion seguridad venezolanos entran permanecen salen paises facilitar toma decisiones politica migratoria director general comunidades peruanas exterior asuntos consulares cesar enrique bustamante participa reunion regional movilidad humana ciudadanos venezolanos americas efe venezuela atraviesa compleja crisis economica social agravada caida ingresos petroleros hiperinflacion severa escasez alimentos medicinas fuerte recesion autoridades sostienen crisis consecuencia guerra economica emprendida opositores empresarios recientemente peru ecuador comenzaron exigir pasaporte venezolanos busquen ingresar territorios obtener pasaporte vuelto cada vez mas dificil venezuela espera hiperinflacion alcance millon ciento finales año escasez suministros basicos papel tinta informacion ap efe</t>
  </si>
  <si>
    <t>Venezuela, Ecuador</t>
  </si>
  <si>
    <t>https://peru21.pe/espectaculos/rodrigo-gonzalez-revelo-tilsa-lozano-puso-precio-declaraciones-ampay-pareja-425508-noticia/</t>
  </si>
  <si>
    <t>peluchin dice tilsa puso precio descargos tras ampay pareja</t>
  </si>
  <si>
    <t>segun revelo rodrigo gonzalez peluchin ex vengadoraquiere hablar monto elevado dispuestos pagar</t>
  </si>
  <si>
    <t>tras imagenes emitio valgame dios torno ampay pareja tilsa lozano luce cariñoso confianza mujeres discoteca conductores espacio rodrigo gonzalez gigi mitre revelaron ex vengadora puesto precio version monto tenian descontarme gigi dispuestos sacrificar aguinaldo ironizo gonzalez decision ex modelo tilsa queria hablar tema tilsa queria hablar precio problema vamos aceptar elevado agrego gigi mitre aseguro parte madre hijos miguel hidalgo bastaria colgar tuit dejar mal marido podemos juzgarla compañero rodrigo gonzalez continuo comentando forma sarcastica amor momento algido pico carrera va sacar provecho si conocieras derecho cada maneja carrera vida imagen quiera gente cobra gente cobra tilsa puesto precio podemos juzgar podemos pagarlo pagarlo cuestionarlo</t>
  </si>
  <si>
    <t>https://peru21.pe/politica/abogado-pedro-chavarry-imputaciones-son-etereas-gaseosas-nndc-425420-noticia/</t>
  </si>
  <si>
    <t>abogado pedro chavarry imputaciones etereas gaseosas</t>
  </si>
  <si>
    <t>julio rodriguez abogado fiscal nacion dijo haber simpatia integrantes cuellos blancos puerto ilicito</t>
  </si>
  <si>
    <t>abogado pedro chavarry julio rodriguez considero hoy imputaciones incluidas informe fiscal relaciona fiscal nacion organizacion criminal cuellos blancos puerto suficientemente concretas ser consideradas pruebas actos ilicitos imputaciones pedro chavarry etereas gaseosas señala colaborador basicamente opinion conjetura convierte parte organizacion criminal señalo abogado entrevista rpp rodriguez interpreta testimonio dos colaboradores eficaces incluidos documento elaborado fiscal sandra castro simpatia habrian miembros banda criminal acuerdo denuncia fiscal supremo pablo sanchez organizacion estaria encabezada suspendido juez cesar hinostroza pedro chavarry generaba mas simpatia grupo vuelve parte otorga rol organizacion criminal colaborador dice chavarry cuellos blancos puerto simpatizaban mas indico abogado segun colaborador eficaz fpcc fiscales supremos tomas galvez victor rodriguez monteza tambien integrarian misma organizacion criminal habria buscado chavarry elegido titular ministerio publico momento abogado considero informacion incluida informe debe acumularse actual denuncia subcomision acusaciones constitucionales congreso ampliaria plazo emita informe patrocinado subcomision resuelva denuncias ahora lleguen despues vayan persona realicen investigaciones correspondientes congreso seria mas adecuado evitar retrasos indebidos considero julio rodriguez actualmente congresista peruanos kambio juan sheput encargado elaborar informe denuncia constitucional presento pedro chavarry frente amplio considerar fiscal nacion mintio haber negado coordinaciones reuniones cesar hinostroza</t>
  </si>
  <si>
    <t>Pedro Chávarry</t>
  </si>
  <si>
    <t>Donald Trump, Estados Unidos</t>
  </si>
  <si>
    <t>https://peru21.pe/politica/edwin-oviedo-entrego-pasaporte-fiscalia-425520-noticia/</t>
  </si>
  <si>
    <t>edwin oviedo entrego pasaporte fiscalia</t>
  </si>
  <si>
    <t>presidente federacion peruana futbol asegura decision busca acreditar intencion contribuir investigacion sigue</t>
  </si>
  <si>
    <t>presidente federacion peruana futbol edwin oviedo entrego lunes pasaporte ministerio publico fin acreditar intencion contribuir investigacion sigue oviedo solo investigado presunto cabecilla organizacion criminal wachiturros tuman tambien acusado haber hecho pago us mil suspendido juez supremo cesar hinostroza cambio supuestos favores judiciales forma reitero referida manifestada intencion esclarecer hechos involucrado demostrar ninguna vinculacion algun hecho relevancia penal lee escrito semana pasada presidente fpf refirio denuncia constitucional interpuesta fiscal pablo sanchez suspendido juez supremo cesar hinostroza indico mostrarse sorprendido recurso legal pues niego categoricamente haberle dado algun pago beneficio juez hinostroza cambio favores judiciales nunca recibi edwin oviedo</t>
  </si>
  <si>
    <t>https://peru21.pe/deportes/seleccion-espana-diego-costa-le-dijo-luis-enrique-lugar-llamaron-iago-aspas-nndc-425408-noticia/</t>
  </si>
  <si>
    <t>diego costa rechazo ser convocado seleccion española</t>
  </si>
  <si>
    <t>delantero atletico madrid desistio ser llamado luis enrique seleccion españa encontro reemplazo</t>
  </si>
  <si>
    <t>delantero atletico madrid diego costa dejo puesto motivos familiares convocatoria seleccion española cara partidos inglaterra croacia anuncio lunes furia diego costa habia convocado entrante seleccionador luis enrique luego conversacion comando tecnico roja solicito ausentarse llamado inmediato hizo oficial llamado reemplazante costa años sera sustituido goleador celta vigo iago aspas años partidos roja goles atacante vigues disputo mundial rusia españa enfrentara inglaterra wembley miercoles primera fecha grupo liga naciones medirse croacia tres dias mas tarde elche españa diego costa años lleva goles seleccion españa convocado primera vez disputado partidos fuente afp</t>
  </si>
  <si>
    <t>Diego Costa, Selección de España</t>
  </si>
  <si>
    <t>https://peru21.pe/mundo/asia/china-xi-jinping-china-invertira-us-60-000-millones-desarrollo-africa-nndc-425388-noticia/</t>
  </si>
  <si>
    <t>xi jinping ofrece us millones financiacion africa</t>
  </si>
  <si>
    <t>presidente sudafrica cyril ramaphosa dijo ayuda financiera ofrecida china neocolonialismo</t>
  </si>
  <si>
    <t>presidente china xi jinping anuncio hoy destinara millones dolares financiacion africa materializara asistencia gubernamental inversion parte instituciones financieras empresas diferentes areas cooperacion xi anuncio nueve paquete ayuda financiera discurso apertura fel presidente chino xi jinping anuncio hoy destinara millones dolares financiacion africa materializara asistencia gubernamental inversion parte instituciones financieras empresas diferentes areas cooperacion xi anuncio nueve paquete ayuda financiera discurso apertura foro cooperacion africa china focac pekin numerosos jefes africanos secretario general naciones unidas antonio guterres paquete financiacion suma millones dolares pekin prometio ultima edicion focac celebrada johannesburgo sudafrica lider chino aseguro ciertos paises africanos quedaran condonados finales año deudas pendientes contraidas forma prestamos intereses gobierno chino detallar paises beneficiaran medida xi señalo exencion otorgara paises menos desarrollados pobres endeudados mantienen relaciones diplomaticas china brazos abiertos damos bienvenida paises africanos bordo tren expres desarrollo chino afirmo xi discurso insistio ayuda china realiza ataduras politicas pedir cambio xi detallo nuevo paquete millones dolares financiacion incluira millones prestamos intereses lineas credito millones fondos desarrollo millones financiar importaciones africanas tambien incentivara compañias chinas realicen inversiones africa menos millones dolares proximos tres años aseguro xi detallo ejes cooperacion china africa proximos tres años centraran promocion sectores industria agricultura infraestructura comercio sanidad pekin tambien apoyara desarrollo energia renovable cambio climatico asi lucha terrorismo continente traves apoyo militar union africana misiones mantenimiento paz futuro africa lleno esperanza afirmo xi defendio cooperacion abierta inclusiva paises continente focac pekin numerosos jefes africanos secretario general naciones unidas antonio guterres paquete financiacion suma millones dolares pekin prometio ultima edicion focac celebrada johannesburgo sudafrica lider chino aseguro ciertos paises africanos quedaran condonados finales año deudas pendientes contraidas forma prestamos intereses gobierno chino detallar paises beneficiaran medida xi señalo exencion otorgara paises menos desarrollados pobres endeudados mantienen relaciones diplomaticas china brazos abiertos damos bienvenida paises africanos bordo tren expres desarrollo chino afirmo xi discurso insistio ayuda china realiza ataduras politicas pedir cambio xi detallo nuevo paquete millones dolares financiacion incluira millones prestamos intereses lineas credito millones fondos desarrollo millones financiar importaciones africanas tambien incentivara compañias chinas realicen inversiones africa menos millones dolares proximos tres años aseguro xi detallo ejes cooperacion china africa proximos tres años centraran promocion sectores industria agricultura infraestructura comercio sanidad pekin tambien apoyara desarrollo energia renovable cambio climatico asi lucha terrorismo continente traves apoyo militar union africana misiones mantenimiento paz futuro africa lleno esperanza afirmo xi defendio cooperacion abierta inclusiva paises continente neocolonialismo jefe ruandes paul kagame tambien presidente turno union africana ua elogio labor pekin continente segun supuesto profunda transformacion region compromiso china africa supuesto profunda transformacion internamente tambien posicion global continente subrayo presidente ruandes años numerosos jefes gobierno region reunidos gran palacio pueblo pekin cooperacion aumento refleja futuro comun comunidad africana señalo kagame destaco continente debe intensificar construccion industria infraestructuras estructuras comercio abrir mas caminos colaboracion materias medio ambiente seguridad sanidad tiempo africa levante tambien proclamo presidente ruanda pedir promueva participacion iniciativa privada articulen prioridades continentales presidente sudafricano cyril ramaphosa tambien hablo sesion inaugural cumbre continuara mañana martes subrayo ayudas financieras region anunciadas hoy presidente chino xi jinping tendran impacto continente trabajamos construir africa defina buenos gobiernos democracia derecho justicia africa queremos pistolas esten silenciadas fuerte identidad cultural valores etica compartidos subrayo lider sudafricano fuente efe</t>
  </si>
  <si>
    <t>https://peru21.pe/deportes/cristiano-ronaldo-delantero-juventus-criticado-prensa-italiana-falta-gol-425584-noticia/</t>
  </si>
  <si>
    <t>adapta cristiano ronaldo criticado italia falta gol juventus</t>
  </si>
  <si>
    <t>cristiano ronaldo titular tres encuentros disputado juventus ahora marcado goles</t>
  </si>
  <si>
    <t>decepciona marca asi describio cristiano ronaldo importante medio deportivo italiano tapa lunes portugues aun anota manera oficial juventus preocupa seguidores diario corriero dello sport saco imagen actual mejor jugador mundo portada foto acompaño titular cr alusion cinco puntos desempeño otorgo prensa partido parma ultima fecha serie transcurrido tres partidos torneo local italiano cr jugado convertido goles unico ex real madrid nueva casaquilla encuentro amistoso filial juve pese cristiano contribuye goles vieja señora equipo turin firme puntero liga puntaje perfecto tres partidos proximo duelo sera sassuolo corriero dello sport puede interesar show player</t>
  </si>
  <si>
    <t>Juventus, Cristiano Ronaldo, Serie A</t>
  </si>
  <si>
    <t>https://peru21.pe/deportes/seleccion-peruana-alemania-inicio-entrenamientos-amistoso-francia-bicolor-fotos-nndc-425448-noticia/</t>
  </si>
  <si>
    <t>alemania inicio entrenamientos partido amistoso peru</t>
  </si>
  <si>
    <t>equipo joachim low inicio entrenamientos munich enfrentara francia tres dias despues chocara contraperu sinsheim</t>
  </si>
  <si>
    <t>panzers salieron cancha lunes seleccion alemania inicio entrenamientos miras partidos francia setiembre peru setiembre modo preparacion eliminatorias eurocopa todas estrellas seleccion alemania trabajo munich plantel completo presencia jonas hector solicito descanso entrenador jugar amistosos presentar sobrecarga muscular nadie convocado reemplazo regreso seleccion alemania volante manchestery city leroy sane quedo desafectado die mannschaft mundial rusia tras renuncia publica mesut zil volvio seleccion alemania iniciara amistoso periodo fifa vigente campeon mundo francia visitara allianz arena munich proximo setiembre tres dias despues ciudad seinsheim recibira sorprendente seleccion peru llegara partido renovado ausencias lista convocados seleccion alemania twitter die mannschaft recordemos amistoso peru vs alemania sera transmitido señal movistar deportes latina dueños derechos transmision nueva etapa bicolor</t>
  </si>
  <si>
    <t>Selección peruana, Selección de Alemania</t>
  </si>
  <si>
    <t>https://peru21.pe/deportes/premios-the-best-razon-hinchada-seleccion-peruana-nominada-fifa-425530-noticia/</t>
  </si>
  <si>
    <t>amor sudor pulmon mira hinchada peruana nominada premios the best</t>
  </si>
  <si>
    <t>hinchada peruana sorprendio mundo masiva asistencia mundial rusia apoyo competicion limito mes juego sino viene hace tiempo atras</t>
  </si>
  <si>
    <t>tiempo regresar copa mundo bastante largo mal dure siempre hinchas seleccion debieron esperar años ver equipo competicion mas importante futbol periodo color rosa pasaron momentos malos grises aficion nunca perdio fe etapa mas convulsa hinchas distanciaron bicolor eliminatorias mundial habia pasado pesimista guillermo solar entrenador seleccion peruana mago markarian dirigia equipo sentian hartos ver compromiso parte jugadores nacionales amor camisetael cambio mando federacion peruana futbol nuevo comando tecnico liderado ricardo gareca generaron nueva ola esperanza gente mas jovenes entusiastas decididos alentar siguieron blanquirroja camino mundial año pese malos resultados iniciales fe jamas quebro percibieron mismo amor sentian colores patrios jugadores mas pifias mas reclamos gente iba estadio cada lugar concentraba plantel cantar demostrar apoyo euforia peruanos viajaron rusia sorprendio mundo entero fifa decidio premiar amor incondicional miles nominandolos mejor fanaticos mundo premios the best dice fifaen portal web fifa ente maximo futbol puede ver nominacion hinchada peruana lista compite aficion japon senegal destacaron limpiar estadio acudian luego cada partido mundial sebastian carrera recorrio miles kilometros ver club puerto montt chile recorrer medio mundo presenciar primera participacion pais mundial años si gesta excepcional peruanos llegaron rusia hicieron mas animar equipo gracias partidos blanquirroja clamor ademas entusiasmo simpatia aficionados robaron corazones anfitriones seguidores rivales llenaron competicion alegria rojiblanca asi describe fifa inmenso cariño peruanos hacia bicolor cambio airesel limeños desaprobaba gestion manuel burga mando fpf segun encuesta ipsos fanaticos seleccion peruana pedian renovacion gritos entonces nadie sospechaba alguien pudiera ser peor burga ingreso edwin oviedo habia hecho bien cosas juan aurich animo publico llamo ricardo gareca ser nuevo dt inicio gareca obtuvo resultados esperados mientras pedian destitucion estadio nacional lucia siempre colmado gente cada partido peru amor equipo aun mas intenso flaco decidio borrar jugadores hacian bien plantel luego copa america quedaron asumieron compromiso vestir bicolor sangre nuevala nueva generacion jovenes ansiosos ver peru copa mundo lleno estadios solo capital sentia apoyo hinchada sino cada viaje seleccion eliminatorias nuevos grupos barras organizadas nacieron alentar equipo blanquirroja muchachos decidieron emprender mismo viaje jugadores camino rusia crearon canciones gente contagie costearon gastos seguir plantel llenaron gradas color blanquirroja dedico emotivo video seleccion peruana clasifico rusia adonde vayas seguirecuando seleccion consiguio hazaña clasificar mundial hinchas podian ausentes habian acompañado plantel cada travesia historico triunfo quito temible bombonera cada plazas turno manera organizaron asistir rusia masiva llegada peruanos tierras europeas convirtio bicolor local cada partido fase grupos detalle menor llamo atencion mundo fifa destaco amor gente duda campeono tribunas puede interesar show player</t>
  </si>
  <si>
    <t>Selección peruana, FIFA, The Best</t>
  </si>
  <si>
    <t>https://peru21.pe/peru/ayacucho-doce-heridos-dejo-corrida-toros-fiesta-patronal-425391-noticia/</t>
  </si>
  <si>
    <t>doce heridos dejo accidentada corrida toros fiesta patronal ayacucho video</t>
  </si>
  <si>
    <t>costumbre barrio artesanos participantes celebracion beben licor tomar valor lanzarse torear becerros</t>
  </si>
  <si>
    <t>doce personas resultaron heridas tras fiesta patronal ayacucho luego haber ingerido grandes cantidades alcohol grupo avezados jovenes saltaron ruedo improvisada corrida toros pusieron peligro vidas costumbre barrio artesanos participantes celebracion beben licor tomar valor lanzarse torear becerros embargo situacion termino descontrolandose segun informacion recogida america noticias heridos trasladados emergencia centro medico mas cercano vienen recibiendo atencion adecuada organizadores fiesta procuraron tomar medidas seguridad necesarias tipo incidentes vuelvan ocurrir</t>
  </si>
  <si>
    <t>https://peru21.pe/mundo/rusia-asegura-estados-unidos-reclutar-informantes-demuestra-injerencia-nndc-425421-noticia/</t>
  </si>
  <si>
    <t>rusia asegura intento ee uu reclutar informantes demuestra injerencia</t>
  </si>
  <si>
    <t>segun informo the new york times grupo ciudadanos rusos contactados elfbi departamento justicia unidos obtenerinformacion injerencia rusa elecciones</t>
  </si>
  <si>
    <t>gobierno ruso declaro intentos unidos reclutar ciudadanos rusos evidencia injerencia pais asuntos internos rusia despues revelarse departamento justicia fbi trataron obtener informacion oligarca ruso oleg deripaska cercano kremlin ultimos años inteligencia estadounidense intentado reclutar manera grosera ciudadanos rusos someterles presion moral tipos presiones señalo portavoz presidencia rusa dmitri peskov segun agencia interfax quiso embargo comentar informacion publicada domingo diario the new york times asegura washington quiso reclutar millonario ruso deripaska obtener informacion crimen organizado pais luego intervencion rusa elecciones estadounidenses si dijo tipo informaciones claro hecho evidencia practicas estadounidenses empresarios oleg deripaska grandes actores gestores enormes redes negocio procesos industriales afectan decenas miles veces cientos miles personas casos intento reclutar oligarca reflejo mas notable afan intervenir asuntos internos rusia afirmo peskov fuente efe</t>
  </si>
  <si>
    <t>https://peru21.pe/mundo/youtube-delincuentes-encanonaron-robaron-pasajeros-violento-asalto-colombia-425490-noticia/</t>
  </si>
  <si>
    <t>youtube delincuentes encañonaron robaron pasajeros violento asalto colombia</t>
  </si>
  <si>
    <t>delincuentes armados subieron unidad quitaron objetos personales aproximadamente pasajeros bus colombia</t>
  </si>
  <si>
    <t>delincuentes armados asaltaron bus empresa coonatra medellin colombia quedo registrado traves video camaras seguridad compartido youtube policia informo hecho ocurrio pasado primero septiembre alrededor ocho mañana imagenes puede observar dos sujetos armados encañonaron robaron pasajeros encontraban comodamente sentados unidad ademas delincuentes pudieron quitarle objetos valor aproximadamente pasajeros si copian mato dice hombres asalto incluso asaltantes acerco camara vigilancia romperla arma embargo esfuerzos vano cucho ahi disculpa alimentar hijos dijo asaltantes descender vehiculo andres tobon secretario seguridad medellin informo policia encuentra investigando hecho estan punto tener identificacion completa delincuentes desgraciados tambien caer cualquier informacion secre seguridad medellin gov co total anonimato dijo funcionario publico momento sijin dirige oficinas empresa transportadora poniendose frente caso desgraciados tambien caer cualquier informacion secre seguridad medellin gov co total anonimato andres tobon tobonvillada septiembre</t>
  </si>
  <si>
    <t>https://peru21.pe/espectaculos/thalia-celebra-haber-alcanzado-11-millones-seguidores-instagram-nndc-425547-noticia/</t>
  </si>
  <si>
    <t>thalia celebro agradecio fans ser millones instagram</t>
  </si>
  <si>
    <t>thalia logro millones seguidores instagram cantante subio fotografia celebrar fanaticos</t>
  </si>
  <si>
    <t>popular thalia capacidad reinventarse dia dia dicha cualidad propia persona nacio ser estrella mexicana viene realizando constantes publicaciones instagram esfuerzo ve recompensado obtener millones seguidores thalia challenge ultimo reto viral puso diva mexicana ojo opinion publica llevo convertirse tendencia twitter mas redes sociales millones personas unieron reto cantante thalia aprovecha millones seguidores agradecerle hinchas tribu sigue creciendo gracias acompañarme aventura llamada vida millones almas aventureras felices unico quieren amar ser amadas sigamos soñando mano escribio artista cuenta personal instagram comentarios parte seguidores hicieron esperar sabes amamos siempre bueno verte sonreir gracias haces redes sociales divertida comentarios pueden encontrar cuenta instagram thalia recuerda thalia activa redes sociales cantante encanta cerca seguidores intercambiar opiniones responder curiosidades publicacion compartida thalia thalia sep pdt</t>
  </si>
  <si>
    <t>Instagram, Thalía</t>
  </si>
  <si>
    <t>https://peru21.pe/deportes/fc-barcelona-lionel-messi-aseguro-toca-ganar-champions-league-video-nndc-425440-noticia/</t>
  </si>
  <si>
    <t>lionel messi chances barcelona champions league toca ganarla</t>
  </si>
  <si>
    <t>capitan barcelona brindo entrevista catalunya radio hablo plantel objetivo temporada</t>
  </si>
  <si>
    <t>objetivo solo ganar champions league lionel messi rompio silencio entrevista exclusiva catalunya radio hablo plantel armo barcelona temporada pueden llegar ganar cuenta twitter radio catalana difundio adelanto sera entrevista lionel messi hablo ejemplo hizo sincero analisis temporada significo eliminacion roma cuartos final champions league pasada creo toca ganar champions league venimos tres años seguidos quedando cuartos quiza ultima peor todas resultado favor teniamos dio partido dijo astro argentino creo apuntar club equipo vestuario hoy dia plantel espectacular podemos hacer decimos decir plantel poder competir luchar competicion señalo radio catalunya lunes mediodia hora peruana emitira entrevista completa crack fc barcelona via radio catalunya</t>
  </si>
  <si>
    <t>FC Barcelona, Lionel Messi</t>
  </si>
  <si>
    <t>https://peru21.pe/lima/san-martin-porres-mujer-denuncia-quinta-vez-pareja-maltrato-agresor-sigue-libre-video-nndc-425430-noticia/</t>
  </si>
  <si>
    <t>mujer denuncia quinta vez pareja maltrato agresor sigue libre</t>
  </si>
  <si>
    <t>victima manifiesta pareja excesivamente celoso cada vez retoma relacion pequeña hija</t>
  </si>
  <si>
    <t>mujer denuncio quinta vez pareja maltrato fisico embargo mas extraño caso pesar tantas denuncias sujeto aun sigue libre victima teme vida naysha bernabe victima denuncio padre hija carlos antonio grados luego tirara puñete ojo dejara graves lesiones obstante reconocio cinco años relacion siempre regresado pequeña hija reacciono romperme casaca araño pecho despues tiro puñete varias veces insulta vuelvo hija sentencio naysha vez informo hace cinco meses denuncio pareja tambien maltrato termino encarcelada pues señala padre salio defenderla gusto agresor denunciarlo denuncio papa injustamente varias contradicciones quedo detenida quedo casa indico naysha bernabe madre victima indico pareja hija siempre mostrado persona celosa tambien reconoce hija necesita ayuda psicologica pues siempre regresa necesita ayuda psicologica cree puede rescatar familia hogar muchas veces conversado familia entera dicho hombre sirve indico mama naysha maltrato</t>
  </si>
  <si>
    <t>Maltrato físico</t>
  </si>
  <si>
    <t>https://peru21.pe/vida/debe-botiquin-casero-nndc-425544-noticia/</t>
  </si>
  <si>
    <t>debe tener botiquin casero toma nota</t>
  </si>
  <si>
    <t>botiquin casa debe ser sencillo poder atender accidentes domesticos</t>
  </si>
  <si>
    <t>botiquin debe ser sencillo atender accidentes caseros si contamos hara dudar debemos escoger asegura natali torres jefa escuela salud instituto avansys debemos tener cuenta botiquin farmacia ambulatoria dispensador farmacos deberia contener medicamentos necesiten prescripcion medica asegura experta recomienda tener manual primeros auxilios lista telefonos emergencias sabana necesario recipiente adecuado bolsa caja taper neceser pueda cerrarse hermeticamente evitando salida contenido materiales basicos segun cruz roja clasifican material autoproteccion mascarilla proteccion facial guantes latex vinilo toallitas alcohol material proteccion heridas quemaduras traumatismos articulares pañuelo triangular tamaño aproximado x x cm vendas diferentes tamaños material hemostasia vendas hemostaticasmaterial curacion suero fisiologico antiseptico agua oxigenada povidona yodada clorhexidina gasas esteriles esparadrapo tiritas cicatrizantes tijeras punta redonda pinzas termometro bolsa gel frio medicamento basico deberia faltar dependiendo edades integrantes familia seria paracetamol jarabe pastilla gotas sirve analgesico aliviar dolor antipiretico aliviar fiebre botiquin casero debe protegido luz ambiente aireado excesiva humedad finalmente importante revisar caducidad condiciones medicamentos materiales botiquin</t>
  </si>
  <si>
    <t>Salud, Botiquín</t>
  </si>
  <si>
    <t>https://peru21.pe/politica/eloy-narvaez-apoyara-investigacion-foronda-etica-425381-noticia/</t>
  </si>
  <si>
    <t>eloy narvaez apoyara investigacion foronda etica</t>
  </si>
  <si>
    <t>legisladora frente amplio afronta proceso despacho contrato sentenciada terrorismo nancy madrid bonilla</t>
  </si>
  <si>
    <t>secretario comision etica congreso eloy narvaez app indico respaldara informe tecnico secretaria tecnica recomienda caso maria elena foronda fa pase etapa investigacion legisladora abrio proceso indagacion despacho contrato sentenciada terrorismo nancy madrid bonilla respecto parlamentario alianza progreso indico diario congresistas deben ser responsables ver antecedentes contrata derecho segunda oportunidad depende tipo delito habla narcotrafico terrorismo cosas mayores expreso asimismo comento nueva etapa comision van continuar linea blindar ningun parlamentario revisar casos importar bancada legislador acusado comision etica sesionara hoy p m abordar temas recomendacion equipo tecnico caso maria elena foronda</t>
  </si>
  <si>
    <t>Eloy Narváez, Comisión de Ética, María Elena Foronda</t>
  </si>
  <si>
    <t>https://peru21.pe/mundo/fallecen-seis-personas-accidente-avioneta-venezuela-nndc-425489-noticia/</t>
  </si>
  <si>
    <t>fallecen seis personas accidente avioneta venezuela</t>
  </si>
  <si>
    <t>destino aeronave ocupaban piloto cinco integrantes familia identificada comunidad indigena uruyen bolivar venezuela</t>
  </si>
  <si>
    <t>autoridades venezuela informaron localizo avioneta tenia informacion hace mas horas parque nacional canaima segun informacion policial seis pasajeros iban bordo fallecieron cuerpos busqueda rescate dieron paradero aeronave desaparecida dia septiembre despego parque nacional canaima seis personas bordo informo ministerio interior traves redes sociales destino aeronave ocupaban piloto cinco integrantes familia identificada comunidad indigena uruyen bolivar añadio cartera interiores siempre twitter sep venezuela avioneta cesaba c siglas yv personas abordo incluyendo piloto identificado angel larrode notificada desaparecida dia ayer encontrada bolivar cortesia italo sabatino gev carolina isava jcarolinaisava septiembre ministerio tambien informo organismos busqueda rescate venezolanos activaron sector conocido paso bandidos cerca canaima iniciar labores recuperacion cuerpos fallecidos pese quedo claro si rescatistas estan sitio suceso ultimahora cuerpos busqueda rescate dieron paradero aeronave desaparecida dia sep despego parque nacional canaima seis personas bordo tenian pensado aterrizar comunidad indigena uruyen sep mpprijp mijpvenezuela septiembre segun dijo organizacion rescate humboldt sar aeronave siniestrada siglas yv hallada batallon especial reconocimiento aviacion ejercito ber cerca mediodia medios locales venezuela especulan mal tiempo pudo ser causante accidente aunque difundido redes portales video aprecia presunto piloto aeronave realizando maniobras prohibidas vuelo fuente efe</t>
  </si>
  <si>
    <t>La Victoria</t>
  </si>
  <si>
    <t>https://peru21.pe/lima/migraciones-policia-realizan-operativo-gamarra-verificar-situacion-migratoria-extranjeros-nndc-425568-noticia/</t>
  </si>
  <si>
    <t>realizan operativo gamarra verificar situacion migratoria extranjeros</t>
  </si>
  <si>
    <t>ciudadanos paises portaban documentos trasladados division extranjeria policia</t>
  </si>
  <si>
    <t>personal migraciones agentes policia nacional efectuaron operativo emporio comercial gamarra victoria conocer situacion migratoria extranjeros especialmente venezolanos trabajan zona mediante uso equipos portatiles autoridades procedieron determinar si ciudadanos extranjeros ingresaron forma regular peru si dentro periodo permanencia autorizada si tenian permiso temporal permanencia ptp carne extranjeria segun migraciones objetivo operativo comprobar si extranjeros contaban documentacion regla exhortarlos regularizar situacion migratoria ciudadanos paises portaban documentos trasladados division extranjeria policia nacional esclarecer estatus migratorio</t>
  </si>
  <si>
    <t>Policía Nacional, Gamarra, La Victoria, Venezolanos en el Perú</t>
  </si>
  <si>
    <t>https://peru21.pe/espectaculos/yola-polastry-animadora-infantil-revela-sufrio-aneurisma-sera-sometida-operacion-425393-noticia/</t>
  </si>
  <si>
    <t>fuerza yola animadora infantil revela aneurisma sera sometida operacion</t>
  </si>
  <si>
    <t>polastry dio conocer encuentra clinica delgado espera intervencion quirurgica estara cargo neurocirujano henry pacheco</t>
  </si>
  <si>
    <t>yola polastry reconocida animadora infantil traves comunicado prensa revelo aneurisma sera sometida delicada operacion intermedio oficio polastry dio conocer encuentra clinica delgado espera intervencion quirurgica estara cargo neurocirujano henry pacheco asimismo animadora pidio acompañen oraciones operacion salga mejor manera segun yola salir positivo intervencion estaria hospitalizada dia tres tendria hacerse chequeos dos semanas llamando asi calma clientes contratos pendientes yola</t>
  </si>
  <si>
    <t>Yola Polastry</t>
  </si>
  <si>
    <t>https://peru21.pe/politica/daniel-urresti-niega-conocer-candidato-regidor-video-425503-noticia/</t>
  </si>
  <si>
    <t>urresti niega conocer candidato regidor vacado cnm incapacidad moral video</t>
  </si>
  <si>
    <t>alfredo quispe pariona postula regidor lima partido podemos jose luna</t>
  </si>
  <si>
    <t>salida audiencia caso hugo bustios candidato alcaldia lima daniel urresti nego conocer alfredo quispe pariona ex miembro consejo nacional magistratura cnm vacado quispe postula regidor dentro plancha electoral podemos partido jose luna galvez posado junto ex ministro campaña politica sera inmoral delito hacer negocios cervantes frase lanzo fama pariona quispe elegido representante colegios profesionales ser miembro cnm graves denuncias negocios luis cervantes rector universidad inca garcilaso vega vacado incapacidad moral candidato regidor envio siguiente respuesta peru ex consejero cnm respondio manera peru suspenden audienciapor lado audiencia caso hugo bustios daniel urresti señalado ser asesino directo periodista ayacuchano suspendio falta tiempo continuara mañana m fiscal luis landa terminara sustentar acusacion luego jueces escucharan defensa familiares hugo bustios despues abogados urresti presentaran alegatos finalmente urresti tendra uso palabra representante ministerio publico pedira años prision efectiva candidato podemos tambien reparacion civil s mil ex ministro agradecio proceso acaba dijo doce años afrontado proceso buen ciudadano puesto derecho espera octubre poder judicial dicte sentencia caso</t>
  </si>
  <si>
    <t>Alfredo Quispe Pariona, Daniel Urresti, elecciones lima 2018, Hugo Bustíos</t>
  </si>
  <si>
    <t>https://peru21.pe/economia/dolar-sube-maximo-10-dias-sesion-negocios-feriado-ee-uu-nndc-425498-noticia/</t>
  </si>
  <si>
    <t>dolar sube maximo dias sesion pocos negocios feriado ee uu</t>
  </si>
  <si>
    <t>nivel global mantenian preocupaciones tensiones comerciales unidos china luego reporte afirmo donald trump quiere seguir adelante plan imponer aranceles importaciones chinas</t>
  </si>
  <si>
    <t>tipo cambio cerro lunes leve alza mayor nivel dias compras dolares bancos locales linea debilidad monedas region continua tension comercial global aunque sesion volumen feriado unidos termino operaciones dolar trepo s frente s cierre miercoles mercado cerrado jueves viernes feriado local va año billete verde aprecia tras caer medio mayor aversion riesgo tensiones comerciales unidos china plaza cambiaria opero lunes pocos flujos bancos locales ausencia inversionistas extranjeros feriado dia trabajo unidos operadores dijeron comportamiento negativo sol tambien mostraba cierto efecto contagio caida monedas argentina brasil sesion billete verde trepo s casi final sesion redujo ganancias ofertas dolares inversionistas institucionales nivel global mantenian preocupaciones tensiones comerciales unidos china luego reporte afirmo semana pasada presidente donald trump dijo quiere seguir adelante plan imponer aranceles importaciones chinas fuente reuters</t>
  </si>
  <si>
    <t>Precio del dólar, Dólar, Tipo de cambio</t>
  </si>
  <si>
    <t>https://peru21.pe/politica/anibal-quiroga-debe-pasar-congreso-analisis-425375-noticia/</t>
  </si>
  <si>
    <t>anibal quiroga debe pasar congreso analisis</t>
  </si>
  <si>
    <t>ahora puede hacer reforma constitucional referendum directo propia constitucion señala pasar congreso afirma constitucionalista</t>
  </si>
  <si>
    <t>referendum adorno pusieron fujimoristas constitucion decir mejor anterior ahora puede hacer reforma constitucional referendum directo propia constitucion señala pasar congreso si revisamos articulo carta magna claro tema toda reforma constitucional debe ser aprobada congreso mayoria absoluta numero legal miembros ratificada mediante referendum puede omitirse referendum acuerdo congreso logre dos legislaturas entonces vemos presidente falta asesoria especializada puede hacer consulta popular si solo margen congreso si temas relacionados constitucion hace recoleccion firmas presenta jurado nacional elecciones jne luego jne seis meses convocar referendum puede llevarse cabo alguna eleccion paso caso fonavi</t>
  </si>
  <si>
    <t>Congreso, Aníbal Quiroga</t>
  </si>
  <si>
    <t>https://peru21.pe/economia/vizcarra-anuncia-plan-integracion-energetica-vial-bolivia-nndc-425473-noticia/</t>
  </si>
  <si>
    <t>martin vizcarra anuncia plan integracion energetica vial bolivia</t>
  </si>
  <si>
    <t>Corredor ferroviario, Bolivia, Martín Vizcarra, Evo Morales</t>
  </si>
  <si>
    <t>https://peru21.pe/vida/cusco-seis-importantes-razones-visitar-ombligo-mundo-nndc-425429-noticia/</t>
  </si>
  <si>
    <t>seis razones visitar cusco ombligo mundo</t>
  </si>
  <si>
    <t>cusco destinos mas hermosos pais ciudadela machu picchu principal atractivo</t>
  </si>
  <si>
    <t>cusco duda destinos favoritos turistas extranjeros tambien nacionales serlo ciudad posee atractivos empresa ferroviaria inca rail cuenta cuales seis razones principales cuales debes visitarlo gastronomia tradicional organica cusco cuenta gran variedad gastronomica transcendido generacion generacion permite turistas disfrutar platos tipicos antiguos pobladores insumos totalmente naturales cultura folklore ciudad destaca diversidad cultural folclorica puede disfrutar ademas pueblos cercanos actividades turisticas deportes extremos turistas pueden optar realizar ecoturismo turismo vivencial cultural prefieren turismo aventura pueden hacer trekking senderismo rafting parapente ciclismo diversidad arqueologica mas importantes construcciones encuentran ciudad cusco iglesias conventos museos ademas cada calle destacan fachadas marcos puertas ventanas productos calidad cusco encuentran mejores textiles vicuña alpaca productos oro plata mas alta calidad diseño lugares turisticos ademas destino ganador diversos reconocimientos machu picchu existen lugares tierra incas vale pena visitar valle sagrado catedral cusco moray tambomachay piquillacta museo arte precolombino iglesia compañia jesus iglesia san pedro huchuy qospo</t>
  </si>
  <si>
    <t>Cusco, Turismo</t>
  </si>
  <si>
    <t>https://peru21.pe/mundo/maduro-pone-marcha-nuevo-sistema-cobro-gasolina-ocho-estados-fronterizos-nndc-425579-noticia/</t>
  </si>
  <si>
    <t>maduro pone marcha nuevo sistema cobro gasolina fronterizos</t>
  </si>
  <si>
    <t>nuevo sistema cobro gasolinavenezolana considerada mas barata mundo arrancara martes ocho</t>
  </si>
  <si>
    <t>nicolas maduro presidente venezuela anuncio martes comenzara implementar nuevo sistema cobro gasolina parte plan piloto ahora regira fronterizos traves cadena nacional nicolas maduro aseguro pais elevara precio gasolina mas barata mundo meses septiembre octubre mañana arranca sistema electronico cobro gasolina toda frontera pais arrancamos ocho amazonas apure delta amacuro bolivar falcon tachira sucre zulia dijo mandatario nicolas maduro reitero gobierno hizo plan busca cortarle manos mafias trafican combustibles indico nuevos mecanismos entran vigencia mañana gasolineras ubicadas municipios especificar cuales bien preparado bien organizado personal pdvsa fuerza armada nacional bolivariana mision chamba juvenil entrenado preparado tempranito van estaciones gasolina sentencio ademas confirmo prueba durara dias territorios representan pais ira extendiendo forma gradual resto ciudades presidente venezuela insistio mantendra subsidio directo precio combustibles censaron gubernamental carnet patria registraron vehiculos propietarios mientras miles venezolanos negaron participar censo considerarlo mecanismo control social politico gobierno deberan pagar gasolina precio internacional costo estima sera veces superior actual subsidio directo seguro huella repitio mandatario mostrar dispositivo electronico usaran gasolineras video pasos equipar gasolina vehiculo venezuela vtv canal vtvcanal septiembre informacion reuters efe</t>
  </si>
  <si>
    <t>https://elcomercio.pe/ruedas-tuercas/lamborghini-gallardo-rod-stewart-sera-subastado-noticia-553574-noticia/</t>
  </si>
  <si>
    <t>lamborghini gallardo rod stewart sera subastado</t>
  </si>
  <si>
    <t>espera vender vehiculo convertible cerca mil dolares</t>
  </si>
  <si>
    <t>lamborghini gallardo spyder bastante especial sera subastado miercoles superdeportivo valor agregado auto rod stewart musicos mas representativos historia rock casa encargada subasta rm sotheby s esperan vender auto italiano precio mil dolares color celeste denominado stunning celeste phoebe encuentra buen auto pertenecio rod stewart solo kilometros recorridos pertenecio rockero paso ser propiedad hombre austriaco solo usado auto milla kilometros suertudo adquiera auto recibira tambien factura original concesionario lamborghini ubicado edimburgo escocia stewart adquirio vehiculo carta escrita propio stewart cd fotos musico junto lamborghini</t>
  </si>
  <si>
    <t>Lamborghini Gallardo, Lamborghini, Rod Stewart</t>
  </si>
  <si>
    <t>https://elcomercio.pe/redes-sociales/whatsapp/whatsapp-conoce-decirle-siri-mande-mensaje-conversacion-grupal-nnda-noticia-553230-noticia/</t>
  </si>
  <si>
    <t>whatsapp conoce decirle siri envie mensaje conversacion grupal</t>
  </si>
  <si>
    <t>Siri, WhatsApp</t>
  </si>
  <si>
    <t>https://elcomercio.pe/ruedas-tuercas/youtube-cargador-frontal-autonomo-nuevo-modelo-lego-noticia-553571-noticia/</t>
  </si>
  <si>
    <t>youtube cargador frontal autonomo nuevo modelo lego</t>
  </si>
  <si>
    <t>basado prototipo volvo ce sorpresa compradores</t>
  </si>
  <si>
    <t>lego technic division lego trae diferentes innovaciones basadas mundo automotriz sorprendernos ahora acaba lanzar modelo escala menos cargador frontal autonomo sorpresa compradores colaboracion volvo construction equipment firma ladrillos armables mostro video youtube ve prototipo zeux presentado julio año convertido piezas plastico cantidad detalles piezas increible punto pueden moverse cuatro neumaticos elevar carga expandir contrapeso posterior mejor balance ensamblar pequeño dron reconocimiento concepto original modelo centimetros largo solo contiene zeux pues lego decidio tambien pueda convertirse prototipo volvo concept hauler pegax todavia mostrado marca sueca desarrolla colaboracion firma bloques precio lanzamiento alcanza dolares tiendas linea lego</t>
  </si>
  <si>
    <t>Volvo CE, Lego, Lego Technic, YouTube</t>
  </si>
  <si>
    <t>https://elcomercio.pe/mundo/latinoamerica/vicepresidenta-venezuela-considera-normal-flujo-migratorio-pais-noticia-553672-noticia/</t>
  </si>
  <si>
    <t>vicepresidenta venezuela considera normal flujo migratorio pais</t>
  </si>
  <si>
    <t>delcy rodriguez dice queesas versiones buscan justificar intervencion pese oim advertido situacionesta cerca ser comparable crisis refugiados mediterraneo</t>
  </si>
  <si>
    <t>flujo migratorio venezuela normal dijo lunes vicepresidenta delcy rodriguez destaco versiones crisis humanitaria buscan justificar intervencion pais cada vez mas personas estan huyendo crisis economica politica venezuela exodo generando dificultades varios paises vecinos organizacion internacional migraciones oim dijo mes pasado flujo migrantes pais petrolero lejos ser comparable crisis refugiados mediterraneo pretendido convertirse flujo migratorio normal crisis humanitaria justificadora intervencion internacional venezuela vamos permitir destaco funcionaria rueda prensa conjunta ministro comunicacion jorge rodriguez dieron cifras oficiales migracion venezolana presidente venezolano nicolas maduro dijo cadena radio television noche lunes venezolanos salido pais ultimos dos años afirmo mas estan arrepentidos cifra oficial contrasta datos naciones unidas reportado mas millones venezolanos abandonado pais paises dentro america sur colombia ecuador peru solicitado apoyo organismos internacionales paises desarrollados mejorar servicios publicos visto desbordados llegada miles venezolanos parte ministro comunicacion dijo desmonta castillo naipes supuesta crisis humanitaria venezolanos hacen colas embajada peru retornar pais semana pasada autoridades dijeron venezolanos repatriados peru tras sufrir vejaciones trato cruel delegaciones paises representantes organismos internacionales reunen lunes quito analizar migracion ciudadanos venezolanos paises region venezuela invitada encuentro asistio acuerdo portavoz cancilleria ecuatoriana fuente reuters</t>
  </si>
  <si>
    <t>https://peru21.pe/politica/vizcarra-califico-exitosa-reunion-iv-gabinete-binacional-bolivia-425525-noticia/</t>
  </si>
  <si>
    <t>vizcarra califico exitosa reunion iv gabinete binacional bolivia</t>
  </si>
  <si>
    <t>mandatario anunciola construccion nuevo puerto ilo mejorar comercio ambos paises</t>
  </si>
  <si>
    <t>presidente martin vizcarra participo lunes iv gabinete binacional peru bolivia lugar ciudad boliviana cobija norte amazonico pais culminamos exitoso gabinete binacional bolivia importantes acuerdos educacion salud cuidado medio ambiente impulso importantes proyectos infraestructura indico vizcarra traves cuenta twitter parte reunion vizcarra anuncio construccion nuevo puerto ilo moquegua soportar comercio futuro corredor ferroviario oceanos pacifico atlantico hacer nueva terminal portuaria carga vendria tren podria ser atendida actual terminal invirtiendo recursos directamente ministerio transportes afirmo vizcarra reunion par evo morales dos presidentes junto gabinetes ministeriales tambien acordaron coordinar lucha narcotrafico descontaminacion compartido lago titicaca combate comercio minerales frontera desarrollo planes aprovechar manera conjunta recursos gas coordinando hacer uso conjunto sistema radares poder combatir narcotrafico responder articuladamente paises unidos frente mision dijo vizcarra jefe agradecio condecoracion nacional orden condor andes grado gran collar maxima distincion otorga plurinacional bolivia recibo humildad titulo personal sino nombre peruanos compartimos misma vision progreso desarrollo lazos amistad historicos peru bolivia queremos solo mantener sino tambien fortalecerlos futuro puntualizo</t>
  </si>
  <si>
    <t>Bolivia, Martín Vizcarra, Evo Morales</t>
  </si>
  <si>
    <t>https://peru21.pe/mundo/filipinas-2-muertos-14-heridos-nuevo-ataque-explosivos-nndc-425390-noticia/</t>
  </si>
  <si>
    <t>menos muertos heridos nuevo ataque explosivos enfilipinas</t>
  </si>
  <si>
    <t>ningun grupo armado atribuido autoria ataque autoridades sospechan luchadores liberacion islamica bangsamoro afines islamico</t>
  </si>
  <si>
    <t>segundo atentado bomba misma semana ciudad isulan sureña isla mindanao filipinas dejo dos muertos catorce heridos despues atentado similar cinco dias matara tres personas hiriera treintena joven años murio acto tras explosion bomba mientras segunda victima mortal fallecio mañana hospital isulan cuatro heridos encuentran critico segun confirmo rueda prensa director policia nacional oscar albayalde artefacto explosivo improvisado exploto cafeteria grandes almacenes centro isulan capital provincia sultan kudarat explosion ocurrio misma zona pasado martes mato tres personas hirio celebraciones festividad ciudad ningun grupo armado atribuido autoria ataque autoridades sospechan luchadores liberacion islamica bangsamoro biff afines islamico ei asumieron responsabilidad ataque pasado martes albayalde condeno atentado señalo incrementado numero patrullas extremar medidas seguridad region mayoria musulmana mindanao conocida bangsamoro sufrido cuatro atentados mas mes tambien anuncio cese director provincial policia nacional sultan kudarat jefe policia ciudad insulan ineficiencia prevenir atentados pasado viernes grupo hombres armados aun identificar secuestro jefe milicia civil esposa poblacion sirawi tambien bangsamoro asesinaron seis personas ademas julio furgoneta bomba mato diez personas isla basilan ataque ejercito atribuyo grupo islamico abu sayyaf tambien afin ei conocido acciones violentas secuestros atentados producen despues gobierno presidente filipinas rodrigo duterte aprobara finales julio ley autonomia bangsamoro amplia autonomia zona objetivo asentar paz poner fin decadas conflicto separatista ley necesaria implementar acuerdo paz firmado frente moro liberacion islamica fmli mayor grupo rebelde musulman pais gobernara region cambio deponer lucha armada renunciar aspiraciones independentistas fuente efe</t>
  </si>
  <si>
    <t>https://elcomercio.pe/peru/apurimac/restablecen-transito-corredor-minero-bambas-noticia-553664-noticia/</t>
  </si>
  <si>
    <t>restablecen transito corredor minero hacia bambas</t>
  </si>
  <si>
    <t>policia nacional reabrio via hacia mina bambas bloqueada comuneros emergencia seguira vigente zona conflicto social</t>
  </si>
  <si>
    <t>Apurimac</t>
  </si>
  <si>
    <t>agentes policia nacional restablecieron transito vehiculos corredor vial apurimac cusco arequipa conocido tambien corredor minero luego bloqueado agosto dos sectores adyacentes mina bambas sabado ultimo ejecutivo declaro emergencia dias largo kilometros via tras ello domingo tarde personal policial desplegado dos puntos criticos sector yavi yavi distrito santo tomas distrito velille ambas localidades ubican provincia chumbivilcas cusco primer punto comuneros fuerabamba comunidad apurimeña pertenece zona influencia bambas habian bloqueado ruta piedras palos incluso cavaron zanjas impedir paso camiones transportan mineral mina situacion similar registro velille coronel pnp wilfredo mar perez jefe region policial cusco explico comercio ademas desbloquear via policia procedio tapar zanjas permitir paso vehiculos domingo ayer tarde embargo hoy ayer llegaron efectivos ejercito reforzar resguardo situacion aun bastante tensa largo via dijo posiciones comunidades locales iniciaron protesta aseguran reclasificacion ruta mayo paso via regional via nacional afecto varias propiedades comunales tambien consideraron asi gobierno priorizaba uso carretera favor empresa minera mmg bambas consejera regional apurimac evelin cavero solicito ayer ejecutivo establezca plataforma dialogo fin restituir orden corredor pastor paredes director general asuntos socioambientales ministerio transportes comunicaciones mtc informo diario años anteriores compañia minera hizo manera adecuada reconocimiento afectaciones prediales zona empresa pago pago implicaba transferencia propiedad terrenos favor mmg gobiernos regionales indico funcionario preciso resultado existio convenio mmg gobiernos regionales cusco apurimac gestionar carretera recordo mayo pasado ruta reclasificada via nacional precisamente ministerio pueda asumir gestion saneamiento corredor vial ello mmg bambas respondio conforme legislacion vigente vias publicas deben ser administradas nivel gobierno correspondiente local regional nacional reapertura via señalo reitera invocacion dialogo unico mecanismo promover paz social paredes tambien anuncio semana viajara equipo mtc zona conversar dirigentes ocasion dijo participaran hermanos frank jorge chavez sotelo asesoraban legalmente comuneros habrian coordinado acciones protesta reunido hace seis semanas solicitud explicado proceso comparto mecanismos usan azuzar gente bloqueo carreteras creo informacion transmito abogados llega bien comunidades afirmo emergencia continuara plazo previsto</t>
  </si>
  <si>
    <t>Apurímac, Corredor minero, Las Bambas</t>
  </si>
  <si>
    <t>https://peru21.pe/mundo/fuerte-sismo-magnitud-5-9-registro-costas-ecuador-nndc-425548-noticia/</t>
  </si>
  <si>
    <t>fuerte sismo magnitud registro costas ecuador</t>
  </si>
  <si>
    <t>epicentro localizo kilometros profundidad cerca islas galapagos autoridades informaron activado alerta tsunami</t>
  </si>
  <si>
    <t>servicio geologico unidos usgs informo registrado sismo magnitud costas ecuador informara desgracias personales daños materiales epicentro localizo kilometros profundidad obstante autoridades informaron activado alerta tsunami momentos autoridades trabajan realizar todas averiguaciones pertinentes sismo frente costas ecuador m usgs epicentro lejano poblaciones peligro tsunami skyalert skyalertmx septiembre ultima hora sismo ecuador pepe allende pepeenvivo septiembre segun secretaria gestion riesgos ecuador traves cuenta oficial twitter sismo reunio condiciones generar tsunami vecino pais norte comunicado segun reporte igecuador h lunes septiembre registro sismo magnitud profundidad km km pto baquerizo moreno galapagos sismo reunio condiciones generar tsunami ecuador riesgos ecuador riesgos ec septiembre ecuador encuentra cinturon fuego pacifico zona produce mas actividad sismica mundial fuente usgs</t>
  </si>
  <si>
    <t>https://elcomercio.pe/mundo/latinoamerica/venezuela-nicolas-maduro-pone-marcha-nuevo-sistema-cobro-gasolina-8-estados-fronterizos-noticia-553660-noticia/</t>
  </si>
  <si>
    <t>nuevo sistema cobro gasolinavenezolana considerada mas barata mundo arrancara martes intencion frenar trafico combustible asegura gobierno</t>
  </si>
  <si>
    <t>nicolas maduro presidente venezuela anuncio martes comenzara implementar nuevo sistema cobro gasolina parte plan piloto ahora regira fronterizos traves cadena nacional nicolas maduro aseguro pais elevara precio gasolina mas barata mundo meses septiembre octubre mañana arranca sistema electronico cobro gasolina toda frontera pais arrancamos ocho amazonas apure delta amacuro bolivar falcon tachira sucre zulia dijo mandatario nicolas maduro reitero gobierno hizo plan busca cortarle manos mafias trafican combustibles indico nuevos mecanismos entran vigencia mañana gasolineras ubicadas municipios especificar cuales bien preparado bien organizado personal pdvsa fuerza armada nacional bolivariana mision chamba juvenil entrenado preparado tempranito van estaciones gasolina sentencio ademas confirmo prueba durara dias territorios representan pais ira extendiendo forma gradual resto ciudades presidente venezuela insistio mantendra subsidio directo precio combustibles censaron gubernamental carnet patria registraron vehiculos propietarios mientras miles venezolanos negaron participar censo considerarlo mecanismo control social politico gobierno deberan pagar gasolina precio internacional costo estima sera veces superior actual subsidio directo seguro huella repitio mandatario mostrar dispositivo electronico usaran gasolineras fuente reuters efe</t>
  </si>
  <si>
    <t>https://elcomercio.pe/lima/policiales/delincuentes-roban-dinero-junta-30-comerciantes-sjl-noticia-nndc-553612-noticia/</t>
  </si>
  <si>
    <t>san juan lurigancho delincuentes roban dinero junta comerciantes</t>
  </si>
  <si>
    <t>tres delincuentes armados robaron dinero grupo comerciantes habia reunido mercado san juan lurigancho imagenes ve hampones irrumpen local armas mano capuchas cubrirse rostros amenaza dos personas encontraban sentadas mujer bebe resto banda ingresa puesto venta busca dinero mirada dos mujeres parecer malhechores sabian lugar exacto iba guardar dinero junta descarta alguien entorno comerciantes pasado informacion asaltantes dinero</t>
  </si>
  <si>
    <t>https://peru21.pe/redes-sociales/rae-responde-usuario-le-pregunto-senora-k-425499-noticia/</t>
  </si>
  <si>
    <t>rae responde asi usuario pregunto señora k</t>
  </si>
  <si>
    <t>denominacion utilizada denominados audios vergüenza hacer alusion personaje estaria envuelto red corrupcion real academia aclaro correcto uso</t>
  </si>
  <si>
    <t>medio escandalo corrupcion vive pais palabras frases tomado doble connotacion terminos hermanito diez verdes cobrado nuevo significado razon usuarios redes sociales acudido maximo ente lengua española real academia fin despejar dudas gramaticales asi twitter internautas consulto rae forma correcta escribir señora k personaje misterioso mencionado denominados audios vergüenza estaria detras toda red corrupcion encuentra enquistada altas esferas poder hola raeinforma si escribo señora k seudonimo korina kristen keiko s k escriben mayuscula solo k keiko pregunto usuario cuenta dia viernes rae emitio respuesta raeconsultas sustantivo señora nombre comun incluso si tratamiento respeto va minuscula abrevs tratamiento cambio mantienen mayus tradicional sobrenombre k keiko debe llevar mayus inicial señora k sra k pronunciamiento causo sorpresa varias personas puesto rae decidio usar nombre keiko ejemplificar respuesta raeconsultas sustantivo señora nombre comun incluso si tratamiento respeto va minuscula abrevs tratamiento cambio mantienen mayus tradicional sobrenombre k keiko debe llevar mayus inicial señora k sra k rae raeinforma august</t>
  </si>
  <si>
    <t>Twitter, RAE</t>
  </si>
  <si>
    <t>https://peru21.pe/lima/felicitaciones-jose-luis-romero-graduo-60-anos-ingeniero-hizo-primer-puesto-425554-noticia/</t>
  </si>
  <si>
    <t>felicitaciones jose luis romero graduo años ingeniero primer puesto</t>
  </si>
  <si>
    <t>tomar pequeña decision logro grande hacer edad afirmo profesional graduado upc</t>
  </si>
  <si>
    <t>jose luis romero limites lograr propone vida años graduo ingeniero civil universidad peruana ciencias aplicadas upc hizo primer puesto mas aconsejar podrian verme ejemplo quiero retarlos vean anormal fenomenal sino persona igual tomar pequeña decision logro grande hacer edad señalo portal upc motivo gran paso vida romero afirmo llegar cumplir meta aunque tarde gran razon camino emprendio transcurrieron años romero retornara aulas universitarias asi años ingreso ingeneria civil programa personas trabajan regreso habia cambiado gracias apoyo jovenes compañeros hizo mas facil entender mundo digital debia moverse foto upc principio chocante correr tiempo trato amistad surgiendo si hicieron viejos conmigo hice joven finalmente creo sucedio mas segundo preciso conformo quiso ser mejor clase logro volver universidad unica meta ser profesional edad tendria cabida laboral embargo panorama hoy distinto proposito consolidar pequeña empresa construccion padre fallecio dos meses graduacion jose luis romero dijo haberse sentido acompañado presencia espiritual ademas agradecio esposa marisa impulso pequeña decision volver estudiar disfrutar gran logro</t>
  </si>
  <si>
    <t>orgullo peruano, UPC, Historias Reales</t>
  </si>
  <si>
    <t>https://peru21.pe/vida/salud/curar-heridas-tus-ninos-nndc-425495-noticia/</t>
  </si>
  <si>
    <t>curar heridas niños sufren pequeños accidentes</t>
  </si>
  <si>
    <t>importante sepamos actuar pequeños accidentes pequeños estan expuestos</t>
  </si>
  <si>
    <t>crecer niños conectan mundo traves juego deporte proceso descubrimiento inevitable produzcan heridas golpes propios emocion entusiasmo embargo importante sepamos hacer tipo accidentes ello especialistas m nexcare brindan consejos tratar heridas mas comunes pequeños hogar moretones aplica compresa gel frio minutos incluso veces dia dos dias niño estara recuperado seguir jugando ampollas primera evita tocarlas mayoria ampollas desaparecen si solas si revientas tiempo pueden infectarse si dolor insiste irrita usa bandita ampollas cambiala cada vez necesario raspaduras limpia raspadura agua jabon aplica presion pedazo tela raspaduras leves usualmente dejan sangrar rapido cantidad dependera lugar producido corte mayor lugares cabeza mano picaduras utiliza borde objeto plano tarjeta credito presiona piel aguijon picadura lava herida agua jabon reducir dolor puedes aplicar tambien compresa gel frio tocerduras tobillo clasifican grados lesion grado descansa tobillo niño lugar elevado ponlo frio utilizando compresa frio caliente area lastimada minutos veces dia dias sangrado nasal contrario creencia popular mejor poner cabeza hacia atras sino sentarte derecho inclinarte hacia adelante luego manten presionado medio nariz justo debajo hueso cinco diez minutos si soltarlo nariz sigue sangrando repite proceso</t>
  </si>
  <si>
    <t>Salud, Heridas, Niños</t>
  </si>
  <si>
    <t>https://elcomercio.pe/redes-sociales/instagram/instagram-jennifer-lopez-presume-abdominales-49-anos-remece-redes-fotos-noticia-552913-noticia/</t>
  </si>
  <si>
    <t>instagram jennifer lopez muestra abdominales sorprende años fotos</t>
  </si>
  <si>
    <t>cantante actriz estadounidense fotografiada pareja ex beisbolista alex rodriguez imagenes tendencia instagram</t>
  </si>
  <si>
    <t>jennifer lopez vida entregada salud fotos instagram agencias jennifer lopez vida entregada salud fotos instagram agencias jennifer lopez vida entregada salud fotos instagram agencias jennifer lopez vida entregada salud fotos instagram agencias jennifer lopez vida entregada salud fotos instagram agencias jennifer lopez vida entregada salud fotos instagram agencias jennifer lopez vida entregada salud fotos instagram agencias par fotografias subidas alex rodriguez instagram cuales muestran pareja jennifer lopez presumiendo abdominales sol tendencia internet ex beisbolista adepto fotografiar filmar mediatica pareja actividad publica presente solo escribio siguiente leyenda feliz fin semana trabajo todas mujeres trabajan duro año escribio instagram luego imagen alex rodriguez subio story instagram muestra jennifer lopez sentada mueble tomando cafe bel air cabe indicar fotografias tomadas luego ensayo jennifer lopez hizo elenco proximo show vegas ciudad casinos unidos diva bronx anuncio listo reencontrarse publico presentaciones realmente prometen mas recordar jennifer lopez alex rodriguez comparten interes permanente bien fisicamente ello ambos realizan ejercicios fisicos forma diaria años jlo madre dos mellizos emme max fruto pasado matrimonio cantante marc anthony</t>
  </si>
  <si>
    <t>Jennifer López, Instagram</t>
  </si>
  <si>
    <t>https://elcomercio.pe/redes-sociales/instagram/instagram-alejandra-baigorria-presento-publicamente-nueva-pareja-foto-noticia-553068-noticia/</t>
  </si>
  <si>
    <t>instagram alejandra baigorria presento nueva pareja foto miami</t>
  </si>
  <si>
    <t>empresaria modelo viajo miami junto nueva pareja primera vez comparte fotografia instagram</t>
  </si>
  <si>
    <t>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alejandra baigorria nuevo amor comparte instagram fotos instagram usi perdidamente enamorada alejandra baigorria da nueva oportunidad amor declara instagram pareja empresario arturo caballero noche sabado competidora guerra subio foto abrazada nuevo enamorado bordo yate florida sonrisa felicidad sale alma ve mirada hace brillar escribio leyenda imagen instagram ultimos dias habia revelado existencia caballero embargo primera vez alejandra baigorria usa redes sociales mostrarse lado stories instagram puede verse pareja viajo florida disfrutar sol mar miami empresaria descansa ocupaciones alejandra baigorria gano popularidad peru mediatica relacion mario hart tambien ex integrante realities actualmente mantiene vinculo venezolana korina rivadeneira luego hart alejandra baigorria romance guty carrera termino denunciando maltrato psicologico instagram ale millones seguidores</t>
  </si>
  <si>
    <t>https://elcomercio.pe/politica/defensoria-recogera-propuestas-reforma-judicial-audiencia-noticia-553659-noticia/</t>
  </si>
  <si>
    <t>defensoria recogera propuestas reforma judicial audiencia</t>
  </si>
  <si>
    <t>ocasion ciudadanos dirigiran autoridades involucradas proceso reforma sistema justicia expresar propuestas</t>
  </si>
  <si>
    <t>defensoria pueblo recogera propuestas demandas ciudadania reforma justicia audiencia realizara proximo setiembre objetivo audiencia realizara centro convenciones enero generar espacio permita participacion ciudadania finalidad autoridades competentes tomen consideracion dichas iniciativas traves audiencia defensorial dara oportunidad ciudadanos dirigirse autoridades involucradas proceso reforma sistema justicia expresar propuestas demandas autoridades invitadas audiencia titulares instituciones publicas tribunal constitucional congreso republica poder judicial ministerio interior ministerio justicia ministerio publico oportunidad temas tratar seran acceso magistratura reforma cnm mecanismos control transparencia sistema justicia experiencias ciudadanas frente sistema justicia defensoria pueblo considera actos corrupcion afectan directamente ciudadania dado afecta derecho acceso justicia precisa institucion personas interesadas participar podran inscribiendose traves ficha publicada pagina web defensoria pueblo sitio podran acceder reglamento programa obtener mayor informacion asi traves redes sociales institucion</t>
  </si>
  <si>
    <t>Defensoría del Pueblo</t>
  </si>
  <si>
    <t>https://elcomercio.pe/peru/lambayeque/lambayeque-desbaratan-banda-dedicada-robo-partes-vehiculos-noticia-553656-noticia/</t>
  </si>
  <si>
    <t>lambayeque desbaratan banda dedicada robo partes vehiculos</t>
  </si>
  <si>
    <t>operacion incautaron computadoras segundo uso habian sustraidas vehiculos monto s mil</t>
  </si>
  <si>
    <t>unidad prevencion investigacion robo vehiculos pnp descarticulo banda criminal temibles victoria organizacion dedicada robo computadoras funcionan interior vehiculos chiclayo agentes intervinieron taller mecanica localizado calle tambos distrito victoria operacion incautaron computadoras segundo uso habian sustraidas vehiculos monto s mil lugar tambien hallaron municiones diferentes calibres cacerina autoridades detuvieron dueño local identificado carlos damian años asi persona identificada jefferson pozo años segun investigaciones computadoras comercializadas dentro mismo taller zona conocida cachina asi puntos venta</t>
  </si>
  <si>
    <t>Lambayeque, Robo de vehículos</t>
  </si>
  <si>
    <t>https://elcomercio.pe/deporte-total/youtube-roger-federer-hizo-jugada-ano-dejo-atonito-nick-kyrgios-video-viral-noticia-552938-noticia/</t>
  </si>
  <si>
    <t>federer hizo punto año dejo asombrado kyrgios us open video</t>
  </si>
  <si>
    <t>tenista suizo roger federer realizo jugada asombro australiano nick kyrgios duelo sostuvieron us open</t>
  </si>
  <si>
    <t>roger federer dio nick kyrgios clase magistral tenis derrotarlo pasar sabado octavos final us open tres encuentros previos ambos tenistas habian requerido tiebreak tercer set definir ganador repleto estadio arthur ashe esperaba drama cambio testigo nueva victoria federer impredecible australiano aunque federer suele enfocado kyrgios conocido ser showman roles invirtieron tercer set suizo realizo tiro fantasia dejo australiano ojos boca abiertos</t>
  </si>
  <si>
    <t>Tenis, Roger Federer, YouTube, ATP</t>
  </si>
  <si>
    <t>https://elcomercio.pe/politica/martin-vizcarra-presidira-sesion-acuerdo-nacional-reforma-judicial-politica-noticia-553487-noticia/</t>
  </si>
  <si>
    <t>vizcarra presidira sesion acuerdo nacional reformas</t>
  </si>
  <si>
    <t>segun secretaria acuerdo nacional prevista presencia presidentes congreso poder judicial</t>
  </si>
  <si>
    <t>presidente martin vizcarra presidira martes sesion foro acuerdo nacional abordaran reformas judiciales politicas planteadas poder ejecutivo segun secretaria tecnica acuerdo nacional prevista participacion presidentes congreso poder judicial respectivamente daniel salaverry t victor prado saldarriaga asimismo espera presencia primer ministro cesar villanueva voceros distintas bancadas parlamento cuyas organizaciones politicas integran acuerdo nacional sesion programada realizarse m m gran comedor palacio gobierno sesiones acuerdo nacional participan miembros gobiernos regionales municipalidades partidos politicos organizaciones sociedad civil confederacion general trabajadores peru cgtp confederacion nacional instituciones empresariales privadas confiep entro</t>
  </si>
  <si>
    <t>Acuerdo Nacional, Martín Vizcarra</t>
  </si>
  <si>
    <t>https://elcomercio.pe/peru/febrero-han-erradicado-19-mil-hectareas-alto-huallaga-noticia-553662-noticia/</t>
  </si>
  <si>
    <t>febrero erradicado mas mil hectareas alto huallaga</t>
  </si>
  <si>
    <t>principales zonas intervenidas encuentran distritos tocache san martin puerto inca huanuco oxapampa pasco padre abad ucayali segun mininter</t>
  </si>
  <si>
    <t>proyecto especial control reduccion cultivos ilegales alto huallaga corah informo febrero fecha erradicado hectareas cultivos ilegales coca destruyeron laboratorios procesamiento droga principales zonas intervenidas encuentran distritos tocache san martin puerto inca huanuco oxapampa pasco padre abad ucayali erradicaron hectareas respectivamente intervenciones forman parte lineamientos plan anual reduccion espacio cocalero estrategia nacional lucha drogas</t>
  </si>
  <si>
    <t>Alto Huallaga, Plantaciones de coca</t>
  </si>
  <si>
    <t>https://peru21.pe/lima/policiales/delincuente-hiere-balazos-jovenes-persecucion-callao-video-nndc-425535-noticia/</t>
  </si>
  <si>
    <t>delincuente hiere balazos jovenes tras persecucion callao video</t>
  </si>
  <si>
    <t>delincuente ataco balazos victimas objetivo fugar tras robarles celulares</t>
  </si>
  <si>
    <t>cuatro personas jugaban fulbito losa deportiva asentamiento humano sarita colonia callao resultaron heridas bala ser atacadas sujeto iba bordo bicicleta parecer sujeto robo celulares jovenes comenzaron perseguirlo cancha parque backus recuperar pertenencias embargo delincuente saco arma disparo escapar balacera resultaron heridos joao kevin diaz prieto edu rosel farromeque salazar carlos antonio racca soto carlos chaname portocarrero ultimo encuentra grave hospital daniel alcides carrion pues recibio impacto bala cabeza atacante capturado identificado luiggi rosa fernandez resulto herido hospitalizado familiares victimas pidieron maxima sancion sujeto callao asentamiento humano sarita colonia balacera losa deportiva</t>
  </si>
  <si>
    <t>Inseguridad ciudadana, Callao</t>
  </si>
  <si>
    <t>https://elcomercio.pe/tvmas/television/mi-esperanza-pierdas-adelanto-hoy-video-noticia-553464-noticia/</t>
  </si>
  <si>
    <t>esperanza sucedio capitulo hoy video</t>
  </si>
  <si>
    <t>anibal julian legaspi quiere vengarse percy yaco eskenazi hara acerque elsa erika villalobos esperanza</t>
  </si>
  <si>
    <t>capitulo hoy lunes septiembre esperanza pone prueba percy yaco eskenazi pues anibal julian legaspi venganza intentara alejarlo elsa erika villalobos haciendolo creer amantes ocurrio descuido elsa dejar celular oficina anibal percy llamo contesto momento oportuno decirle dejara paz elsa pues amantes percy dudara mentira invito elsa fiesta premiacion trabajo aludiendo esencial presencia elsa acepta pues parte trabajo asi momento van juntos camioneta percy logra verlos creera percy toda farsa creada anibal veras hoy nuevo capitulo esperanza anibal sigue venganza protagonista personaje perdona elsa erika villalobos preferido percy anibal dispuesto arruinar relacion pareja esperanza fiel estilo anibal encargo generar suspicacias mintio percy contandole elsa amante exito televisivo nueva propuesta barrio producciones america tv cautivado publico peruano pues narra historia elsa guerra mujer luchadora esfuerza sacar adelante esposo cesar supe hijos historia da giro luego accidente elsa descubre mujer mujer llamada rosa ultimos dias ruega elsa cuidar hija esperanza produccion michelle alexander celebro puntos rating momento mantenido regular acogida parece ser historia gusta</t>
  </si>
  <si>
    <t>Mi esperanza</t>
  </si>
  <si>
    <t>https://peru21.pe/economia/oro-opera-us-1-200-onza-presion-tensiones-comerciales-nndc-425401-noticia/</t>
  </si>
  <si>
    <t>oro opera us onza bajo presion tensiones comerciales</t>
  </si>
  <si>
    <t>precios oro bajado cerca va año ambiente sacudido incertidumbre</t>
  </si>
  <si>
    <t>precios oro estabilizaban lunes mientras dolar operaba cerca maximos semana preocupaciones escalada conflictos unidos socios comerciales dolar mas alto hace oro cotiza divisa mas caro tenedores monedas podria reducir demanda año demanda oro activo refugio opacada relacion metal dolar presidente unidos donald trump dijo sabado existe necesidad mantener canada tratado libre comercio america norte tlcan advirtio congreso entrometa negociaciones modo pondra fin pacto trilateral tambien incluye mexico bloomberg news reporto trump preparado intensificar rapidamente guerra comercial china medio reporto mandatario dijo asesores listo imponer mas aranceles importaciones china valor us millones tan pronto termine jueves periodo comentarios publicos plan mientras continuen temores guerra comercial estan ayudando fortalecimiento dolar oro va bajo presion comento estratega etf securities nitesh shah precios oro bajado cerca va año ambiente alzas tasas interes estadounidenses disputas comerciales crisis divisa turca inversores apostado dinero dolar gmt oro contado perdia us onza despues tocar minimo intradiario us onza futuros oro unidos operaban estables us onza indice mide billete verde frente cesta importantes monedas perdia operaba metales preciosos plata contado subia us onza despues bajar mas temprano us onza menor nivel mas dos semanas platino ganaba us onza mientras paladio avanzaba us onza despues tocar viernes maximo semanas us onza agencia reuters</t>
  </si>
  <si>
    <t>Metales, Oro, Commodities</t>
  </si>
  <si>
    <t>https://peru21.pe/lima/carretera-central-bus-impacta-cerro-deja-cinco-muertos-video-nndc-425404-noticia/</t>
  </si>
  <si>
    <t>bus impacta cerro deja cinco muertos carretera central video</t>
  </si>
  <si>
    <t>accidente sucedio madrugada lunes momentos transito carretera central encuentra cerrado rescate heridos</t>
  </si>
  <si>
    <t>choque bus interprovincial cerro altura kilometro carretera central zona san mateo dejado menos cinco muertos accidente ocurrio madrugada hoy curva infiernillo presume causa habria excesiva velocidad lugar accidente llego cuerpo bomberos vienen auxiliando heridos trasladandolos centro salud cercano mientras agentes policiales vienen colaborando investigando caso asimismo informaron momentos pase carretera central encuentra restringido altura san mateo pues continua trabajando zona fin seguir auxiliando heridos bus choque</t>
  </si>
  <si>
    <t>Carretera Central</t>
  </si>
  <si>
    <t>https://peru21.pe/espectaculos/internacional/instagram-ariana-grande-celebro-cinco-anos-album-debut-yours-truly-video-nndc-425467-noticia/</t>
  </si>
  <si>
    <t>cantante atraviesa gran momento tras lanzamiento album sweetener compromiso pete davidson</t>
  </si>
  <si>
    <t>cantante ariana grande interpretes musica pop mas reconocidas nivel mundial exito remonta inicios broadway interpretando charlotte recordado musical trece luego miembro elenco exitosa serie nickelodeon victorius posteriormente protagonizo sam cat continuo presentaciones television dio conocer nivel mundial tras ello empezaria ascenso musical publicacion compartida ariana grande arianagrande sep pdt carrera musica comenzo lanzamiento primer album yours truly disco valio incursion exito musica primera vez ariana grande lidero lista musical billboard unidos hoy despues años lanzamiento aquel album ariana grande artista consolidada escena musical cuenta vasta trayectoria incluyendo exitos premios mundo embargo olvida pasado traves video publicado cuenta instagram cantante agradecio apoyo fans largo carrera musical recordo lanzamiento primer album divertido video wooah puedo creer pasado cinco años album debut mier amo muchisimas gracias espero proximos cinco años igual especiales escribio ariana grande leyenda video grabado prometido pete davidson dicha publicacion instagram cuenta mas millones medio reproducciones miles comentarios resaltando humildad artista estadounidense woooooah i cant believe it s been five years since my debut album the fuck i love u thank u for everything n may the next five years be just as special video by pete davidson publicacion compartida ariana grande arianagrande sep pdt</t>
  </si>
  <si>
    <t>Instagram, Ariana Grande</t>
  </si>
  <si>
    <t>https://elcomercio.pe/opinion/rincon-del-autor/ligereza-certeza-rolando-arellano-noticia-553176-noticia/</t>
  </si>
  <si>
    <t>ligereza certeza rolando arellano</t>
  </si>
  <si>
    <t>muchas empresas sacrifican conocimiento profundo clientes mercado</t>
  </si>
  <si>
    <t>visperas evento talkin asociacion peruana empresas investigacion mercados apeim conveniente mostrar error podrian cometer empresas usar manera inadecuada metodologias moda crear producto definir estrategias nombres ingles implican basicamente rapidez facilidad fast easy light agile suponen desafio pensamiento logico cientifico deben ser utilizadas solo conscientes riesgos principio metodos siguen esquema clasico solucion problema requiere definirlo proponer solucion probarla decidir puesta obra asi aunque dandole denominaciones vistosas proceso demanda fundamentalmente llevar trabajadores directivos sentir realidad clientes hacer luego reuniones creatividad desarrollar propuestas mejora buscar implementar soluciones rapidamente rapidez bajo costo ademas gran aceptacion ser creacion incluyendo gerencias grandes ventajas sucede busqueda rapidez menor costo sacrifican menos elemento fundamental proceso conocimiento profundo clientes mercado si sabemos hace siglos vende raramente piensa igual compra dificilmente par observaciones arreglaran diferencia si esfuerzo visitas gerente rodrigo llegara entender taxista yonhi tantos taxistas distintos conocimiento resultaria limitado crear seguro internet atraiga temas hace tiempo civilizacion recurrio expertos recoger procesar informacion saben interpretar cliente siente aun expresarlo manera directa tambien desarrollo estadistica muestras representativas poblacion da vision mas exacta certera piensa ello imparcialidad evitando sesgo favorable hacia producto persona creo ciertamente metodos rapidos moda utiles pues acercan personal mercado aprovechan conocimiento negocio permitiendo hacer mejoras procesos ligeros facil implementacion temas arriesga reputacion tocan productos centrales empresas rapidez debe combinarse metodologias mas solidas reflexivas metodologias basadas datos imparciales validos coherentes den seguridad toma decisiones actuando manera responsable piden ciencia sentido comun</t>
  </si>
  <si>
    <t>empresas, Clientes, cortador opinión, productos</t>
  </si>
  <si>
    <t>https://elcomercio.pe/opinion/mirada-de-fondo/presidente-reunirse-secreto-andres-calderon-noticia-553270-noticia/</t>
  </si>
  <si>
    <t>puede presidente reunirse secreto andres calderon</t>
  </si>
  <si>
    <t>presidente deberia mentir resguardar confidencialidad reunion justificacion legal politica</t>
  </si>
  <si>
    <t>Mirada de fondo</t>
  </si>
  <si>
    <t>reuniones secretas presidente martin vizcarra keiko fujimori dirigentes fuerza popular objeto atencion ultimos dias aprovechemos coyuntura retomar ejercicio discutir preguntas juridicas politicas relevantes incluso trascienden actualidad puede presidente sostener reuniones secretas ser caso deben ser confidenciales finalmente puede mentir resguardar reserva conclave cualquier funcionario mandatario si puede tener conversaciones privadas ver asuntos naturaleza personal ajenos funcion publica situacion cambia encuentros si estan relacionados aspectos publicidad escenario debe ser regla general reserva excepcion vayamos entonces caso concreto podria reunirse secreto jefe lideresa principal partido politico oposicion si tema abordar amerite confidencialidad ejemplo asuntos seguridad nacional supuesto reservado seria contenido reunion hecho haberse reunido si motivos conveniencia politica aunque ley reconozca excepcion transparencia parece descabellado admitirla tarea politico implica necesariamente reunirse ocasiones publicidad entrevistas realizacion contenido puede frustrar reunion posibilidad llegar acuerdos imaginense reunion politicos transmision vivo internet planteaba alumnos semana pasada respuesta unanime seria impostada declaraciones correctas populares camara ello veces necesaria confidencialidad proteger intercambio honesto ideas inusuales campos libertad expresion transparencia pueden entrar conflicto si admitimos presidente pueda reunir reserva politico reunion sera secreta siempre parece prudente confidencialidad debe tener finalidad discutir asunto reservado llegar acuerdo cumplida reserva debe cesar finalmente presidente deberia mentir resguardar confidencialidad reunion justificacion legal politica ultima instancia contestar aunque fondo asuma respuesta positiva puede ser mejor alternativa diferenciar ultimo reuniones reservadas propositos licitos aquellos almuerzos orquestados privado traficar influencias hermanitos debe insistir idea existe derecho reserva cometer delitos paises reglas mas claras reunion puede ser reservada existen protocolos respecto debe llevarse cabo debe haber registro reunieron funcionario debe acudir solo sino acompañado persona tome notas importante garantizar correcto ejercicio funcion publica derecho acceso informacion publica vez cese razon motiva reserva tarde temprano sabe vizcarra keiko deberian saber p d contexto reuniones secretas trafico influencias corrupcion desconfianza generalizada resulta esperanzador proyecto ley ministerio justicia derechos humanos crea verdaderamente autonoma autoridad nacional transparencia alejada intromisiones politicas luz final oscuro tunel</t>
  </si>
  <si>
    <t>cortador opinión, Martín Vizcarra, Fuerza Popular, Keiko Fujimori</t>
  </si>
  <si>
    <t>https://peru21.pe/mundo/espana-600-migrantes-rescatados-dia-mediterraneo-425510-noticia/</t>
  </si>
  <si>
    <t>españa mas migrantes rescatados dia mediterraneo</t>
  </si>
  <si>
    <t>ciudadanos rescatados botes estrecho gibraltar mar alboran principales cruces mar hacia españa</t>
  </si>
  <si>
    <t>guardia costera españa informo mas migrantes rescatados mediterraneo intentaban hacer peligroso viaje hacia pais aunque promedio migrantes realizan viajes llegar europa bajo relacion nivel mas alto españa registro aumento llegadas reemplazando italia destino predilecto aquellos buscan llegar viejo continente segun reporte oficial personas subsaharianas norafricanas rescatadas botes estrecho gibraltar mar alboran principales cruces mar hacia españa indico portavoz guardacostas ademas informo rescatistas intentaron salvar bote peligro revelado aun cantidad migrantes encuentran lugar hace unas semanas ministro interior españa insto hallar solucion europea problema inmigracion problema acrecento ultimos numeros oficiales venimos aqui ver terreno problemas existen problema inmigracion problema europa necesita solucion europea declaro prensa fernando grande marlaska nuevo gobierno socialista pedro sanchez mas personas llegaron mar españa año murieron intento segun organizacion internacional migraciones mas año pasado fuente efe</t>
  </si>
  <si>
    <t>España, Inmigrantes</t>
  </si>
  <si>
    <t>https://peru21.pe/espectaculos/internacional/instagram-bono-perder-voz-berlin-descartado-afeccion-grave-video-nndc-425442-noticia/</t>
  </si>
  <si>
    <t>bono tras perder voz berlin descartado cualquier afeccion grave</t>
  </si>
  <si>
    <t>vocalista legendaria banda u utilizo cuenta instagram pronunciarse contar realmente paso</t>
  </si>
  <si>
    <t>cantante bono lider vocalista u encendio alarmas luego quedarse voz concierto berlin alemania tras interpretar dificultad tema beatiful day cantante dijo creo puedo seguir posteriormente ser retirado escenario esperaba solo leve concierto reanude embargo vocalista u recupero tiempo concierto ser suspendido agrupacion tardo pronunciarse disculparse publico lamentamos cancelacion noche bono encontraba buen tenia voz excelente condiciones espectaculo despues canciones sufrio perdida completa voz escribio banda comunicado publicado pagina oficial ahora luego realizarse exhaustivo chequeo medico cantante bono años utilizo cuenta instagram dar detalles salud actual visitado buen doctor cuidado volvere recuperar voz completo continuar gira feliz aliviado descartado cualquier afeccion grave escribio lider u instagram i ve seen great doctor and with his care i ll be back to full voice for the rest of the tour so happy and relieved that anything serious been ruled out my relief is tempered by the knowledge that the berlin audience were so inconvenienced there was an amazing atmosphere in the house it was going to be one of those unforgettable nights but not for this reason we can t wait to get back there on november th bono publicacion compartida u official u sep pdt tambien disculpo interrumpir concierto berlin habia atmosfera tan increible iba ser noches inolvidables sucedio podemos esperar tocar vez proximo noviembre publicacion instagram cuenta mas mil gusta cientos comentarios deseandole pronta recuperacion cantante cabe recordar u comenzo tour experiencia innocence tulsa oklahoma pasado mayo popular banda rock previsto presentaciones largo unidos diversos paises europa</t>
  </si>
  <si>
    <t>U2, Instagram, Bono</t>
  </si>
  <si>
    <t>https://peru21.pe/lima/elecciones-municipales-2018-transporte-trafico-425346-noticia/</t>
  </si>
  <si>
    <t>elecciones municipales transporte trafico</t>
  </si>
  <si>
    <t>caos principales vias persiste mejorado servicio metropolitano obras gran envergadura</t>
  </si>
  <si>
    <t>casi final gestion luis castañeda cumplido implementar cinco corredores complementarios tampoco prometida instalacion semaforos inteligentes intersecciones hecho mejorar frecuencia salida buses metropolitano hora punta genera largas colas principales estaciones naranjal canaval moreyra central dicho paso cumplido ampliar via sistema transporte llegue carabayllo lado anulo concesion av javier prado supuestamente efectuar trabajos permitieran agilizar transito vehicular hizo ello via sigue mas igual congestionada by pass av julio sigue problemas renovo permiso rutas tradicionales importar infracciones juan tapia grillo consultor internacional transporteel metro lima transporta dia cerca mil personas metropolitano mil corredores mil decir solo millon mil movilizan sistema estandarizado representa solo demanda sigue viajando combis mototaxis colectivos deberia convertirse servicios modernos condiciones viaje lamentables primero debe hacer aumentar flota buses metropolitano transporta mil pasajeros unidades mientras santiago chile millones movilizan mil buses proximos cuatro años deberiamos contar mil buses corredores complementarios alimentadores troncales llevar menos millones mejora servicio puede reducir transporte informal av arequipa circulaban combis colectivos buses azules desaparecieron posible gracias plan chatarreo eliminaron mil unidades informales pago cantidad simbolica propietarios acabo desorden via requiere programas mitigacion social propietarios vehiculos van desplazar lado lima personas vive cerros foco olvidado debe ser atendido debe implementar pequeña red telefericos integre sistema transporte datos poblacion considera transporte principales problemas lima utiliza medios caminata bicicleta ciudadanos pierde dos cuatro horas diarias medio transporte s semanales gasta persona desplazarse transporte publico</t>
  </si>
  <si>
    <t>Elecciones municipales 2018, Luis Castañeda Lossio</t>
  </si>
  <si>
    <t>https://elcomercio.pe/deporte-total/running/guia-runner/video-entel-challenge-motivacion-ingresar-vida-deportiva-noticia-551459-noticia/</t>
  </si>
  <si>
    <t>entel challenge motivacion iniciarte running</t>
  </si>
  <si>
    <t>primer desayuno organizado comercio sportafolio atletas compartieron ideas importancia establecer metas objetivos entrenamiento</t>
  </si>
  <si>
    <t>aunque frio limeño mas extremos levantarse m ir correr tarea sencilla primer paso lograrlo encontrar motivacion bajo concepto nacieron entel challenge finalidad ayudar runners metas alcanzar determinado tiempo actualidad recorrido mas mil kilometros gracias retos ademas cuenta mas participantes constantes tener objetivos metas plan entrenamiento importante incentivo permite sostener practica tiempo explica renzo bartra club fondismo solo ultimo entel challenge acumularon mas kilometros participantes primer desayuno corredores organizado comercio sportafolio instalaciones hotel bth invitados traves sencilla evaluacion asics descubrieron tipo pisada ademas recibieron charla caracteristicas corredor fondo dirigida renzo bartra finalizar participes diversos sorteos tickets carrera entel packs drenaje muscular fisiored tipo retos largo año va formando rutina aunque principio motivacion podria ser premios luego puede transformar estilo vida solo trata salir correr acumular kilometros crear consciencia acostumbrar cuerpo actividad fisica aumentar kilometros manera progresiva acceder entel challenge facil solo inscribirte bajar app animarte cumplir meta menciona claudia bernal atletas peru evento atletas lograron conocer personas estan detras organizacion retos virtuales creo importante conozca personas estan detras ahi puede compartir experiencias ideas seguir mejorando dice alejandro pinedo all running peru asimismo charla brindo bartra explico necesidad crear habitos si running convierte disciplina inculcamos personas rodean convierte circulo virtuoso finalmente compartio consejos aquellos quieran empezar entrenar construir habitos levantarse temprano llevar alimentacion saludable primeros cambios debes realizar comenzar entrenamiento completo ponerse metas punto importante seria dificil empezar practica constante inicio objetivos deberian ser tan ambiciosos sino realistas quiere decir requerira esfuerzo si deben ser metas alcanzables buscar especialistas vital rodearse personas experiencia deporte ser posible recomienda unirse grupo running asi encontraras comunidad motive diario motivarse dia dia necesario darse animos charlas videos talleres running puedas asistir</t>
  </si>
  <si>
    <t>Entel Challenge</t>
  </si>
  <si>
    <t>https://elcomercio.pe/economia/dia-1/viagra-impacto-var-futbol-alberto-tejada-noticia-553545-noticia/</t>
  </si>
  <si>
    <t>viagra impacto var futbol alberto tejada</t>
  </si>
  <si>
    <t>igual famosa pastilla tecnologia revolucionara deporte rey menciona ex ministro salud</t>
  </si>
  <si>
    <t>hace años introdujo viagra mercado molecula disfuncion erectil hombres motivando claramente cambio conversacion desempeño sexual pues famosa pastilla azul tambien generaba expectativas prejuicios respecto virilidad hombres evitaban tener relaciones sexuales temor mal desempeño var video arbitraje futbol empezo tambien gran ruido mitos criticas duda despues mundial rusia nuevo paradigma sera tomado cuenta tecnicos estrategias experiencia rusia hace ver tecnologia entro definitivamente deporte partidos copa evaluadas incidencias var efectividad cuales intervenciones cambio decision tomada arbitro asertividad vez correlaciono mayor numero penales cobrados relacion mundial brasil curiosamente mayor tiempo efectivo juego segundos segundos partido promedio segundos intervencion var competitividad detalle resaltante camaras tacticas permitieron arbitros mostrar tarjetas amarillas casi cuarta parte todas violencia juego brusco sino sutil daño dinamica juego hace asisti evento internacional arbitraje hizo feedback ocurrido ultimo campeonato mundial decisiones tomadas pitana aquel penal visto final campeonato pensamos implementacion tecnologia irreversible mientras mas pronto veamos forma tenerla realidad alcanzado mejores niveles competitividad</t>
  </si>
  <si>
    <t>Rusia 2018, VAR, tecnología</t>
  </si>
  <si>
    <t>https://elcomercio.pe/lima/policiales/caso-feminicidio-sujeto-degollo-pareja-frontis-aeropuerto-noticia-nndc-553671-noticia/</t>
  </si>
  <si>
    <t>caso feminicidio sujeto degollo pareja frontis aeropuerto</t>
  </si>
  <si>
    <t>victor hugo soto mija hizo varios cortes rosa peralta torres altura yugular hecho ocurrio callao</t>
  </si>
  <si>
    <t>sujeto asesino cuchillazos pareja identificada rosa peralta torres puente aduanas frontis aeropuerto internacional jorge chavez coronel pnp alfredo vildoso jefe seguridad aeroportuaria indico rpp television autor crimen victor hugo soto mija hizo varios cortes mujer altura yugular victima llevada patrullero hospital san jose callao fallecio trayecto haber perdido mucha sangre transeuntes lograron detener homicida portaba cuchillo parecer pareja habria discusion momentos ataque criminal aprovecho descuido mujer atacarla cuchillo</t>
  </si>
  <si>
    <t>Aeropuerto Internacional Jorge Chávez, Callao, Feminicidio</t>
  </si>
  <si>
    <t>https://elcomercio.pe/opinion/habla-culta/martha-hildebrandt-significado-abismar-noticia-553236-noticia/</t>
  </si>
  <si>
    <t>martha hildebrandt significado abismar</t>
  </si>
  <si>
    <t>seccion habla culta reconocida lingüista martha hildebrandt explica palabras uso comun</t>
  </si>
  <si>
    <t>Habla culta</t>
  </si>
  <si>
    <t>viene sustantivo abismo voz frances anticuado abisme ultima instancia deriva griego abyssos fondo drae lengua general abismar sentidos transitivos hundir abismo confundir abatir asi pronominal entregarse contemplacion dolor etc id castellano culto america hispana peru incluido forma pronominal abismarse significa sorprenderse imprevisto raro ejemplo pagina web peruana abismaba belleza grandeza sencillez inmensa dios</t>
  </si>
  <si>
    <t>Habla culta, Martha Hildebrandt, El habla culta</t>
  </si>
  <si>
    <t>https://elcomercio.pe/mundo/latinoamerica/fuerte-sismo-magnitud-5-9-registro-costas-ecuador-noticia-553626-noticia/</t>
  </si>
  <si>
    <t>epicentro localizo kilometros profundidad lejos cualquier poblacion autoridades informaron activado alerta tsunami</t>
  </si>
  <si>
    <t>servicio geologico unidos usgs informo p m registro sismo magnitud frente costas ecuador informara daños personales materiales epicentro localizo kilometros profundidad obstante autoridades descartaron activado alerta tsunami recalcaron epicentro bastante alejado cualquier poblacion momentos autoridades trabajan realizar todas averiguaciones pertinentes</t>
  </si>
  <si>
    <t>Ecuador, Sismo</t>
  </si>
  <si>
    <t>https://elcomercio.pe/politica/comision-etica-rechaza-denuncia-mamani-narcotrafico-lavado-activos-noticia-nndc-553633-noticia/</t>
  </si>
  <si>
    <t>obstante grupo parlamentario aprobo cuatro denuncias legislador fuerza popular</t>
  </si>
  <si>
    <t>comision etica parlamentaria declaro improcedente lunes denuncia congresista moises mamani fuerza popular presuntos delitos lavado activos narcotrafico mineria ilegal asi desbalance patrimonial denuncia habia presentada congresista agrupado bienvenido ramirez pasado abril ahora suspendido legislador bloque kenji fujimori acusaba cometer infraccion codigo etica afecta imagen parlamento nacional embargo comision etica si aprobo cuatro acusaciones presentadas moises mamani primera presuntamente prestar manutencion hija haydee ines mamani ramos segunda presunta presentacion documentacion falsa licitaciones asimismo tercera presunta falsificacion certificados estudios cuarta presunto despido arbitrario trabajadora gestante</t>
  </si>
  <si>
    <t>Comisión de Ética, Moisés Mamani</t>
  </si>
  <si>
    <t>https://elcomercio.pe/mundo/latinoamerica/partido-lula-da-silva-pedira-tribunal-supremo-justicia-brasil-le-permita-postular-noticia-553638-noticia/</t>
  </si>
  <si>
    <t>partido lula da silva pedira tribunal supremo justicia permita postular</t>
  </si>
  <si>
    <t>compañero formula fernando haddad hizo anuncio tras reunirse lula dos dias despues tribunal superior electoral rechazara candidatura apoyandose ley ficha limpia</t>
  </si>
  <si>
    <t>brasilia candidato vicepresidencia coalicion encabezada partido trabajadores fernando haddad dijo lunes solicitara martes supremo tribunal federal stf brasil revierta decision tribunal superior electoral tse impide expresidente luiz inacio lula da silva compita elecciones rueda prensa haddad tambien dijo presentara nuevo recurso naciones unidas cuyo comite derechos humanos ofrecio mes pasado recomendacion defendia postulacion lula presidencia haddad hizo anuncio luego reunirse curitiba lula da silva dos dias despues tse decidio votos rechazar registro candidatura base ley ficha limpia prohibe personas postularse si condenas ratificadas apelacion vamos presentar recursos hoy lunes onu mañana pediremos stf medida cautelar vamos tomar acciones garantizar gente pueda elegir presidente declaro haddad dijo espera medida cautelar stf lula concedida martes proxima semana dentro plazo dias tse dio coalicion reemplazar nombre expresidente candidato principal daria condiciones presidente continuar carrera presidencial derechos politicos asegurados explico exalcalde sao paulo afirmo ademas defensa lula da silva va presentar stf dos peticiones esfera penal electoral asegurar derecho expresidente continuar carrera presidencial candidato vicepresidente afirmo coalicion trabajando cada etapa hechos nuevos imaginariamos brasil iria determinacion organismo internacional subrayo recomendacion comite onu rechazar candidatura lula mayoria ministros tse consideraron recomendacion comite tenia vigencia legal dentro pais haddad hablo prensa tras dejar superintendencia policia federal curitiba expresidente preso dijo decision lula tomada tras reunirse abogados fuente reuters</t>
  </si>
  <si>
    <t>Lula da Silva, Fernando Haddad, Brasil</t>
  </si>
  <si>
    <t>https://elcomercio.pe/deporte-total/irven-avila-elegido-jugador-mes-hinchada-morelia-noticia-553611-noticia/</t>
  </si>
  <si>
    <t>irven avila elegido jugador mes hinchas monarcas morelia</t>
  </si>
  <si>
    <t>irven avila distinguido mejor jugador mes agosto hincha morelia peruano convirtio dos goles cincos partidos disputados</t>
  </si>
  <si>
    <t>irven avila viene buena temporada liga mx delantero peruano distinguido jugador mes agosto hinchas monarcas morelia ex lobos buap jugo cinco encuentros anoto dos goles dicha unidad calendario delantero arranco mes ver accion partido disputado copa mexico frente chivas guadalajara dos siguientes encuentros torneo apertura liga mx anoto frente verazcruz necaxa si jugo siguiente partido casa atlas anoto gol triunfo irven avila entro racha goleadora convirtio pachuca ultimo encuentro anoto frente monterrey cabe recordar monarcas morelia ubica noveno lugar clasificacion torneo apertura liga mx unidades siguiente jornada visitaran club america estadisticas irven avila</t>
  </si>
  <si>
    <t>Irven Ávila, Liga MX, Monarcas Morelia</t>
  </si>
  <si>
    <t>https://elcomercio.pe/mundo/europa/populismo-desarrolla-forma-vez-agresiva-redes-sociales-noticia-553606-noticia/</t>
  </si>
  <si>
    <t>populismo desarrolla forma cada vez mas agresiva redes sociales</t>
  </si>
  <si>
    <t>ex secretario español jose maria lassalle tecnologia buena mala sinlimites control democratico puede convertirse instrumento opresion absoluto</t>
  </si>
  <si>
    <t>jose maria lassalle dirigido secretaria sociedad informacion agenda digital españa ministerio energia turismo agenda digital tambien secretario cultura españa ministerio educacion cultura deporte libro reciente the people vs democracy yascha mounk profesor gobernanza harvard sostiene avance populismo todas democracias incluso norteamericana podria derrumbar democracia liberal poniendo riesgo libertad populismo avanzando proceso agotamiento propio relato libertad europa unidos despues crisis seguridad inicia setiembre crisis economica visto fracasado discurso progreso discurso fundamentado creencia hombre capaz administrar gobernar realidad generando mas bienestar mas prosperidad mas libertad nuevas generaciones contemplan miedo orden giraba alrededor idea progreso quebrado serie malestares crecientes seno sociedades procesos perdida confianza futuro capacidad politica seguir gobernando transformacion lleva hacia futuro precipitan ilusion demagogos discursos sentimentalizados combaten razon institucionalidad especie irracionalismo discurso politico democracia liberal funda idea rival adversario enemigo politico eliminar aglutinar pueblo hacen populistas principio tambien rompiendo cada vez menos adversarios mas enemigos democracia liberal desconsolidando creo si vision liberalismo partido siempre creencia necesario verdades absolutas respuestas absolutas permitan encontrar soluciones inmediatas sino siempre reformas funda progreso posibles mediante dialogo negociacion politica incluso verdad publica producto veia karl popper intercambio informacion suma perspectivas permite ir elaborando discurso cada vez mas omniabarcante realidad capacidad dialogo rompiendo cada vez mas mayorias sociales quieren entender alteridad necesaria sino debe ser enemigo proyectar malestares impotencias frustraciones falta respuestas demagogia lider politico elabora discurso populista convence derecho voto derecho venganza repara condicion victimas frente oligarquias partidocracia castas demas causantes malestares papel juega avance redes sociales internet alguna manera democracia representativa crecientemente sustituida suerte democracia directa manejo plebiscitario intermediaciones tienden desaparecer crecimiento redes hace costa buen periodismo tambien redes sociales base desarrollandose populismo manera cada vez mas agresiva razon clara redes sociales basan estimulos emocionales razonados generan bucles autorreferenciales estimulan evolucion bucles hacia fanatismo tratar comprimir respuestas complejidad mundo pocos caracteres rompe discurso democracia basa debate permanente ideas argumentacion propicia precisamente demagogia redes sociales gran capacidad denuncia capacidad argumentacion democracia sostiene basicamente argumentacion capacidad deliberativa intercambiar opiniones razonarlas base verdades veia popper sofistas grecia clasica nacen intercambio informacion contrastabilidad debate hace complejo discurso politico democracia momentos permanente sensacion vivimos excepcion hace decisionismo imponga importa argumentacion decision sino decision si pueblo demanda inmediatez respuestas importa problemas resuelvan sino lider politico transmita sensacion inmediata lado pueblo compartiendo sufrimiento aunque respuestas alguna manera desestabilizando profundamente democracia españa ejemplo sistema partidos habia descompuesto completo formando nuevo sistema partidos pesimista bueno pesimista activo diria raymond aron liberal pesimista antropologico cree hombre bueno naturaleza si cree posible articular discurso reformas mejoren naturaleza cosas experiencia politica españa resto paises europeos ee uu produciendo deslegitimacion partidos tradicionales parece irrumpir fenomeno pluralismo politico partidista mas amplio vive italia alemania españa aparente fondo estan reproduciendo mismos bloques bipartidismo partidos tradicionales ofrecian especie frentismo aglutinador suma partidos modo u encarnaban centro derecha centro izquierda degradacion inevitable bueno discursos articulaban manera racional ahora sentimentalizan buscando morbidez politica decir programacion basura television convertido programacion basura alguna parte partidos politicos creo fenomeno transitorio final dos grandes categorias identifican politico decia norberto bobbio plantearan categorias libertad igualdad generar nuevos relatos alrededor cuales llevar cabo alternancia politica hecho posible centralidad estable permitido prosperidad democracias agenda española alguna discusion acerca sistemas electorales manera reelegir diputados senadores uds distritos uninominales francia inglaterra alemania creo modelo politico mejor podemos inspirarnos sistema frances doble vuelta sistema mayoritario uninominal doble vuelta primera vuelta permite pluralismo representativo varios partidos compiten candidatos ser ganador segunda vuelta tan solo puede decidir dos partidos mayoritarios cada distrito electoral españa fuerte debate modelo doble vuelta eleccion congresistas distritos uninominales reformas puedan plantear ocurriendo democracias europeas aqui ejemplo reconstruir sistema partidos españa tambien desintegrado dificil vivimos momento excepcionalidad democracia visto asediada problemas desbordan producido tambien fragmentacion relatos alrededor cuales cada interpreta mundo cada vez mas dificil encontrar consensos vida civil familias amigos llevar cabo reforma institucionalidad preserve libertad creemos derechos fundamentales persona libertad expresion derecho propiedad primero proceso ejemplaridad publica hace falta politica ejemplar den paso politica asuman vieja republica romana valores virtud imprescindibles granjearse cierto reconocimiento social ejemplaridad proyectada instituciones traduce transparencia creo gobierno abierto politica cristalina imprescindibles comprender procesos decision elaboracion leyes ejemplo enrique krauze ensayo reciente populismo titulado pueblo explica democracia directa mundo tan complejo acaba desembocando cesarismo escenario asoma leviatan cesarista si capaces atajarlo traves virtud ejemplaridad transparencia crear escenarios confianza peru estadio anterior descubrimos poder judicial basado redes compadrazgo amistad afiliacion politica sistemas reciprocidad favores intersectan redes criminales externas entonces primero transformar instituciones meritocraticas imagino existe pais españa hablaba ejemplaridad incluyo merito capacidad poder desempeñar representacion politica ser capaces desarrollar proximos años transparencia rendicion cuentas mas habitual conocimiento preciso patrimonio entra politica patrimonio sale generacion oficinas conflictos intereses cosa va revolucionar inteligencia artificial va permitir conocer manera mas precisa todas estructuras redes patrimonializadas corruptas poder decir fenomenos asociados proceso cambio tecnologico creo pueden fortalecer democracia liberales limitaron poder confiaban sabian poder corrompe ejerce manera absoluta corrompe manera absoluta entonces desarrollo nuevas tecnologias lado efecto corrosivo democracia traves redes lado permitiria avanzar transparencia celeridad procesos fin tecnologia buena mala voluntad poder tal debe ser controlada humanizada terminos humanisticos eticos procesos cambio tecnologico vivido buscado optimizar circulacion informacion basado impulso casi disruptivo exponencial dos vectores velocidad capacidad claro generado hiperinflacion conocimiento informacion desborda frente debemos desarrollar mecanismos control vayan introduciendo elementos mas humanisticos mas eticos instrumentos alien democracia consolidacion debilitamiento limites control democratico tecnologia puede convertirse instrumento opresion absoluto decir big data puede convertirse big brother ciberleviatan ser capaces convertirlo big deal permita redefinir pacto constitucional construir democracia digital implica vulnerabilidades personas redes vayan alguna manera desactivandose creacion nueva categoria derechos digitales vayan construyendo teoria propiedad datos pues datos huella digital dejamos trabajando internet chateando moviendo uso dispositivos inteligentes comunicacion entablamos maquinas momentos propietarios construyendo modelo economico digital propiedad base factor opinion puede desestabilizar tambien democracia quiero ser dueño datos quiero poder monetizarlos economizar datos quiero poder negociar bienes servicios van desprenderse datos quiero gran corporacion tecnologica diga debo negociar datos quiero poder negociar ocurra denunciaba adam smith riqueza naciones siempre dos mas empresarios reunen hacen conspirar mercado defendia adam smith necesidad minimo hace falta ambito digital exista minimo capaz regular proteger datos definir materia propiedad datos determinar derechos digitales permitan alguna manera ser ciudadanos digitales podamos vivir experiencia politica asociada experiencia digital</t>
  </si>
  <si>
    <t>Populismo, Redes sociales</t>
  </si>
  <si>
    <t>https://elcomercio.pe/mundo/desastres/brasil-invaluable-patrimonio-guarda-museo-nacional-incendiado-rio-janeiro-fotos-noticia-553319-noticia/</t>
  </si>
  <si>
    <t>invaluable tesoro perdido museo incendiado brasil fotos</t>
  </si>
  <si>
    <t>fundado creado rey juan vi museo nacional rio janeiro mas antiguos importantes brasil</t>
  </si>
  <si>
    <t>Desastres</t>
  </si>
  <si>
    <t>fundado quinto acervo mas grande mundo millones piezas museo nacional rio janeiro mas antiguos importantes brasil globo gda fundado quinto acervo mas grande mundo millones piezas museo nacional rio janeiro mas antiguos importantes brasil globo gda foto tomada octubre trata piezas exhibicion museo nacional rio janeiro brasil foto afp foto mayo paleontologa trabaja esqueleto angaturama limai sostiene esqueleto pterosaurio anhanguerida afp fundado quinto acervo mas grande mundo millones piezas museo nacional rio janeiro mas antiguos importantes brasil globo gda foto tomada octubre trata piezas exhibicion museo nacional rio janeiro brasil foto afp foto tomada octubre trata piezas exhibicion museo nacional rio janeiro brasil foto afp fundado quinto acervo mas grande mundo millones piezas museo nacional rio janeiro mas antiguos importantes brasil globo gda fundado quinto acervo mas grande mundo millones piezas museo nacional rio janeiro mas antiguos importantes brasil globo gda foto tomada octubre trata piezas exhibicion museo nacional rio janeiro brasil foto afp foto tomada octubre trata piezas exhibicion museo nacional rio janeiro brasil foto afp fundado quinto acervo mas grande mundo millones piezas museo nacional rio janeiro mas antiguos importantes brasil globo gda fundado quinto acervo mas grande mundo millones piezas museo nacional rio janeiro mas antiguos importantes brasil globo gda foto tomada junio empleado desempolva esqueleto dinosaurio suchomimus museo nacional rio janeiro brasil foto afp foto tomada octubre trata piezas exhibicion museo nacional rio janeiro brasil foto afp foto mayo paleontologa trabaja esqueleto angaturama limai lleva esqueleto pterosaurio anhanguerida afp foto tomada octubre trata piezas exhibicion museo nacional rio janeiro brasil foto afp foto tomada octubre trata piezas exhibicion museo nacional rio janeiro brasil foto afp rio janeiro fundado creado rey juan vi museo nacional rio janeiro mas antiguos importantes brasil importante institucion cientifica cuenta mas millones valiosas piezas portal museo señala acervo habia coleccion egipcia arte artefactos grecorromanos asi colecciones paleontologia incluyen esqueleto dinosaurio hallado region minas gerais mas antiguo fosil humano hallado actual brasil bautizado luzia recinto cultural escenario inmenso incendio inicio domingo p m hora local extendio mas cuatro horas menos hoy dia tragico brasil perdido doscientos años trabajo investigacion conocimiento afirmo presidente michel temer comunicado prensa ahora informaciones victimas propago fuego rapidamente ahi material inflamable dijo afp portavoz bomberos rio janeiro imagenes aereas tv globo mostraron majestuoso edificio ocupa extension mas metros cuadrados norte capital carioca devorado horas enormes llamas pese rapido envio veinte cuadrillas bomberos fuego avanzando cientos salas museo destruyendo encontraba paso fuente afp</t>
  </si>
  <si>
    <t>https://elcomercio.pe/peru/cusco/autoridades-vecinos-lares-recorrieron-tramo-qhapaq-nan-fotos-noticia-553603-noticia/</t>
  </si>
  <si>
    <t>autoridades vecinos lares recorrieron tramodel qhapaq ñan fotos</t>
  </si>
  <si>
    <t>actividad promovida direccion desconcentrada cultura cusco fin dedar conocer importancia via asi fortalecer identidad cultural comunidades cercanas</t>
  </si>
  <si>
    <t>autoridades vecinos lares recorrieron tramo qhapaq ñan fotos autoridades vecinos lares recorrieron tramo qhapaq ñan fotos autoridades vecinos lares recorrieron tramo qhapaq ñan fotos autoridades vecinos lares recorrieron tramo qhapaq ñan fotos cerca vecinos autoridades distrito lares provincia calca cusco participaron caminata visita guiada tramo camino inca choquecancha killakawarina integra sistema vial andino qhapaq ñan declarado patrimonio cultural humanidad unesco actividad llevo cabo pasado agosto promovida direccion desconcentrada cultura cusco traves proyecto qhapaq ñan fin dar conocer importancia infraestructura vial medio comunicacion integracion diversos pueblos prehispanicos actuales caminata participaron representantes municipalidad distrital lares autoridades locales vecinos poblacion estudiantil localidades choquecancha huacahuasi lares ayllu talana cachin paucarpata asimismo presentes defensores patrimonio cultural institucion educativa señora belen calca recorrido tramo camino inca mas kilometros interpreto danza tuta pureq caminante nocturno rinde culto cuatro apus tutelares comunidad choquecancha wanakauri sacsayhuaman hauk ani ademas colegio alejandro velasco astete realizo ritual pachamama sitio arqueologico hauk ani comuneras huacahuasi cachin choquecancha realizaron exposicion textil presentaron telares otos productos fin demostrar mantienen vigentes costumbres ancestrales arte textil agricultura actividades economicas religiosas parte arqueologo octavio fernandez explico sitio arqueologico hauk ani llaqta importante compuesta centro ceremonial culto sol qolqas aqllawasis viviendas punto inicio antisuyu siguenos twitter peruecpe</t>
  </si>
  <si>
    <t>Cusco, Qhapaq Ñan</t>
  </si>
  <si>
    <t>https://elcomercio.pe/lima/trabajador-hostal-san-juan-miraflores-dispare-defensa-propia-noticia-nndc-553440-noticia/</t>
  </si>
  <si>
    <t>trabajador hostal san juan miraflores dispare defensa propia</t>
  </si>
  <si>
    <t>guillermo mena paredes declaro policia grupo delincuentes quiso entrar local robar</t>
  </si>
  <si>
    <t>guillermo mena paredes declaro policia muerte joven frontis hotel trabaja san juan lurigancho manifesto utilizo arma defensa propia ahuyentar delincuentes defensa propia seis afuera saque arma hacer disparos aire fallecido entro quitarme arma declaro mena paredes intervenido aseguro pistola encontro habitaciones hospedaje embassy huesped habria olvidado nunca aviso autoridades miedo intervencion guillermo mena dio inmediaciones mega plaza independencia caminaba zona vivienda encontramos arma envuelta chompa detallo oficial canal n oficial agrego caso seguira investigacion alerto poblacion ninguna persona puede utilizar arma fuego pasar previamente examen psicologico tener licencia respectiva</t>
  </si>
  <si>
    <t>https://elcomercio.pe/economia/negocios/portales-negocio-estacionamientos-sera-gestionado-mediante-dos-nuevas-subsidiarias-noticia-553592-noticia/</t>
  </si>
  <si>
    <t>portales negocio estacionamientos sera gestionado mediante dos nuevas subsidiarias</t>
  </si>
  <si>
    <t>organizacion subsidiarias empresa transferira bloque patrimonial s millones tambien aprobo fusion portales dos subsidiarias constituidas</t>
  </si>
  <si>
    <t>junta general accionistas portales s acordo octubre año negocio estacionamientos gestionado traves dos nuevas empresas subsidiarias portales estacionamientos s portales estacionamientos operadora s hecho importancia envio empresa superintendencia mercado valores smv aprueba proceso reorganizacion simple sociedad transmisora portales receptora portales estacionamientos fin pertenecer mismo grupo economico linea empresa generara aumento capital social portales estacionamientos s millones posteriormente emitira acciones comunes valor nominal s favor portales seran incluidas activo generandose ningun tipo desmedro patrimonial luego portales estacionamientos transferira parte bloque favor portales estacionamientos operadora s tal forma portales mantenga control ambas empresas mas operaciones manera paralela aprueba fusion absorcion portales inversiones nueva etapa consorcio portales asuma integridad activos pasivos dichas subsidiarias empresa mismas extinguiran liquidarse fusion absorcion indicada coadyuvara optimizacion sinergias corporativas señala documento empresa inversiones nueva etapa s c subsidiaria constituida marzo encargada desarrollar proyectos vivienda deinteres social bajo programa gubernamental techopropio mivivienda consorcio portales s subsidiaria constituida junio dedica inversiones negocios inmobiliarios habilitacion urbana denuncio agricola urbano construccion compra venta bienes muebles inmuebles prestacion servicios administracion asesoria gerencial</t>
  </si>
  <si>
    <t>Los Portales, Estacionamiento</t>
  </si>
  <si>
    <t>https://elcomercio.pe/politica/ursula-letona-sentido-senalar-miguel-torres-senora-k-noticia-553593-noticia/</t>
  </si>
  <si>
    <t>letona sentido señalar torres señora k</t>
  </si>
  <si>
    <t>portavoz fuerza popular tambien nego persona aludida hinostroza camayo audio keiko fujimori</t>
  </si>
  <si>
    <t>vocera fuerza popular ursula letona afirmo sentido señalar colega bancada miguel torres señora k sentido señalar miguel torres señora k real dos cosas claro keiko fujimori cesar hinostroza reunio torres almuerzo transparente ambos admitido miguel dio detalles publicamente escribio parlamentaria cuenta twitter programa punto final suspendido juez supremo cesar hinostroza afirmo señora k hace referencia conversacion detenido empresario antonio camayo congresista miguel torres fuerza popular señora k ninguna dama sino señor miki torres pense encontrar alguna dama reunion habia ninguna señora señor manifesto ursula letona tambien expreso solidaridad respeto torres bajezas viene atacando olvidan parlamentario madre esposa hijos familia general deja asombrarme puede llegar odio fuerza popular tuiteo parlamentaria fujimorista milagros salazar indico torres corresponde dar cara aclarar declaraciones juez supremo entendido congresista miguel torres va dar version va sustentar importante aclarar ver marco hablo supuesta señora k ver responsabilidades subrayo momento parlamentario torres pronunciado declaraciones hechas juez hinostroza</t>
  </si>
  <si>
    <t>Miguel Torres, Fuerza Popular, Úrsula Letona</t>
  </si>
  <si>
    <t>https://elcomercio.pe/politica/edwin-oviedo-entrego-pasaporte-fiscalia-noticia-553589-noticia/</t>
  </si>
  <si>
    <t>edwin oviedo entrego pasaporte ministerio publico</t>
  </si>
  <si>
    <t>reitero intencion esclarecer hechos involucrado sostuvo titular fpf carta dirigida fiscalia</t>
  </si>
  <si>
    <t>presidente federacion peruana futbol fpf edwin oviedo entrego lunes pasaporte fiscalia provincial corporativa especializada crimen organizado callao muestra expresion voluntad sometimiento investigacion preliminar fiscal dirigente deportivo viajo junto seleccion peruana europa encuentros amistosos disputara similares holanda setiembre alemania setiembre remitio documento fiscalia adjuntando original pasaporte segun explico objetivo acreditar intencion contribuir investigacion preliminar fiscal alusion ausentara efectuara ningun viaje pueda entorpecer investigacion sigue forma reitero referida manifestada intencion esclarecer hechos involucrado demostrar ninguna vinculacion algun hecho relevancia penal sostiene documento presento ministerio publico semana pasada edwin oviedo pronuncio denuncia constitucional interpuesta fiscal pablo sanchez suspendido juez supremo cesar hinostroza presuntamente haber recibido mas us mil presidente fpf oviedo dijo sorprendido denuncia constitucional presentada sanchez pues niego categoricamente haberle dado algun pago beneficio juez hinostroza cambio favores judiciales nunca recibi ademas afirmo cargos basan habria brindado beneficios cesar hinostroza cambio recibir apoyo recurso casacion caso wachiturros</t>
  </si>
  <si>
    <t>Edwin Oviedo</t>
  </si>
  <si>
    <t>https://elcomercio.pe/mundo/actualidad/brasil-anuncia-2-4-millones-dolares-reconstruir-museo-nacional-incendio-noticia-nndc-553607-noticia/</t>
  </si>
  <si>
    <t>brasil destinara us millones reconstruir museo nacional tras incendio</t>
  </si>
  <si>
    <t>rossieli soares ministro educacion informo millones reales seran liberados fondo emergencias mantener patrimonio museo nacional brasil</t>
  </si>
  <si>
    <t>gobierno brasil anuncio destinara us millones dolares iniciar obras reconstruccion museo nacional rio janeiro consumido llamas destruyeron mayor acervo cultural historico aquel pais rossieli soares ministro educacion informo millones reales seran liberados fondo emergencias mantener patrimonio museo nacional brasil liberacion primeros millones reales sera inmediata garantizar estructura fisica seguridad incluso estructural museo afirmo soares pesar ser museos mas importantes mundo principal america latina institucion administrada ufrj hacia varios años luchaba conseguir recursos manutencion ministro educacion embargo dijo establecer relacion incendio alcanzo museo nacional reduccion gastos crisis economica sufrio brasil viene realizando gobierno presidente michel temer recuperar deficit fiscal parte ministro cultura tambien participo rueda prensa dijo apoyo cartera sera nivel tecnico proceso recuperacion museo nacional brasil suceda manera mas rapida posible ministros educacion cultura abstuvieron dar declaraciones causas incendio dijeron cualquier pronunciamiento respecto seria especulativo contar resultados investigaciones correspondientes inaugurado museo nacional brasil mayor museo historia natural antropologico america sur mas millones piezas biblioteca mas mil titulos fuente afp efe</t>
  </si>
  <si>
    <t>https://elcomercio.pe/lima/san-juan-lurigancho-acusado-asesinato-escapa-arresto-domiciliario-noticia-nndc-553352-noticia/</t>
  </si>
  <si>
    <t>san juan lurigancho acusado asesinato escapa arresto domiciliario</t>
  </si>
  <si>
    <t>enrique carlin chavez cumplia meses arresto domicilario dia tenia ir escuchar sentencia fugo ahora paradero desconocido</t>
  </si>
  <si>
    <t>enrique carlin chavez cumplia meses prision preventiva vivienda san juan lurigancho acusado asesinar joven huyo arresto domiciliario momento paradero desconocido segun familiares victima hombre aprovecho custodio encontraba dijo telefono tome taxi ir audiencia lectura sentencia explico paso siento devastada dia tenia haber ido fiscalia escuchar sentencia fugo dijo madre victima america noticias noviembre joven abordada delincuentes robarle pertenencias presuntamente enrique carlin disparo quitarle celular</t>
  </si>
  <si>
    <t>San Juan de Lurigancho</t>
  </si>
  <si>
    <t>https://elcomercio.pe/peru/la-libertad/violencia-trujillo-son-distritos-homicidios-noticia-553588-noticia/</t>
  </si>
  <si>
    <t>violencia trujillo distritos mas homicidios</t>
  </si>
  <si>
    <t>dos primeros dias septiembre registrado cuatro homicidios capital liberteña dos ocurrieron distrito trujillo mientras porvenir</t>
  </si>
  <si>
    <t>septiembre inicio manera violenta provincia trujillo libertad cuatro homicidios dos primeros dias mientras dos ocurrieron distrito trujillo dos registraron porvenir segun ultimo reporte observatorio provincial seguridad ciudadana municipalidad trujillo enero julio ocurrieron homicidios capital liberteña precisamente porvenir encuentra tres primeros distritos registran mayor numero muertes representa total primer lugar ocupa esperanza mientras segundo lugar encuentra florencia mora distrito trujillo ubica cuarto puesto homicidios detras porvenir encima huanchaco registro muertes violentas lista completan distritos victor larco salaverry muertes cada asimismo siguen moche laredo homicidio cada simbal poroto unicos dos distritos provincia trujillo registran homicidios ex fiscal alfredo galindo peralta incremento delincuencia trujillo debe motivos falta coordinacion operadores justicia ministerio publico poder judicial ademas pobre trabajo inteligencia parte policia nacional solo primeros meses año provincia trujillo registraron homicidios casos mas mismo periodo siguenos twitter peruecpe</t>
  </si>
  <si>
    <t>https://elcomercio.pe/economia/negocios/zara-replicar-internet-exito-calle-noticia-553577-noticia/</t>
  </si>
  <si>
    <t>zara consigue replicar internet exito calle</t>
  </si>
  <si>
    <t>credit suisse resalto losproblemas talla prendas servicio internet retailer advierte crecimiento digital podria impactar negativamente margen bruto zara</t>
  </si>
  <si>
    <t>cambio habito consumidores favor compras internet sentando bien zara presentando problemas talla prendas calidad producto servicio internet segun analista credit suisse simon irwin comentarios productos zara sitios web opinion consumidores trustpilot sitejabber negativos estan empeorando escribio analista comentario publicacion resultados primer semestre propietaria inditex sa septiembre creemos naturaleza encontrar tesoros tiendas zara sigue experiencia superior internet escribio irwin si bien actividad digital impulsando crecimiento ventas comparables puede tener impacto negativo margen bruto añadio firma estima web representara alrededor ventas inditex año frente tambien espera sexto año consecutivo disminucion margen ebit acciones inditex sufrieron peor semana siete años finales agosto caida despues morgan stanley publicara duro informe decia cadena textil habia pasado extraordinaria buena credit suisse redujo precio objetivo accion euros euros mantuvo recomendacion inferior mercado</t>
  </si>
  <si>
    <t>Compras por Internet, Zara, Inditex, Retail</t>
  </si>
  <si>
    <t>https://elcomercio.pe/casa-y-mas/cinco-cosas-debes-evitar-decorar-casa-noticia-553580-noticia/</t>
  </si>
  <si>
    <t>cinco cosas debes evitar decorar casa</t>
  </si>
  <si>
    <t>evita cometer errores momento decorar ambientes casa podrian dar sensacion desorden interes innovar</t>
  </si>
  <si>
    <t>Casa y Más</t>
  </si>
  <si>
    <t>foto shutterstock foto shutterstock foto shutterstock foto shutterstock foto shutterstock buena decoracion puede convertir espacio simple ensueño tambien podria transformarlo completo desastre si tomas decision equivocada puedes solucionar momento aunque esfuerces mantener cuarto limpio ordenado error decoracion reflejara contrario entra ojos primera impresion habitacion sera demas recuerden cuales aspectos debes evitar decimos tener demasiadas almohadas almohadas cojines hacen lucir elegantes sofa cama embargo debes recordar diseños coherentes crear armonia deshacerte usas estan mal hacerlo cuarto parecera desordenado descuidar iluminacion tipo iluminacion usas puede ayudarte esconder imperfecciones quieres nadie vea opta luz calida colocada estrategicamente lamparas mesa lugar luces fuertes señalan cada detalle espacio decorar demasiadas plantas artificiales mejor flores naturales darle color vida habitacion plantas artificiales alternativa tiempo cuidarlas si personas olvides limpiar hojas flores pues iman polvo preocuparte espejos espejos pueden darle mucha amplitud casa espacios reducidos olvidar toque glamoroso buen marco puede tener igual paredes debes siempre pendiente comun primeros llenarse manchas dedos suciedad olvidarte entrada error comun concentrarse sala comedor luzcan perfectos visitas olvidarse entrada primer lugar invitados veran entrar casa dara primera impresion</t>
  </si>
  <si>
    <t>evitar, Cosas, casa, DECORAR</t>
  </si>
  <si>
    <t>https://elcomercio.pe/mundo/latinoamerica/museo-nacional-brasil-instituciones-quemadas-ultimos-anos-fotos-noticia-nndc-553562-noticia/</t>
  </si>
  <si>
    <t>instituciones quemadas ultimos años brasil fotos</t>
  </si>
  <si>
    <t>tragedia museo nacional brasil ubicado rio janeiro poseia quinto acervo mas grande mundo une ocurrido ultima decada instalaciones publicas</t>
  </si>
  <si>
    <t>pasado mes agosto explosion pequeñas proporciones laboratorio metalurgia instituto alberto luiz coimbra foto captura llamas quemaron cerca peliculas guardadas depositos cinemateca brasileña foto globo captura museo ipiranga dependiente universidad sao paulo usp cerrado hace cinco años foto globo captura explosion laboratorio metalurgia instituto alberto luiz coimbra dejo tres heridos foto globo captura museo ipiranga cerro mientras culminan serie reformas despues informe alertara riesgo derrumbamiento edificio foto gobierno são paulo incendio consumio acervo museo lengua portuguesa foto ap asi frontis instituto butantan incendio laboratorio reptiles foto butantan gov br incendio afecto laboratorio reptiles instituto butantan tambien sao paulo sede principales colecciones cobras latinoamerica foto twitter ac historia auditorio memorial america latina encontraba expuesto panel artista nipo brasileña ohtake sao paulo obligo actuar inmediato bomberos foto twitter infoemerg sao paulo museo nacional brasil ubicado rio janeiro devorado fuerte incendio domingo noche ultimo larga lista instituciones entidades culturales incendiado pais ultimos años bomberos trabajar mas seis horas controlar siniestro momento claras causantes museo nacional brasil mas antiguos pais mas años interior actualmente devastado envuelto cenizas albergaba rico acervo unas millones piezas documentos historicos decenas huesos dinosaurios momias animales disecados restos oseos luzia mujer mas antigua sudamerica rector universidad federal rio janeiro ufrj roberto leher director museo nacional alex kellner responsabilizaron rueda prensa gobierno central falta recursos institucion tragedia museo nacional brasil une ocurrido ultima decada instalaciones publicas generado indignacion gran parte poblacion incendio afecto laboratorio reptiles instituto butantan sao paulo sede principales colecciones cobras latinoamerica mientras auditorio memorial america latina encontraba expuesto enorme panel centenaria artista nipo brasileña tomie ohtake sao paulo obligo bomberos actuar horas local proyectado celebre arquitecto oscar niemeyer dos incendios sao paulo consumieron acervo liceo artes oficios museo lengua portuguesa cuyas labores extincion fallecio ademas bombero ultimo museo unico genero brasil area metros cuadrados distribuidos interior edificio construido declarado patrimonio ciudad aquel entonces tambien denunciaron recortes acumulados destinados secretaria regional cultura llamas quemaron cerca peliculas guardadas depositos cinemateca brasileña zona sur sao paulo mayor ciudad pais lado museo ipiranga dependiente universidad sao paulo usp cerrado hace cinco años mientras culminan serie reformas despues informe alertara riesgo derrumbamiento edificio tambien gran valor arquitectonico historico hechos mas recientes agencia brasil informo pasado mes agosto explosion pequeñas proporciones laboratorio metalurgia instituto alberto luiz coimbra dejo tres heridos fuente efe</t>
  </si>
  <si>
    <t>https://elcomercio.pe/economia/mercados/peso-argentino-moneda-cayo-frente-dolar-noticia-553553-noticia/</t>
  </si>
  <si>
    <t>peso argentino moneda mas cayo frente dolar</t>
  </si>
  <si>
    <t>pesar medidas anunciadas mauricio macri contrarrestar crisis financiera intervencion banco central peso sufrio caida respecto divisa estadounidense</t>
  </si>
  <si>
    <t>argentina continua sufriendo volatilidad divisa mercados cierre lunes setiembre peso argentino convertido moneda moneda mas deprecia nivel mundial tras jornada implico anuncios ajustes reestructuracion gobierno parte mauricio macri ministro hacienda nicolas dujovne peso argentino cerro caida frente dolar estadounidense mercado cambios buenos aires segun medios locales dolar subio unidades luego haber terminado viernes cotizacion pesos divisa estadounidense avanzo pesos encima precio ultimo viernes cabe resaltar banco central republica argentina bcra subasto us millones p m hora argentina tres minutos cierre mercado divisas precio promedio venta segun nacion sirvio calmar presion tipo cambio cerca mediodia llego tocar maximo historico dolar despues semana pasada moneda argentina desplomase ejecutivo adopto paquete medidas reducir cero deficit fiscal proximo año redujo mitad ministerios creando cartera economia tratar estabilizar volatilidad mercados cambiario deuda primera jornada cotizacion tras conocerse reformas peso cerro ligera bajada coincidio festivo unidos opero wall street informacion bcra clarin efe</t>
  </si>
  <si>
    <t>Argentina, Peso argentino</t>
  </si>
  <si>
    <t>https://elcomercio.pe/deporte-total/lionel-messi-explico-importante-barcelona-fichar-arturo-vidal-noticia-553515-noticia/</t>
  </si>
  <si>
    <t>lionel messi explico importante barcelona fichar arturo vidal</t>
  </si>
  <si>
    <t>lionel messi refirio entrevista llegada arturo vidal barcelonapara temporada argentino hablo importancia chileno club cule</t>
  </si>
  <si>
    <t>arturo vidal refuerzos contrato barcelona pelear titulos temporada capitan blaugrana lionel messi ofrecio punto vista tot costa catalunya radio arribo ex bayern munich aficionado barcelona quiere jugadores buen pie acostumbrados tener pelota creo hoy hoy jugadores arturo importantes tenerlos dentro plantel futbol pasa tactico fisico bueno jugadores asi señalo argentino parte messi refirio tambien deuda pendiente club champions league aseguro momento conseguirla toca venimos tres años seguidos quedandonos cuartos ultima peor todas resultado dio resultado apuntar podemos hacer plantel luchar competicion afirmo leo cabe precisar lionel messi sera parte plantel seleccion argentina mida guatemala colombia pulga sera grandes ausentes septiembre ambos cotejos caracter amistoso</t>
  </si>
  <si>
    <t>Arturo Vidal, Lionel Messi, FC Barcelona</t>
  </si>
  <si>
    <t>https://elcomercio.pe/mundo/asia/malasia-mujeres-azotadas-tratar-relaciones-homosexuales-noticia-nndc-553341-noticia/</t>
  </si>
  <si>
    <t>malasia mujeres azotadas tratar tener relaciones homosexuales</t>
  </si>
  <si>
    <t>dos mujeres años detenidas abril despues haber sorprendidas dentro automovil plaza publica conservador terengganu</t>
  </si>
  <si>
    <t>kuala terengganu dos mujeres malasias reconocieron haber mantenido relaciones sexuales contrarias leyes islam recibieron lunes varios golpes vara aplicacion pena pronunciada tribunal islamico ejecucion castigo desencadeno oleada criticas organizaciones defensa derechos humanos denuncian deterioro situacion comunidad gay lesbiana malasia vestidas blanco cabeza cubierta pañuelo islamico dos mujeres sentadas taburete recibieron seis golpes cada estallo llanto segun activistas primera vez mujeres malasias azotadas haber vulnerado leyes islam reprimen relaciones homosexuales malasia rige doble sistema judicial tribunales islamicos estan habilitados tratar cuestiones religiosas familiares dos mujeres años detenidas abril despues haber sorprendidas dentro automovil plaza publica conservador terengganu norte pais ambas declararon culpables atentar ley islam condenadas tribunal superior sharia seis golpes vara multa ringgit dolares euros juez leyo sentencia lunes sala repleta infligiera castigo vara fina segun periodista presente asociacion malasia women s aid organisation declaro escandalizada horrorizada grave violacion derechos humanos responsable tribunal wan abdul malik wan sidek defendio castigo alegando tan severo golpes ordenados crimenes tribunales civiles malasios conforme ley islamica golpes infligen condenados completamente vestidos objetivo mas humillar provocar sufrimiento fisico llegada poder coalicion reformista tras elecciones legislativas mayo hicieron esperar evolucion positiva comunidad lgtb local enfrentada hace varios años presion creciente malasia pais poblacion musulmana ong afirman contrario clima deteriorado homosexuales thilaga sulathireh grupo defensa derechos transgenero justicia hermanas considero condena aumentaba sensacion impunidad responsables actos homofobos fuente afp</t>
  </si>
  <si>
    <t>LGTB, Malasia</t>
  </si>
  <si>
    <t>https://elcomercio.pe/luces/vida-social/horoscopo-hoy-lunes-3-septiembre-2018-noticia-551781-noticia/</t>
  </si>
  <si>
    <t>horoscopo hoy lunes septiembre revisa signo zodiacal</t>
  </si>
  <si>
    <t>conoce deparan estrellas hoy lunes septiembre segun horoscopo suplemento luces</t>
  </si>
  <si>
    <t>Vida social</t>
  </si>
  <si>
    <t>conoce deparan estrellas amor trabajo segun signos zodiaco habitual compartimos aqui horoscopo hoy dice signo lunes septiembre aries marzo abril trabajo negocios dia sera propicio dejar fluir habilidades comenzara brillar alli vaya amor romance insinua vida principio percibe atencion tauro abril mayo trabajo negocios momento conciliacion balance cuentas sera engorroso estara perfecto amor pareja estara prodiga gestos alivian tension desgasta pareja geminis mayo junio trabajo negocios surgen oportunidades invitaciones sociales viajes contactos fortalecen negocios amor debera ser mas flexible pareja ruptura comenzara ser hecho cancer junio julio trabajo negocios vieja idea adquiere vigencia reporta resonante exito dinero comienza llegar amor indefinicion termina pareja adquiere feliz estabilidad leo julio agosto trabajo negocios tendra momento vacilacion retome actitud positiva confie instinto amor interesara persona ayer parecia inaccesible animese lograra virgo agosto septiembre trabajo negocios deje lado dificultades tendra ojos oidos solo cosas positivas amor viaje pareja convierte segunda luna miel felicidad compartida libra septiembre octubre trabajo negocios sucesos inesperados desafian capacidad adaptacion exito amor alma enamoradiza pondra problemas paciencia oportunidad surgira escorpio octubre noviembre trabajo negocios participa encuentros seran formativos reveladores tendra mejor criterio amor pareja ayudara expresar aquello oprime corazon estara aliviado sagitario noviembre diciembre trabajo negocios energia pleno sera capaz vencer obstaculos ganancias sostenidas amor carisma sera especial si descuida detalles importantes capricornio diciembre enero trabajo negocios viaje negocios concreta limites disipan predispone ganancias amor dejara lado timidez descubrira puede responder gran seduccion acuario enero febrero trabajo negocios nervios juegan mala pasada negociando controlese ganara amor caracter sera apreciado pareja momento intimo gratificaciones piscis febrero marzo trabajo negocios sera acierto liberarse gente condice metas retomara exito amor intimidad adquiere cada dia mas candor futuro aclara abre nueva etapa</t>
  </si>
  <si>
    <t>Horóscopo</t>
  </si>
  <si>
    <t>https://elcomercio.pe/deporte-total/lionel-messi-hablo-traspaso-cristiano-ronaldo-juventus-video-noticia-nndc-553477-noticia/</t>
  </si>
  <si>
    <t>lionel messi hablo traspaso cristiano ronaldo juventus video</t>
  </si>
  <si>
    <t>delantero argentino barcelona lionel messi brindo amplia entrevista comento salida cristiano ronaldo real madrid</t>
  </si>
  <si>
    <t>cristiano ronaldo mientras liga española lionel messi mas grande rival compitio delantero argentino gol gol ahora juventus pulga siente ausencia confiesa salida portugues perjudicara real madrid si bien madrid mejores equipos mundo plantilla sobra cristiano mas hace menos bueno dijo atacante argentino entrevista exclusiva radio catalunya españa mientras cuadro merengue sufrira ausencia atacante portugues juventus ahora claro favorito ganar champions plantel llegada cristiano imaginaba madrid tampoco llegara ir juventus agrego messi misma entrevista lionel messi hablo fc barcelona objetivo ganar champions league temporada toca despues tres años quedarnos cuartos final solo decimos plantel hacerlo capitan fc barcelona sabe ahora lleva hombros gran responsabilidad corre prefiero ceder anote bien equipo si toca hacerlo mejor prefiero compañeros marquen</t>
  </si>
  <si>
    <t>FC Barcelona, Cristiano Ronaldo, Lionel Messi, Real Madrid</t>
  </si>
  <si>
    <t>https://elcomercio.pe/economia/mundo/venezuela-eleva-requisitos-reserva-combatir-inflacion-noticia-553570-noticia/</t>
  </si>
  <si>
    <t>venezuela eleva requisitos reserva combatir inflacion</t>
  </si>
  <si>
    <t>sector bancario estancara recibira dinero cubrir costos señala consultora bancaria sede caracas</t>
  </si>
  <si>
    <t>venezuela dio paso audaz lunes atacar hiperinflacion tipo cambio mercado negro persistentemente debil amenaza desbaratar rapidez reciente devaluacion redenominacion bolivar pedira bancos depositen requisitos legales reserva banco central comparacion segun presidente autoridad monetaria calixto ortega iniciativa aplicara depositos ingresen despues septiembre busca combatir inflacion estabilizar precios dijo espera medida publique diario oficial proximos dias medida restringir absolutamente liquidez indico cesar aristimuño director consultora bancaria aristimuño herrera asociados sede caracas sector bancario estancara recibira dinero cubrir costos anuncio suma serie medidas oficiales buscan abordar catastrofe economica venezuela maduro devaluo moneda aumento salario minimo mas esperanza alcanzar inflacion encamina fin año mes pasado gobierno lanzo nuevos billetes eliminaron cinco ceros segunda vez implementa semejante medida ultima decada simplificar transacciones diarias iniciativa restrictiva banca comento legislador angel alvarado detiene capacidad prestar debut bolivar soberano hecho frenar cada vez mayores precios bienes dolares dolartoday sitio web rastrea tasas cambiarias mercado negro informo lunes valor calle dolar cayo casi bolivares martes frente tasa bolivares maduro declaro introdujo moneda motivar venezolanos ahorrar mas bolivares banco central comenzara ofrecer certificados respaldados gramos gramos oro partir hoy añadio ortega</t>
  </si>
  <si>
    <t>Tipo de cambio, Nicolás Maduro, Hiperinflación, Venezuela</t>
  </si>
  <si>
    <t>https://elcomercio.pe/lima/policiales/callao-sujeto-disparo-jovenes-jugaban-fulbito-losa-deportiva-noticia-nndc-553602-noticia/</t>
  </si>
  <si>
    <t>callao sujeto disparo jovenes jugaban fulbito losa deportiva</t>
  </si>
  <si>
    <t>delincuente ataco balazos victimas objetivo fugar tras robarles celulares cuatro jovenes resultaron heridos tras ataque</t>
  </si>
  <si>
    <t>cuatro personas jugaban fulbito losa deportiva asentamiento humano sarita colonia callao resultaron heridas bala ser atacadas sujeto iba bordo bicicleta parecer sujeto robo celulares jovenes comenzaron perseguirlo cancha parque backus recuperar pertenencias embargo delincuente saco arma disparo escapar balacera resultaron heridos joao kevin diaz prieto edu rosel farromeque salazar carlos antonio racca soto carlos chaname portocarrero ultimo encuentra grave hospital daniel alcides carrion pues recibio impacto bala cabeza atacante capturado identificado luiggi rosa fernandez resulto herido hospitalizado familiares victimas pidieron maxima sancion sujeto</t>
  </si>
  <si>
    <t>Callao, Inseguridad ciudadana</t>
  </si>
  <si>
    <t>https://elcomercio.pe/tvmas/series/like-leyenda-reparto-disfruta-sesion-fotos-noticia-553508-noticia/</t>
  </si>
  <si>
    <t>like leyenda reparto disfruta nueva sesion fotos</t>
  </si>
  <si>
    <t>quedan pocos dias estreno like leyenda personajes principales gozaron especial sesion fotos</t>
  </si>
  <si>
    <t>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actores like leyenda disfrutaron especial sesion fotos foto instagram septiembre tarde canal estrellas estrena nueva version rebelde llamada like leyenda telenovela juvenil mexicana producida creada pedro damian televisa nueva telenovela gira torno grupo jovenes estudiantes life institute of knowledge and evolution mas conocido like siglas español instituto vida conocimiento evolucion vestuario institucion desarrolla gran parte proyecto mismo utilizo conocida telenovela mexicana rebelde grabaciones like leyenda empezaron marzo año embargo confirmo inicio produccion abril televisa elenco consta nuevos talentos jovenes distintas nacionalidades nueva telenovela grabada mayormente mexico tambien brasil peru japon israel apertura serie tendra nuevo sencillo llamado movimiento interpretado actores protagonistas serie forman parte banda like cancion estrenada julio cuenta oficial youtube produccion bastante movimiento redes sociales especial instagram youtube ultima sesion fotos publicada cuenta oficial instagram xochimilco distrito federal mexico apartandolos instituto uniformes sesion mas divertida naturaleza campo libertad asi viene movimiento like leyenda redes sociales nueva produccion juvenil promete ser exito</t>
  </si>
  <si>
    <t>Like la leyenda</t>
  </si>
  <si>
    <t>https://elcomercio.pe/mundo/latinoamerica/largas-filas-ancianos-bancos-cobrar-pension-venezuela-fotos-noticia-nndc-553598-noticia/</t>
  </si>
  <si>
    <t>largas filas ancianos bancos cobrar pension venezuela fotos</t>
  </si>
  <si>
    <t>billetes mientras venden mercado negro precio triple valor nominal foto afp incremento forma parte programa gubernamental frente asfixiante crisis hiperinflacion estimada fmi foto afp sabado miles pensionados bloquearon calles distintas ciudades pais protesta confusion generada promesa maduro foto afp da dolor estan dando si limosna bolivares quejo emilio lozada presidente federacion jubilados pensionados entrevista radial foto afp actualmente productos basicos cuestan tres veces menos si pagan efectivo foto afp pasado agosto salieron calle nuevos billetes restaron cinco ceros bolivar papel moneda escasea pais petrolero impresion quedo rezagada frente hiperinflacion foto afp monto apenas fraccion bolivares dolares deben recibir luego maduro aumentara pensiones foto afp miles ancianos venezuela vieron obligados hacer largas filas mas cinco horas cobrar parte pension efectivo foto afp burle viejitos humille dijo franklin martinez profesor universitario jubilado años foto afp tras acudir madrugada puertas bancos caracas ciudades venezolanas pensionados recibieron apenas bolivares foto afp miles ancianos venezuela vieron obligados hacer largas filas mas cinco horas cobrar parte pension efectivo escaso pese salida circulacion nuevos billetes burle viejitos humille dijo franklin martinez profesor universitario jubilado años hacia cola caracas dirigiendose presidente nicolas maduro tras acudir madrugada puertas bancos caracas ciudades venezolanas pensionados recibieron apenas bolivares mas precio lata atun pequeña monto equivale dolares tasa cambio oficial da dolor estan dando si limosna bolivares quejo emilio lozada presidente federacion jubilados pensionados entrevista radial maria caraballo años tambien manifesto disgusto burla alcanza dijo monto apenas fraccion bolivares dolares deben recibir luego nicolas maduro aumentara pensiones incremento forma parte programa gubernamental frente asfixiante crisis hiperinflacion estimada fmi aguda escasez alimentos basicos medicinas sabado miles pensionados bloquearon calles distintas ciudades pais protesta confusion generada promesa nicolas maduro dia gobierno deposito cuarta parte pension cuentas bancarias entidades permanecieron cerradas usual fines semana recordemos pasado agosto salieron calle nuevos billetes restaron cinco ceros bolivar papel moneda escasea pais petrolero impresion quedo rezagada frente hiperinflacion causa productos basicos cuestan tres veces menos si pagan efectivo billetes mientras venden mercado negro precio triple valor nominal fuente afp</t>
  </si>
  <si>
    <t>https://elcomercio.pe/deporte-total/futbol-mundial/newell-s-old-boys-vs-atletico-tucuman-vivo-online-via-tyc-sports-lunes-superliga-argentina-transmision-endirecto-noticia-nndc-553237-noticia/</t>
  </si>
  <si>
    <t>newell s deriva perdio local atletico tucuman superliga argentina</t>
  </si>
  <si>
    <t>newell s old boys cayo coloso atletico tucuman cuarta fecha superliga argentina visita dio vuelta tantos matos diaz abrio marcador formica</t>
  </si>
  <si>
    <t>lepra sigue enfermo derrotas vivio nueva caida estadio marcelo bielsa newell s pudo sostener resultado vio atletico tucuman dio vuelta marcador llevarse tres puntos coloso mauro formica fortuna falto newell s duelo atletico tucuman jugador argentino tras errar penal observo balon volvio posicion logro marcar primero partido visita repondria final primer tiempo gol mauro matos delantero argentino capturo balon decreto empate final partido leandro diaz consiguio gol remontada atacante argentino vencio portero nelson ibañez asi tucuman sigue invicto tras cuatro fechas mientras newell s fondo tabla superliga argentina newell s old boys vs atletico tucuman alineaciones newell s old boys vs atletico tucuman incidencias lepra mal arranque temporada espera mejorar imagen casa relanzarse busqueda primeros lugares clasificacion newell s old boys sabe ganar lleva dos derrotas empate marcha penultima casilla sola unidad jornada pasada cayo campo godoy cruz mendoza atletico tucuman vive momento dulce decano logro boleto cuartos final copa libertadores tras eliminar atletico nacional ahora enfoca partidos superliga argentina decimo tabla unidades gigante norte marcha invicto liga triunfo dos empates viene vencer colon santa fe alineaciones probables newell s old boys nelson ibañez fabricio fontanini juan sills mariano bittolo ivan piris leonel ferroni hernan bernardello braian rivero victor figueroa luis leal hector fertoli atletico tucuman cristian lucchetti jose san roman andres lamas mathias abero yonathan cabral gervacio nuñez nery leyes rodrigo aliendro david barbona tomas cuello mauro matos</t>
  </si>
  <si>
    <t>Superliga argentina, Atlético Tucumán, Newell's Old Boys</t>
  </si>
  <si>
    <t>https://elcomercio.pe/lima/expertos-seguridad-apuntan-nuevo-modelo-gestion-municipal-noticia-553630-noticia/</t>
  </si>
  <si>
    <t>surco especialistas israelitas dictaran seminario seguridad ciudadana</t>
  </si>
  <si>
    <t>sergio gryn landau creadores modelo internacional delincuencia aplicado diversas ciudades mundo ofreceran ponencia</t>
  </si>
  <si>
    <t>inseguridad ciudadana vuelto problema deben lidiar vecinos distritos lima incluso pais autoridades aun encuentran solucion tal razon dos especialistas israelitas dictaran seminario seguridad ciudadana lima creadores modelo internacional delincuencia aplicado diversas ciudades mundo trata sergio gryn landau expertos seguridad ciudadana integral prevencion delito riesgo social tecnologia moderna sistemas seguridad transito ponencia realizara auditorio colegio odontologico peru ubicado calle oceano artico urb santa constanza surco ingreso gratuito entregara certificacion internacional informes telefono asistentes estaran candidatos ediles omar montoro</t>
  </si>
  <si>
    <t>https://elcomercio.pe/mundo/chile-carabineros-buscan-mejorar-imagen-tomando-cafe-poblacion-noticia-nndc-553600-noticia/</t>
  </si>
  <si>
    <t>chile carabineros buscan mejorar imagen tomando cafe poblacion</t>
  </si>
  <si>
    <t>iniciativa posible gracias alianza carabineros starbucks arrancaria primera semana octubre acuerdo recepcion publico evaluara si posible ampliarla</t>
  </si>
  <si>
    <t>policia chile seleccionara grupo efectivos tome cafe poblacion locales cadena starbucks polemico intento mejorar niveles confianza tras sonado escandalo corrupcion departamento comunicaciones carabineros chile informo acuerdo starbucks señala efectivos acudan cualquiera locales existen pais conversar ciudadanos cafe excusa poder sentarse conversar conocer realidad primera persona conversacion franca explico mayor diego rojas jefe comunicaciones policia chile iniciativas similares llevan cabo centros vecinos clubes deportivos hogares ancianos menores acuerdo rojas cafeteria sera encargada proveer cafes agrego jefe policial justifico eleccion starbucks señalando dispuesto tenia mas locales permite ampliar programa lugares embargo iniciativa arrancaria primera semana octubre generado polemica redes sociales disposicion fondos publicos tipo acciones medida da medio sostenida baja apoyo poblacion policia chile tras estallido año pasado sonado escandalo corrupcion derrumbo imagen institucion conservo decadas decenas policias distinto rango dados baja medio megafraude interior institucion policial tras detectarse desvio irregular fondos cuentas privadas uniformados civiles habria iniciado alcanzaria millones dolares fuente afp</t>
  </si>
  <si>
    <t>Chile, Starbucks, Carabineros</t>
  </si>
  <si>
    <t>https://elcomercio.pe/economia/peru/scotiabank-inflacion-aceleraria-alza-partir-octubre-noticia-553631-noticia/</t>
  </si>
  <si>
    <t>scotiabank inflacion aceleraria alza partir octubre</t>
  </si>
  <si>
    <t>resta año entidad espera inflacion converja hacia ritmo anual setiembre proyecta leve subida aumento precio galon gas</t>
  </si>
  <si>
    <t>luego agosto inflacion anual revirtiera tendencia alcista observada ultimos cuatro meses departamento estudios economicos scotiabank asegura trayectoria anual acelerara alza partir octubre trayectoria aceleraria partir octubre debido principalmente baja base comparacion ello esperamos resta año inflacion converja hacia ritmo anual señala entidad agosto indice precios consumidor ipc lima metropolitana subio ubicando tasa inflacion anualizada decir limite inferior meta inflacion anual banco central reserva cabe señalar tasa inflacion mas alta año alcanzo julio linea scotiabank proyecta setiembre trayectoria anual inflacion subiria levemente acercandose dentro rango meta explicado principalmente mayor precio gas setiembre incidiria aumento precio galon gas segun opecu debido entrada vigencia nuevas bandas precios productos encuentran bajo alcance fondo estabilizacion precios combustibles explica reporte inflacion alimentos energia modificaciones isc mantendria estable setiembre cerca sexto mes consecutivo contexto scotiabank considera probable politica monetaria bcr mantenga orientacion actual tasa referencia menos fines año inflacion problema foco autoridad monetaria continuara monitorear mayor volatilidad financiera asociada tensiones comerciales provenientes ee uu añade</t>
  </si>
  <si>
    <t>Inflación, BCR, Inflación anual, Precio del gas</t>
  </si>
  <si>
    <t>https://elcomercio.pe/economia/dia-1/trafico-vehicular-gobierno-anuncia-ahorros-us500-mlls-mejora-caos-noticia-553184-noticia/</t>
  </si>
  <si>
    <t>trafico vehicular gobierno ahorraria us mlls si mejora caos</t>
  </si>
  <si>
    <t>obstante estrategias concretas puedan complementarse gestion actual indican expertos</t>
  </si>
  <si>
    <t>aproximadamente vehiculos transitan diariamente carretera central peru cifra supera ampliamente maxima capacidad pensada ruta segun cifras ministerio transportes comunicaciones mtc panorama futuro embargo torna mas grave analizan estimados futuros carretera soportara peso vehiculos diarios decir exigira capacidad compitiendo permanentemente primer puesto encuestas buscan identificar mayores problemas nivel nacional crisis inseguridad ciudadana normalmente lideraba caos vehicular convertido principales reclamos ciudadania hacia autoridades ejemplo segun ultimo estudio observatorio lima vamos limeños considera transporte publico segundo problema mas importante afecta calidad vida solo superado delincuencia linea segun estudio camara comercio lima fundacion transitemos revelo actualmente lima años retraso transporte publico revertir necesita plan estrategico minimo años resolverlo problemas ocasionados retraso van generacion alto estres daños medioambientales perdidas millonarias factor horas hombre contaminacion aire lima ejemplo generada parque automotor calidad combustibles segun estudio instituto aire limpio banco mundial costo ambiental contexto mtc ministerio ambiente linea estrategia lucha cambio climatico anunciado plan busca reducir emisiones gases efecto invernadero segun entidades aproximadamente us millones podra ahorrar peru hacia año evitando emision millones toneladas metricas dioxido carbono genera contaminacion vehicular gracias implementacion capacitacion conduccion eficiente conductores profesionales iniciativa embargo seria solucion problema caso complementada acciones ataquen falta infraestructura vial saturacion vehicular enfrenta hoy pais señala flavio ausejo profesor escuela gestion publica universidad pacifico capacitacion brinda contenido conceptual procedimental actitudinal solucion afirma ausejo importante avanzar creacion autoridad unica transporte urbano obras viales lineas trenes tambien pensar alternativas telefericos ampliacion buses carriles propios complementar capacitacion conductores medidas ataquen manera mas directa problema ejemplo parte infraestructura mas importante iniciativa quedara intencion reconocimiento sostenibilidad inspirar sociedad onu peru kpmg comercio lanzaron iniciativa peru objetivos desarrollo sostenible pods iniciativa incluye reconocimiento esfuerzos empresas tamaño ong contribuyan cumplimento agenda creacion plataformas digitales informacion agenda premio sera entregado setiembre año</t>
  </si>
  <si>
    <t>Caos vehicular, tráfico, Tráfico vehicular</t>
  </si>
  <si>
    <t>https://peru21.pe/peru/chofer-bus-interprovincial-desvio-vehiculo-evitar-asalto-huarmey-video-nndc-425492-noticia/</t>
  </si>
  <si>
    <t>conductor bus interprovincial frustro asalto tras desviarse ruta huarmey video</t>
  </si>
  <si>
    <t>fin conductor queel transporte quede atrapado medio calles ciudad evitar robo huarmey</t>
  </si>
  <si>
    <t>bus interprovincial empresa cruz norte cubria ruta trujillo lima intervenido dos presuntos delincuentes embargo tras rapida reaccion chofer atraco frustrado conductor bus ser victima delincuencia junto pasajeros desvio vehiculo ingresando ciudad huarmey ancash fin transporte quede atrapado medio calles ciudad acto alerto transeuntes transportistas inmediatamente pasajeros pidieron auxilio mientras llamaban atencion rompiendo lunas bus agentes policiales llegaron lugar pudieron capturar dos sujetos intentaban escapar policia traslado detenidos comisaria cercana investigaciones respectivas asimismo viajeros poner denuncia mientras bus quedo intervenido unidad investigaciones huarmey huarmey</t>
  </si>
  <si>
    <t>Inseguridad ciudadana, Huarmey</t>
  </si>
  <si>
    <t>https://elcomercio.pe/lima/sucesos/pueblo-libre-vecinos-acusan-mujer-maltratar-mascotas-noticia-nndc-553627-noticia/</t>
  </si>
  <si>
    <t>pueblo libre vecinos acusan mujer maltratar mascotas</t>
  </si>
  <si>
    <t>residentes denunciaron mujer deja amarrado perro dia calle tres azotea</t>
  </si>
  <si>
    <t>Maltrato animal, Pueblo Libre</t>
  </si>
  <si>
    <t>https://elcomercio.pe/lima/policiales/ministerio-publico-piden-9-meses-prision-preventiva-policia-acusado-violacion-noticia-553620-noticia/</t>
  </si>
  <si>
    <t>ministerio publico piden meses prision preventiva policia acusado violacion</t>
  </si>
  <si>
    <t>jeanpierre yamil maldonado rios señalado presunto agresor sexual joven venezolana años</t>
  </si>
  <si>
    <t>tercera fiscalia provincial penal villa maria triunfo solicito meses prision preventiva suboficial pnp jeanpierre yamil maldonado rios acusado agredir sexualmente joven venezolana años evidencias fiscalia presento acta reconocimiento fotografico agraviada identifica agresor mensajes telefono celular victima confirma encuentro asi fotos envio maldonado amenazandola arma elementos considero informe psicologico emitido centro emergencia mujer villa maria triunfo señala agraviada presenta elevado nivel ansiedad asociados hechos violencia relatados pasado agosto maldonado ofrecio ayudar victima acudio delegacion policial pedir garantias mujer segun agraviada denunciado acordo visitarla domicilio luego acompañarla realizar pedido garantias embargo ingresar inmueble ultrajo tras amenazarla revolver denunciado encuentra detenido carceleta departamento investigacion criminalistica distrito depincri</t>
  </si>
  <si>
    <t>Ministerio Púbico, Villa María del Triunfo</t>
  </si>
  <si>
    <t>https://elcomercio.pe/deporte-total/christian-ramos-partida-arabia-importante-mi-familia-estemos-contentos-noticia-553635-noticia/</t>
  </si>
  <si>
    <t>christian ramos partida arabia importante familia contentos</t>
  </si>
  <si>
    <t>christian ramos dio tiempo conversar prensa vez finalizada practica seleccion peruana sombra refirio criticas recibio tras partida arabia saudita</t>
  </si>
  <si>
    <t>seleccion peruana encuentra amsterdam duelo amistoso jueves frente holanda christian ramos dialogo medios nacionales respondio criticaron llegada futbol arabia saudita critican alguno va liga alemana va arabia nadie contento hace tal contento familia tambien bien manifesto defensa nacional ramos refirio vez holanda alemania seran rivales blanquirroja presente fecha doble fifa duelos estan programados septiembre respectivamente cambiado tiempos aprovecharlo seguir elevando nivel vengan rivales selecciones estan preparadas preciso sombra cabe resaltar luis advincula trasladado lunes rotterdam finalidad hacerle resonancia magnetica debido molestia pierna izquierda</t>
  </si>
  <si>
    <t>Selección peruana, Christian Ramos</t>
  </si>
  <si>
    <t>https://peru21.pe/peru/trujillo-mujer-65-anos-aprendia-manejar-atropello-joven-huanchaco-nndc-425475-noticia/</t>
  </si>
  <si>
    <t>mujer años aprendia manejar atropello joven huanchaco video</t>
  </si>
  <si>
    <t>testigos indicaron anciana perdio control volante arrollo mujer empotro pared victima fallecio acto</t>
  </si>
  <si>
    <t>anciana años atropello mato joven años encontraba paseando balneario huanchaco trujillo testigos indicaron conductora aprendiendo manejar segun america noticias maria elena cueva saenz perdio control vehiculo gris placa t u conducia arrollando joven despues estrello pared local comercial victima identificada margarita rodriguez llego sierra libertad malecon pasear sorprendida mujer tenia pocos dias manejando automovil causante accidente trasladada comisaria sector ser sometida investigaciones ley accidente trujillo</t>
  </si>
  <si>
    <t>https://elcomercio.pe/peru/arequipa/arequipa-corredora-montanas-gano-competencia-ascenso-misti-noticia-553613-noticia/</t>
  </si>
  <si>
    <t>arequipa corredora montañas gano competencia ascenso misti fotos</t>
  </si>
  <si>
    <t>corredora montañasmarylin enriquez jurado obtuvo primer lugar categoria damas xxiv competencia internacional ascenso misti</t>
  </si>
  <si>
    <t>arequipa corredora montañas gano competencia ascenso misti arequipa corredora montañas gano competencia ascenso misti arequipa corredora montañas gano competencia ascenso misti arequipa corredora montañas gano competencia ascenso misti arequipa corredora montañas gano competencia ascenso misti arequipa corredora montañas gano competencia ascenso misti arequipa corredora montañas gano competencia ascenso misti arequipa corredora montañas gano competencia ascenso misti marylin enriquez jurado tecnologo medico años llego cima misti arequipa horas minutos trayecto mas kilometros segunda vez sube macizo competencia natural huancavelica apariencia adolescente kilos metros ocultan gran resistencia posee marylin cerca medallas ganadas ocupo primer lugar campeonato skyrunning parva centro esqui ubicado cordillera andes chilenos m s n m febrero año gano ultra trail montaña aconcagua mendoza argentina corrio kilometros cuesta arriba m s n m tambien conquisto cima volcan villarica chile mismo ocurrio montaña pucon pais bolivia gano campeonato ultra titicaca tribal m s n m corrio km regiones pais subio mas montañas huaytapallana huancayo comas ubicado m s n m junin miedo correr montañas nevados lagunas rios granizo bajo intenso sol mayor sueño correr monte everest montaña mas alta planeta altitud metros localizada continente asiatico marylin enriquez jurado constante preparacion plan entrenamiento tras recibir premio arequipa piensa proxima competencia huancayo octubre siguenos twitter peruecpe</t>
  </si>
  <si>
    <t>https://diariocorreo.pe/edicion/tumbes/sentencian-doce-anos-hombre-por-abuso-sexual-en-tumbes-839855/</t>
  </si>
  <si>
    <t>sentencian doce años hombre abuso sexual tumbes</t>
  </si>
  <si>
    <t>trata marco antonio garcia maza encuentra recluido penal puerto pizarro</t>
  </si>
  <si>
    <t>poder judicial condeno doce años prision efectiva marco antonio garcia maza encontrarlo culpable delito violacion sexual agravio joven iniciales b d p r region tumbes informo ministerio publico sentencia emitida juzgado supraprovincial colegiado tumbes conformado jueces veronica hurtado palomino edgar izquierdo ruiz raul voysest oliva tras sustentacion hecha fiscal adjunto harold martin luey dioses segunda fiscalia provincial penal corporativa zarumilla juicio realizo instalaciones penal puerto pizarro acusado encuentra febrero luego detenido personal policia judicial merito orden captura pesaba tras permanecer profugo varios meses representante ministerio publico demostro juicio mes noviembre imputado junto hermano wilfredo garcia maza aprovecharon agraviada encontraba sola casa ultimo cuidando hijo agresores forzarla mantener relaciones sexuales ambos voluntad consecuencia dicho abuso sexual agraviada resulto embarazada habiendose demostrado pruebas periciales adn padre biologico menor acusado marco antonio garcia maza quedo demostrado tambien afectacion psicologica sufrida agraviada expuesta perito lelys farro panta psicologa division medico legal zarumilla asimismo sentenciado debera pagar reparacion civil mil soles favor agraviada lectura integra sentencia dara setiembre establecimiento penitenciario puerto pizarro cabe mencionar wilfredo garcia maza hermano sentenciado purga condena veinte años mismo delito</t>
  </si>
  <si>
    <t>2018-09-04</t>
  </si>
  <si>
    <t>https://diariocorreo.pe/edicion/arequipa/hospital-de-essalud-en-arequipa-cuenta-con-tecnologia-para-tratar-la-arritmia-839908/</t>
  </si>
  <si>
    <t>hospital essalud arequipa cuenta tecnologia tratar arritmia</t>
  </si>
  <si>
    <t>equipo instalado hospital carlos alberto seguin escobedo</t>
  </si>
  <si>
    <t>hospital essalud carlos alberto seguin escobedo cuenta equipo alta teconologia ablacion curar mal arritmia corazon director area cardiologia pedro torres informo mes detectan menos casos enfermedad afecta frecuencia ritmo latidos corazon mal puede ser adquirida tambien ser congenita si antecedentes familia pacientes conviven mal deben tomar farmacos manera permanente intervencion equipo consiste colocacion cateteres logra curar enfermedad profesional aclaro trata intervencion quirurgica sino procedimiento mediante radiofrecuencias intervenciones arequipa realizan hace dos dias</t>
  </si>
  <si>
    <t>Arequipa, EsSalud</t>
  </si>
  <si>
    <t>https://peru21.pe/espectaculos/internacional/dave-grohl-lider-foo-fighters-perdio-voz-encuentra-reposo-nndc-425633-noticia/</t>
  </si>
  <si>
    <t>malas noticias dave grohl lider foo fighters perdio voz encuentra reposo</t>
  </si>
  <si>
    <t>banda estadounidense rock aplazar presentaciones iban ofrecer ciudades edmonton calgary parte gira canada</t>
  </si>
  <si>
    <t>dave grohl lider foo fighters pedido voz encuentra reposo asi anuncio banda rock estadounidense traves comunicado publico cuenta oficial facebook ello obligo foo fighters reprogramen presentaciones iban ofrecer ciudades edmonton calgary canada parte gira concrete and gold tour foo fighters reprogramar dos shows gira concrete and gold canada septiembre edmonton rogers place septiembre calgary scotiabank saddledome octubre respectivamente precisaron foo fighters tambien indicaron personas entradas conciertos podran usarlas nuevas fechas deseen reembolso podran solicitarlo lugar compraron tickets septiembre ultimo foo fighters anunciaron gira concrete and gold tour reanudara septiembre show ofreceran vancouver pepsi live at rogers arena agradecieron comprension fanaticos foo fighters estan siempre agradecidos comprension apoyo admiradores todas partes esperan ver edmonton calgary octubre finaliza publicacion</t>
  </si>
  <si>
    <t>Dave Grohl, Foo Fighters</t>
  </si>
  <si>
    <t>https://diariocorreo.pe/edicion/piura/baja-tension-en-catacaos-malogra-artefactos-de-30-familias-839910/</t>
  </si>
  <si>
    <t>baja tension catacaos malogra artefactos familias</t>
  </si>
  <si>
    <t>familias afectadas cuyas viviendas ubican cuadra jr libertad</t>
  </si>
  <si>
    <t>pasado agosto tension electrica viviendas casi vecinos centro catacaos piura bajo notablemente momento ninguna empresas responsables hace cargo problema provocando malogren artefactos electricos luminarias habitantes sector segun denunciaron moradores familias afectadas cuyas viviendas ubican cuadra jr libertad centro catacaos ido reiteradas veces enosa nadie escucha siempre dicen inmediatamente iran tecnicos nunca llegan llamado distriluz encontramos misma respuesta hace mas dias acudido denunciar hecho osinergmin ultima alternativa busca solucion dijo paciencia iban atender momento tampoco llegado tecnicos preciso elvia rivera vecina afectada parte ingrid quintanilla tambien vecina sector preciso fecha malogrado artefactos focos led vivienda momento pueda usar artefactos esenciales refrigerador plancha olla arrocera</t>
  </si>
  <si>
    <t>https://peru21.pe/economia/reino-unido-estara-listo-brexit-acuerdo-nndc-425727-noticia/</t>
  </si>
  <si>
    <t>reino unido estara listo brexit acuerdo</t>
  </si>
  <si>
    <t>asuntos frontera provincia britanica irlanda norte republica irlanda ejemplo londres bruselas continuan llegar acuerdo</t>
  </si>
  <si>
    <t>reino unido estara listo abandonar union europea proximo año acuerdo londres bruselas aseguro hoy ministro britanico brexit dominic raab parlamento apenas quedan siete meses haga efectiva salida prevista marzo ministro encargado negociaciones bruselas dio cuenta camara comunes hoy reanudo actividad avances experimentados duramente verano raab reunido mes agosto homologo europeo michel barnier informo diputados conversaciones dado frutos materias proteccion datos informacion seguridad aunque matizo aun trabajar detalles tecnicos asuntos frontera provincia britanica irlanda norte republica irlanda londres bruselas continuan llegar acuerdo embargo raab mostro hoy confianza conseguiran limar asperezas consensuar pacto beneficie ambas partes tiempo afirmo afrontan conversaciones ambicion pragmatismo energia ministro puntualizo reino unido estara listo abandonar union europea ue bajo cualquier circunstancia califico ejercicio responsabilidad preparativos gubernamentales eventual salida citado pacto ejecutivo primera ministra theresa may publico pasado agosto documentos tecnicos primeros total preparan empresas ciudadanos abandonar ue bajo escenario aunque raab insistio escasa probabilidad produzca tambien podria traer oportunidades pais podriamos poner practica nuevos tratos libre comercio inmediato recuperariamos tambien inmediato control legislativo regulatorio incluida politica inmigracion sostuvo raab tambien informo sede parlamentaria ultimos meses ministros reunido mas homologos europeos transmitido reacciones positivas planes reino unido respecto brexit planes cada vez encuentran mayor oposicion dentro pais alzan voces reclaman celebracion segundo referendum ciudadanos voten acuerdo final brexit campañas people s vote junio reclama segunda votacion unio hoy sindicato generalista gmb mas grandes reino unido aseguro mayoria mas afiliados estan favor regresar urnas posibilidad may rechazado forma rotunda alegando supondria traicion democracia confianza votantes depositaron voto hoy ratifico ministro raab criticas estrategia gubernamental brexit unido semana exministro asuntos exteriores boris johnson califico propuesta may presentado negociaciones bruselas conocida plan chequers desastre exministro dimitio pasado mes julio precisamente acuerdo borrador propuesta dejara reino unido supondra victoria union europea panorama alentador miembros gobierno fijado mes octubre plazo concluir exito conversaciones bruselas previo paso parlamento vote conveniencia acuerdo votacion supone gran amenaza may garantizado apoyo miembros camara baja agencia efe</t>
  </si>
  <si>
    <t>https://peru21.pe/redes-sociales/youtube/youtube-viral-conmocion-usuarios-leon-ingreso-vehiculo-lleno-turistas-video-fotos-yt-rusia-nnda-425641-noticia/</t>
  </si>
  <si>
    <t>leon ingreso vehiculo lleno turistas causa conmocion usuarios youtube</t>
  </si>
  <si>
    <t>sorprendio youtube extraño comportamiento mamifero grabacion hizo tendencia</t>
  </si>
  <si>
    <t>tranquila tarde turismo safari park taigan belogorsk crimea rusia convirtio experiencia unica leon ingreso vehiculo lleno turistas grabacion ocurrido compartio youtube hizo viral video inicia demostrando guia transportaba visitantes detiene cerca mamifero duda acercarse ingresar vehiculo sorprendiendo presentes sorpresivamente leon lejos mostrarse agresivo opto llenar caricias chofer mantuvo calma momento pese inesperado acto animal protagonista video viral youtube segundos despues pasa asientos atras obligando turistas retirarse vehiculo lejos mostrarse asustados optaron inmortalizar escena tomandose fotos videos llegarian plataformas youtube posteriormente tras varios intentos hacer baje leon queda lugar dejando turistas continuen recorrido</t>
  </si>
  <si>
    <t>https://diariocorreo.pe/edicion/piura/rotura-de-valvula-de-agua-genera-inundacion-de-varias-calles-del-cercado-839883/</t>
  </si>
  <si>
    <t>rotura valvula agua genera inundacion varias calles cercado</t>
  </si>
  <si>
    <t>agua llego pie viviendas calle grau cuadra</t>
  </si>
  <si>
    <t>agua potable manaba ayer borbotones interseccion calles grau tumbes casco urbano sullana piura discurriendo hacia principales avenidas ciudad incidente produjo cerca tarde agua empezo aflorar potencia buzon ubicado sector trabajadores service eps grau detallo fallas red sacado tierra cavado metros sacar tubo protege valvula agua sacar tubo vino agua fuerza valvula rota alego entonces agua discurrio cuadra calle grau llegando veredas mismas puertas casas especialmente ubicadas hueco parte baja afectados vecino area rodolfo martinez quejo afectado dolencia brazos podia botar agua habia llegado vivienda menciono cada cierto tiempos problemas buzon agua moradores escoba mano retiraban liquido elemento proximidades zonas obrero dijo atencion problema demandara tiempo podria solucionar dos dias descargar agua retirar tierra paso minutos pendiente terreno agua extendio transversal santa julia llegar avenida jose lama discurrir hacia grifo inmediata avenida champanag favorecido paso vehiculos segun ayer jefe zonal eps grau kanty flores problema antigüedad valvula pues habia dado mantenimiento iba realizar cambio</t>
  </si>
  <si>
    <t>https://peru21.pe/espectaculos/internacional/nick-jonas-recordo-hermano-joe-cayo-american-music-awards-2007-video-nndc-425669-noticia/</t>
  </si>
  <si>
    <t>nick jonas recordo hermano joe cayo american music awards video</t>
  </si>
  <si>
    <t>presentacion ama s joe jonas sufrio percance concierto jonas brothers</t>
  </si>
  <si>
    <t>recuerdos jonas brothers conciertos mas sonados romances integrantes cantante nick jonas revivio momentos entrevista recuerdos mas emblematicos nick jonas formaba parte jonas brothers presentaron american music awards hermano joe jonas protagonista bochornoso incidente aquella presentacion joe jonas sufrio resbalon inicio concierto causo preocupacion risas presentes nick jonas recordo humor cantante presento nueva seccion billboard unboxing juego consiste artistas deben abrir cajas contienen objetos algun significado pasado contar historias relacionen encontrado i ve been unboxed thanks for the trip down memory lane billboard can t believe you found some of this stuff from years ago link to watch the full video is in my ig story publicacion compartida nick jonas nickjonas ago pdt cajas nick jonas encontro foto hermanos joe kevin escenario manera inmediata nick relaciono actuacion jonas brothers amas vez joe jonas tropezo vidrios rotos mientras bajamos escenario joe tenia sangre rodilla traje blanco recuerdo beyonce alli dijo buen trabajo beyonce vio joe caerse conto nick jonas risas momento joe escucho bien cumplido beyonce momento anecdotico sabes actores caen añadio exintegrante jonas brothers paradojicamente nick jonas revelo caida hermano joe planeada show sucedio ayudo jonas brothers vendieran mas albumes</t>
  </si>
  <si>
    <t>Nick Jonas, Jonas Brothers</t>
  </si>
  <si>
    <t>https://diariocorreo.pe/politica/jueza-mencionada-en-cnm-fue-apartada-de-caso-manta-y-vilca-839917/</t>
  </si>
  <si>
    <t>jueza mencionada cnm audios apartada juicio caso manta vilca</t>
  </si>
  <si>
    <t>defensa victimas violacion sexual parte militares conflicto armado interno presentaron recusacion emperatriz perez castillo</t>
  </si>
  <si>
    <t>magistrada emperatriz perez castillo apartada juicio caso manta vilca luego presentara segunda recusacion parte defensa victimas abuso sexual cometidas militares epoca conflicto armado interno comunidades huancavelica años decision tomada martes setiembre jueces otto verapinto alfonso payano integrantes colegiado b sala penal nacional presidido justamente perez castillo llevaba juicio oral caso meses julio sesiones asi acogio solicitud abogado instituto defensa legal juan jose quispe recusar magistrada presunta falta imparcialidad involucrada cnm audios agosto pasado medios comunicacion difundieron conversacion vinculan malos manejos detenido walter rios cuestionado guido aguila tras ello verapinto payano señalaron debe haber ningun resquicio duda imparcialidad magistrados cuenta momento actual dispusieron sala vea juicio decision presidencia sala penal nacional debe designar nuevo colegiado cargo caso perez castillo habria favorecida walter rios traslado corte cañete corte superior callao tiempo record cambio sume voto favor obtener presidencia corte chalaca ademas ultimo informe fiscal sandra castro fiscal pablo sanchez organizacion criminal cuellos blancos puerto da cuenta colaborador eficaz menciona empresario mario mendoza ayudo carlos marcial masiel willy gonzales emperatriz perez castillo martin hurtado reyes aldo figueroa influencia guido aguila exconsejero cnm nombrados jueces</t>
  </si>
  <si>
    <t>CNMaudios, Walter Ríos, Caso Manta y Vilca, Huancavelica</t>
  </si>
  <si>
    <t>https://diariocorreo.pe/espectaculos/laura-zapata-desacuerdo-thaliachallenge-reto-viral-hermana-video-839922/</t>
  </si>
  <si>
    <t>laura zapata desacuerdo thaliachallenge reto viral hermana video</t>
  </si>
  <si>
    <t>actriz mexicano lleva buena relacion hermana</t>
  </si>
  <si>
    <t>actriz laura zapata media hermana thalia consultada reto viral thaliachallenge originado curioso video protagonizo cantante instagram evento ayudar menores cancer familiar thalia dijo acuerdo tipo tendencias internet clase retos aquellos propositos sociales retos mio apoyar niños cancer reto importante ciudadana mexicana mujer venir decirles niños cancer quiero aqui contigo trabajar necesitan declaro laura zapata programa mexicano ventaneando villana recordadas telenovelas mexicanas menciono tambien clase retos muestran sociedad relevancia hacia hacia humanidad retos dicen sociedad momento cosas sustentables favor humanidad reto aqui vaya seguire escribiendo seguire haciendo bien retos agrego trabajar necesitan ay linda preciosa añadio laura zapata</t>
  </si>
  <si>
    <t>Laura Zapata, Thalía Challenge</t>
  </si>
  <si>
    <t>https://diariocorreo.pe/economia/inversion-publica-baja-junto-con-ultimas-obras-de-los-panamericanos-lima-2019-839916/</t>
  </si>
  <si>
    <t>inversion publica baja junto ultimas obras panamericanos lima</t>
  </si>
  <si>
    <t>representara pbi segun mef proximos dias otorgaran licitaciones finales cerca s millones indico presidente copal</t>
  </si>
  <si>
    <t>agosto pasado inversion publica caido frente mismo mes año pasado parte segunda parte reactivaron obras tras impacto fenomeno niño costero base comparativa mayor tambien menos proyectos ejecucion segun ultimo marco macroeconomico multianual ministerio economia finanzas mef inversion publica crecera primer semestre año inversion publica crecio mayor dinamismo niveles gobierno focalizacion juegos panamericanos proyectos saneamiento urbano embargo resta año espera inversion publica crezca pese cambio autoridades municipales cree impacto acotado tasa indica sera mas alta obras juegos panamericanos reconstruccion mas espacio fiscal aporte panamericanos infraestructura deportiva obras viales complementarias mef estima año ejecutara pbi mas s millones obras panamericanos parapanamericanos impulso terminara mas tardar marzo proximo año empiecen entregar primeras obras infraestructura deportiva estara lista marzo asegura carlos neuhaus presidente lima cuanto licitaciones solo quedan dos pendientes entregarse proximos dias proceso ecuestre tiro montos menores millones soles dias estan salir indico tras participar conferencia dirigida potenciales patrocinadores christian van oordt gerente comercial comunicaciones mercadotecnia considero puede recibir millones publicidad</t>
  </si>
  <si>
    <t>Juegos Panamericanos Lima 2019, Inversion publica</t>
  </si>
  <si>
    <t>https://peru21.pe/mundo/japon-dano-dejo-azote-poderoso-tifon-jebi-fotos-nndc-425630-noticia/</t>
  </si>
  <si>
    <t>daño dejo paso poderoso tifon jebi japon fotos</t>
  </si>
  <si>
    <t>menos dos personas fallecido unas resultado heridas segun cadena estatal nhk accidentes causados rachas viento</t>
  </si>
  <si>
    <t>tifon jebi mas poderoso llegar japon años causo inundacion aeropuerto internacional kansai osaka graves interrupciones transporte ademas cuantiosos daños materiales oeste archipielago fenomeno meteorologico golpeo violencia mitad occidental pais asiatico dejando paso precipitaciones torrenciales desbordamientos rios fuerte oleaje invadio costas puertos vientos huracanados superaron kilometros hora segun agencia meteorologica nipona jma menos dos personas fallecido unas resultado heridas segun cadena estatal nhk accidentes causados rachas viento cuales arrancaron fragmentos techos fachadas numerosos edificios ciudades kioto u osaka voltearon centenares automoviles incluso camiones autobuses osaka aeropuerto internacional kansai quedo repentinamente engullido mar causo cancelacion vuelos dejo varios centenares pasajeros temporalmente atrapados dentro terminal segun confirmo efe portavoz aerodromo oleaje desencadenado tifon provoco nivel mar elevara metros bahia osaka encuentra aeropuerto tercero mas trafico aereo pais tras haneda narita pistas aterrizaje planta baja terminal quedaron totalmente inundadas mientras puente conecta isla artificial alberga aeropuerto costa osaka ser cerrado condiciones meteorologicas extremas vuelos nacionales internacionales cancelados pais segun datos ofrecidos aerolineas nacionales mientras operadores ferroviarios suspendieron servicio dos principales lineas shinkansen alta velocidad mitad occidental archipielago fuente efe</t>
  </si>
  <si>
    <t>https://peru21.pe/peru/chiclayo-dos-heridos-nuevo-enfrentamiento-control-azucarera-tuman-425691-noticia/</t>
  </si>
  <si>
    <t>chiclayo dos heridos nuevo enfrentamiento control azucarera tuman</t>
  </si>
  <si>
    <t>gresca desencadeno mañana obreros apoyan administracion judicial ligada grupo oviedo trabajadores oponen directiva</t>
  </si>
  <si>
    <t>enfrentamiento grupo trabajadores azucarera tuman chiclayo opone administracion judicial coali sac vinculada grupo oviedo apoya actual directiva dejo dos heridos gresca desencadeno mañana fabrica emporio norteño segun informo obreros ambas facciones enfrentaron palos piedras control agroindustrial acuerdo primeras versiones trabajadores apoyan coali ingresaron ingenio madrugada tomar posesion retiraron obreros mantienen desobediencia civil agosto fecha reingreso directiva salieron poner resistencia luego sumaron mas operarios ingresaron nuevamente empresa retomar control contingente policia controlo disputa afectados identificados andres bustamante trabajador activo azucarera jubilado miguel delgado apoya grupo oviedo ambos quedaron heridas cabeza dirigente leoncio egusquiza lidera grupo rechaza coali dijo trata conducta totalmente desesperada compañia ingresar fabrica aseguro tomaron mando empresa mañana miercoles iniciaran labores campo tomaran acciones salir crisis economica estan dado pasos iniciales arrancar molienda caña manifesto apoderado legal obreros alejandro zevallos parte volvio pedir poder judicial otorgue vez administracion agroindustrial tuman trabajadores</t>
  </si>
  <si>
    <t>Tumán, Grupo Oviedo, Chiclayo</t>
  </si>
  <si>
    <t>https://peru21.pe/lima/sedapal-anuncio-corte-servicio-agua-chorrillos-villa-maria-triunfo-nndc-425506-noticia/</t>
  </si>
  <si>
    <t>toma precauciones sedapal anuncio corte agua chorrillos villa maria triunfo</t>
  </si>
  <si>
    <t>suspension inicio martes m varios sectores ambos distritos segun informo sedapal</t>
  </si>
  <si>
    <t>sedapal anuncio suspendera suministro agua potable semana sectores villa maria triunfo chorrillos debido obras mejoramiento reservorios publicacion facebook empresa estatal detallo villa maria triunfo restriccion inicio hoy m p m zonas veran afectadas suspension servicio asentamientos humanos jose carlos mariategui ampliacion brilla sol horacio zevallos paraiso villa limatambo primero enero lomas malvinas caminos hermandad tres mayo monte bektu agosto medida comprende tambien sectores vallecito bajo alto asi pueblo joven san gabriel alto sedapal informo suspendera abastecimiento agua potable martes varios sectores chorrillos restriccion sera m medianoche vecinos contaran servicio sector comprende area comprendida jiron artemisa avenidas faisanes ponce constelacion austral alipio ponce limite cerro granada sol calle jose maria eguren palmeras proceres gaviotas tambien veran afectados residentes sector abarca avenidas huaylas alameda horizontes limite litoral marino alameda sur</t>
  </si>
  <si>
    <t>Villa María del Triunfo, Chorrillos, Sedapal</t>
  </si>
  <si>
    <t>https://peru21.pe/espectaculos/internacional/matt-groening-creador-simpsons-confirmo-michael-jackson-participo-programa-video-nndc-425750-noticia/</t>
  </si>
  <si>
    <t>creador simpsons confirmo michael jackson participo programa video</t>
  </si>
  <si>
    <t>mas grandes mitos simpsons acaba ser confirmado creador serie pasar años conociera secretos mejores guardados programa</t>
  </si>
  <si>
    <t>series culto tantos misterios anecdotas podrian crear miles notas relacionadas tema mitos nunca resueltos quedan olvido matt groening creador simpsons cree leyendas eternas acaba confirmar mas grandes mitos serie animada marcaron s creador serie indico michael jackson si presto voz interpretar leon kompowsky creador homero indico rey pop pidio usara seudonimo creditos finales episodio eterno michael jackson presto voz dicho personaje primer episodio tercera temporada simpsons dicho capitulo emitio setiembre bajo nombre stark raving dad traduccion mexico papa loco pasar dos decada groening animara revelar toda verdad programa australiano the week michael jackson llego serie interpretar leon kompowsky paciente psiquiatrico decia ser violento uso voz rey pop dicho episodio leon llamo bart comunicarle noticia relacionada homero personaje parece fisicamente michael jackson rey pop quedo encantado idea participacion serie mismo michael jackson indico participaria podia salir nombre creditos show produccion poner nombre john jay smith parte final episodio matt groening indico llamaron idolo masas colgo telefono pensaba broma realmente indica creador simpsons añadio hizo programa queria dieramos credito tema tenia compañia discografica sony llego momento cantar uso imitador quedo ahi riendose fondo mientras hombre nervioso trataba cantar michael jackson the rumours circled every school playground in the s was m j on thesimpsons briggs ask the man himself matt groening theweekly the weekly theweeklytv agosto</t>
  </si>
  <si>
    <t>Los Simpsons, Michael Jackson, Matt Groening</t>
  </si>
  <si>
    <t>https://diariocorreo.pe/edicion/arequipa/luego-de-4-anos-aun-no-controlan-la-rabia-canina-en-arequipa-839918/</t>
  </si>
  <si>
    <t>luego años aun controlan rabia canina arequipa</t>
  </si>
  <si>
    <t>gerencia salud detecta nuevo caso contagio va año mas mil personas denunciaron mordidas</t>
  </si>
  <si>
    <t>rabia caniana aun controlada arequipa año gerencia regional salud informaron detectaron nuevo caso contagio distrito cerro colorado ello suman casos registrados trata animal años contagiado virus sector apipa luego ser atacado jauria animal puso riesgo vida integrantes familia reciben tratamiento desarrollar rabia humana segun reporte salud años presencia virus registrado casos rabia canina distritos mas contagios cerro colorado sigue mariano melgar ademas agosto mil personas denunciaron mordidas perro recibieron tratamiento victimas menores años</t>
  </si>
  <si>
    <t>Rabia canina</t>
  </si>
  <si>
    <t>https://peru21.pe/espectaculos/internacional/amanda-bynes-reaparece-productor-hairspray-postal-twitter-fotos-nndc-425827-noticia/</t>
  </si>
  <si>
    <t>amanda bynes reaparece junto productor hairspray postal twitter fotos</t>
  </si>
  <si>
    <t>actriz luego compartir contenido meses twitter sorprendio singular publicacion</t>
  </si>
  <si>
    <t>exestrella juvenil amanda bynes sorprendio miles seguidores twitter publico informacion luego siete meses ausencia plataforma amanda bynes compartio fotografia reciente twitter neil meron productor hairspray musical interpreto ultimos papeles gran pantalla incomparable productor hairspray asi muchas cosas increibles neilmeron escribio twitter amanda bynes subtitulando foto reconocido productor peliculas años respondio encantado volver verla and the incomparable producer of hairspray as well as many other amazing things neilmeron amanda bynes amandabynes septiembre amanda bynes brindo primera entrevista finales año pasado tras cuatro años alejada cine television revelo planes profesionales incluian volver actuacion recordemos actriz ultimos cinco años dedicado estabilidad personal salud mental serie problemas ley padres regreso amanda bynes redes sociales viene luego abogado familiar tamar arminak confeso people actriz padres actualmente mantienen relacion estable tras internada hospital declarar habia sufrido abuso sexual parte padre afirmacion resulto ser falsa</t>
  </si>
  <si>
    <t>Twitter, Amanda Bynes</t>
  </si>
  <si>
    <t>https://diariocorreo.pe/miscelanea/hora-de-aventura-adventure-time-final-video-839884/</t>
  </si>
  <si>
    <t>hora aventura llega final luego diez exitosas temporadas video</t>
  </si>
  <si>
    <t>triste noticia seguidores exitosa serie animada acabaron aventuras jake finn</t>
  </si>
  <si>
    <t>luego diez temporadas emitidas largo ocho años popular serie animada hora aventura adventure time llego final dejando gran vacio seguidores episodios producciones mas innovadoras ultimos tiempos acabo aventuras jake perro finn humano cerraron uncapitulo llamado come along with ven conmigo ultima historia queridos personajes protagonizaron tierras ooo universo serie lanzada abril maximo puedo esperar sientan felicidad alegria tristeza solo espero sientan dijo despedida adventure time productor adam muto ayer emitio ultimo capitulo junto jake finn despiden personajes entrañables marceline dulce princesa rey helado gunter bmo marceline mas trata ultimo capitulo solo podemos comentar centrara batalla definira destino reino ooo razones exito serie llego pantallas traves cartoon network marco despues pese animaciones aspecto infantil protagonistas vivian situaciones adultas experimentaban sentimientos acercaron tambien publico mayor ademas abordar tema imaginacion infantil guionistas amilanaban mostrar situaciones pueden ser consideradas irreverentes llegando mostrar escenas pueden ser consideradas polemicas ultimo capitulos junto hora aventura aparecieron series animadas estilo similar show mas gumball jugaban disyuntiva ofrecer entretenimiento canal infantil series comunicaban mensajes mas complejos osados</t>
  </si>
  <si>
    <t>hora de aventura, adventure time, Series</t>
  </si>
  <si>
    <t>https://diariocorreo.pe/edicion/lima/roban-en-colegio-de-san-juan-de-lurigancho-por-cuarta-vez-en-un-mes-839912/</t>
  </si>
  <si>
    <t>roban colegio san juan lurigancho cuarta vez mes</t>
  </si>
  <si>
    <t>padres familia buscan responsables</t>
  </si>
  <si>
    <t>padres indignados constantes robos colegio francisco bolognesi san juan lurigancho protestan exteriores lugar asegurando directores centro educativo podrian ser responsables vecinos afectados denunciaron falta seguridad zona viene perjudicando area nivel inicial cosas valor llevado estan materiales didacticos dvd equipos sonidos cosas acuerdo informacion padres familia canal n directores quisieron peritos ingresen vez perpetuado asalto contrario hizo ingresar niños luego imposible policias investigacion puedan realizar trabajo exito asalto realizo area inicial menos dos semanas realizado robos</t>
  </si>
  <si>
    <t>San Juan de Lurigancho, Robo, colegios</t>
  </si>
  <si>
    <t>https://diariocorreo.pe/miscelanea/padres-reclaman-por-show-de-pole-dance-en-escuela-primaria-839897/</t>
  </si>
  <si>
    <t>padres reclaman show pole dance escuela primaria video</t>
  </si>
  <si>
    <t>mas años presenciaron insolito hecho</t>
  </si>
  <si>
    <t>inusual presentacion escuela primaria causo rechazo padres llegar despido directora kindergarten china empezo dia inicio clases show central hecho unas bailarinas pole dance causo rechazo padres baile adultos caso irresponsable directora calificada dirigio niños tres seis años presentes lugar junto cerca centenar padres shenzhen provincia guangdong mientras mujeres hacian rutina niños miraban atencion mientras distraian jugando si pensaria buena idea tratando retirar niños recuperar pago matricula quejo escritor michael standaert compartio video viralizo redes periodista aseguro directora ser confrontada argumento buen ejercicio usuarios consideraron ademas trato falta respeto danza realizada mastil bandera china pesar directora disculpo despedida</t>
  </si>
  <si>
    <t>China, Pole dance</t>
  </si>
  <si>
    <t>https://diariocorreo.pe/peru/ministra-chilena-obras-panamericanos-lima-2019-leccion-santiago-2023-839903/</t>
  </si>
  <si>
    <t>ministra chilena puso obras panamericanos lima leccion santiago</t>
  </si>
  <si>
    <t>tras visita peru pauline kantor ministra deporte chilena abogo trabajar tener sufrir sucedio peru</t>
  </si>
  <si>
    <t>ministra deporte chile pauline kantor aseguro ultimo lunes rapidez estan construyendo sedes juegos panamericanos lima leccion importante organizadores panamericanos santiago linea kantor alabo progreso obras capital pese iniciaron retraso visita realizada varias instalaciones junto compatriota neven ilic presidente panam sports anteriormente conocida organizacion deportiva panamericana odepa llamado atencion rapidez logrado infraestructura recintos sabemos partieron tarde sentido leccion importante comento kantor comunicado panam sports ello ministra chilena abogo trabajar tener sufrir hecho aca peru listos julio visita perucabe mencionar funcionaria chilena encuentra lima presentar martes comite ejecutivo panam sports plan accion organizar panamericanos casi año despues santiago designada sede cita deportiva dos autoridades visitaron obras villa deportiva nacional videna lima principal sede deportiva lima villa panamericana complejo siete edificios mas mil viviendas alojara mayor parte participantes proximos juegos parte neven ilic indico contento tranquilo progreso experimentado ultimos meses comite organizador lima cargo carlos neuhaus cada vez vengo sorprende mas nivel avance construcciones aqui ve gran trabajo departamentos estan buenisimos villa atletas infraestructura videna espectacular duda peru va tener mejores recintos deportivos continente concluyo ilic</t>
  </si>
  <si>
    <t>Juegos Panamericanos, Chile</t>
  </si>
  <si>
    <t>https://diariocorreo.pe/espectaculos/milett-figueroa-rostro-mordida-perro-seguidores-foto-839904/</t>
  </si>
  <si>
    <t>milett figueroa muestra rostro tras mordida perro preocupa seguidores foto</t>
  </si>
  <si>
    <t>modelo mostro herida dejo perrito raza bulldog</t>
  </si>
  <si>
    <t>milett figueroa demostrado ser amante animales disfruta pasar tiempo perritos engrie cariño ocasion milett figueroa jugando perritos raza bulldog termino morderle rostro modelo termino herida parte baja labio tras mordida rostro decidio compartir seguidores termino tras jugar perrito pesar mordida milett figueroa dejo claro ama motivo reaccionar mal animalito jugando intencion maldad bulldog besos ponen nervioso recibes mordida cambio igual amo oki escribio milett figueroa instagram</t>
  </si>
  <si>
    <t>Mordida de perro, Rostro, Milett Figueroa</t>
  </si>
  <si>
    <t>https://diariocorreo.pe/espectaculos/andrea-san-martin-estado-salud-noche-emergencia-foto-839905/</t>
  </si>
  <si>
    <t>andrea san martin preocupa salud noche emergencia foto</t>
  </si>
  <si>
    <t>modelo revelo instagram siente vulnerable</t>
  </si>
  <si>
    <t>andrea san martin preocupo seguidores tras revelar organismo respondiendo forma esperaba tras dar luz segunda hija nacio cesarea medio historia instagram modelo mostro manos gasa pegada imagen tambien ve hijas descansando noche emergencia doy mas siento vulnerable maximo cuerpo responde deberia animico pues mejor veces bueno confesar humanos maquinas veces necesitamos parar escribio andrea san martin foto instagram recordemos andrea san martin convirtio madre segunda vez tras dar luz lara nacio despues semanas embarazo semana hice parto natural hijita pudo asi cosas mañana juntitas apachurraditas iniciamos nueva etapa tres amo corazon melocoton escribio ayer modelo nacimiento bebe</t>
  </si>
  <si>
    <t>embarazo, Andrea San Martín</t>
  </si>
  <si>
    <t>https://diariocorreo.pe/edicion/chimbote/dejan-fuera-de-carrera-candidato-al-gobernador-regional-de-ancash-por-el-manpe-839907/</t>
  </si>
  <si>
    <t>dejan carrera candidato gobernador regional ancash manpe</t>
  </si>
  <si>
    <t>jurado huaraz excluye koki noriega brito consignar ingresos bienes rentas declaracion jurada</t>
  </si>
  <si>
    <t>candidato menos tendra contienda octubre proximo elegir gobernador regional ancash jurado electoral especial jee huaraz excluyo aspirante maximo cargo departamental movimiento accion nacionalista peruano manpe fabian koki noriega brito consignar ingresos bienes declaracion jurada direccion nacional fiscalizacion procesos electorales jurado nacional elecciones jne advirtio traves oficio n dnfpe jne existe contradiccion informacion candidato noriega brito presento hoja vida pues pese ser alcalde municipalidad provincial acochaca provincia asuncion abril pasado consigna ingresos bienes declaracion jurada responde tienda manpe personero legal admitio jurado omision dijo error involuntario malintencionado añadio sueldo alcaldes informacion publica cualquier ciudadano puede acceder traves pagina ministerio economia finanzas justificacion considerada valida toda agrupacion politica pleno conocimiento existencia normas electorales obligatorio cumplimiento asimismo presentacion solicitud inscripcion lista candidatos junio notificacion organizacion politica inicio proceso exclusion agosto transcurrio periodo tiempo suficiente razonable propio candidato personero legal iniciativa propia advirtieran omision cumplieran ponerlo conocimiento jurado electoral especial huaraz hicieron debe precisarse discusion si informacion ingresos candidato publicada alguna base datos acceso publico portal consulta amigable ministerio economia finanzas sino si candidato obligacion declararlo hoja vida sentido hoy hoy comparacion reglamentos electorales anteriores normas electorales si contemplan claramente consecuencia juridica omitir declarar ingresos bienes rentas hojas vida candidatos consecuencia exclusion candidato señala textualmente resolucion cabe señalar candidato vicegobernador agrupacion actual regional municipalidad provincial santa javier estrada rodriguez tambien excluido proceso electoral observaciones licencia pidio pleno edil manera momento quedan candidatos gobernacion regional ancash carrera</t>
  </si>
  <si>
    <t>https://peru21.pe/redes-sociales/facebook/facebook-viral-viajaba-moto-casco-reves-recibe-burla-amigo-brasil-face-fb-fotos-video-425793-noticia/</t>
  </si>
  <si>
    <t>facebook viral viajaba moto casco reves recibe burla amigo video</t>
  </si>
  <si>
    <t>brasil dos hombres vivieron hecho divertido mientras paseaban moto video facebook convirtio viral despertando risas usuarios</t>
  </si>
  <si>
    <t>amantes motos hizo hombre casco seguridad mientras viajaba imperdonable vez tambien divertido brasil video vuelto viral facebook contar divertida escena protagonizada joven despistado pagina bikers brothers popular facebook publicar cientos videos motociclistas distintas escenas extremas humanitarias unas cuantas divertidas clip audiovisual tardo ser viral usuarios escena grabo calles sao paulo brasil tras detenerse semaforo personas iban auto percataron hecho peculiar pasajero iba moto lineal llevaba puesto casco forma correcta asi traia reves inicio video facebook pasajero avisado lleva casco piloto vehiculo voltea burlarse distraccion genera tambien risas personas estan grabando material audiovisual celular avergonzado pasando hombre quedo sacarse casco voltearlo volverselo poner forma correcta escena dura apenas segundos mientras semaforo cambia rojo verde interseccion video facebook lleva unas horas colgado facebook hecho viral mil reproducciones mil reacciones mil compartidas usuarios dejado divertirse jocoso momento</t>
  </si>
  <si>
    <t>Moto, Facebook, Facebook viral</t>
  </si>
  <si>
    <t>https://diariocorreo.pe/politica/procuradora-antidrogas-pide-que-jueza-de-caso-sanchez-paredes-sea-apartada-del-caso-839902/</t>
  </si>
  <si>
    <t>procuradora antidrogas pide jueza caso sanchez paredes apartada caso</t>
  </si>
  <si>
    <t>sonia medina dijo existen dudas imparcialidad parte magistrada maria luisa apaza mencionada audios corrupcion</t>
  </si>
  <si>
    <t>procuradora antidrogas sonia medina pidio hoy jueza maria luisa apaza panuera aparte proceso sigue familia sanchez paredes presunto delito trafico drogas defensa casos delito drogas dijo correo existen dudas imparcialidad parte magistrada mencionada audios corrupcion denominada organizacion criminal cuellos blancos puerto dirigia expresidente corte callao walter rios cuestionando principio imparcialidad toda prueba debe mostrar magistrado percibe traves audios trafico influencias hace gala suspendido juez cesar hinostroza pariachi favor magistrada apaza enfatizo medina colegiado d sala penal nacional debera pronunciarse dicho pedido proximo viernes ser admitida recusacion apaza magistrado superior tomara lugar dicho caso</t>
  </si>
  <si>
    <t>Caso Sanchez Paredes, María Luisa Apara Panuera, Los cuellos blancos del puerto</t>
  </si>
  <si>
    <t>https://diariocorreo.pe/edicion/la-libertad/consejo-regional-suspende-el-debate-para-declarar-persona-no-grata-rosa-bartra-video-839909/</t>
  </si>
  <si>
    <t>consejo regional suspende debate declarar persona grata rosa bartra video</t>
  </si>
  <si>
    <t>consejero delegado frank sanchez propuso detenerse momento conocer informe final comision lava jato asi confirmar si involucra cesar acuña luis valdez</t>
  </si>
  <si>
    <t>presidente consejo regional region libertad frank sanchez romero informo debatira pedido gobernador luis valdez farias declarar persona grata presidente comision lava jato rosa bartra barriga haberlo acusado tener presunta responsabilidad negativa situacion encuentran obras iii etapa proyecto especial chavimochic pech cuya concesionaria empresa odebrecht sanchez explico esperaran conocer informe final comision lava jato poner agenda debatir pedido gobernador luis valdez farias vamos detener informe final partes informe oficial agrego obstante consejero delegado adelanto punto vista comision lava jato politizado puede perjudicar periodo gestion alianza progreso app conoce habria responsabilidad gestiones importante mencionar luis valdez planteo pleno consejo declare persona grata rosa bartra luego conocerse informe final encontraba presuntamente responsables presuntas irregularidades exgobernador cesar acuña exgerente pech edilberto ñique</t>
  </si>
  <si>
    <t>La Libertad, Lava Jato</t>
  </si>
  <si>
    <t>https://peru21.pe/mundo/america/donald-trump-destaca-excelente-mauricio-macri-dificil-situacion-economica-nndc-425686-noticia/</t>
  </si>
  <si>
    <t>donald trump destaca excelente trabajo mauricio macri dificil situacion economica</t>
  </si>
  <si>
    <t>presidente macri haciendo excelente trabajo dificil situacion economica financiera afirmo trump comunicado</t>
  </si>
  <si>
    <t>presidente estadounidense donald trump recalco hoy excelente trabajo presidente argentino mauricio macri actual dificil situacion economica argentina vez mostro apoyo peticion pais suramericano acelerar desembolso credito fmi presidente macri haciendo excelente trabajo dificil situacion economica financiera afirmo trump comunicado tras informar habia conversado mañana mandatario argentino trump subrayo sentido apoyo compromiso argentina fondo monetario internacional fmi encarar actuales desafios economicos pais presidente argentina mauricio macri dialogo hoy telefonicamente par unidos donald trump situacion economica encuentra pais temas relevantes agenda global informaron fuentes oficiales argentinas comunicado conversacion duro minutos trump expreso coyuntura argentina acepto invitacion presidente macri realizar visita noviembre proximo marco cumbre lideres g buenos aires conversacion da medio crisis causada desplome peso argentino mismo dia equipo encabezado ministro economia nicolas dujovne reunira washington directora gerente fondo monetario internacional fmi christine lagarde renegociar acuerdo financiero firmado organismo junio pasado informacion efe</t>
  </si>
  <si>
    <t>Donald Trump, Mauricio Macri</t>
  </si>
  <si>
    <t>https://diariocorreo.pe/politica/victor-prado-el-pj-estima-que-la-propuesta-planteada-por-el-ejecutivo-tiene-viabilidad-839911/</t>
  </si>
  <si>
    <t>victor prado pj estima propuesta planteada ejecutivo viabilidad</t>
  </si>
  <si>
    <t>titular poder judicial dio recomendaciones mejorar iniciativa reforma cnm</t>
  </si>
  <si>
    <t>presidente poder judicial victor prado saldarriaga presenta comision constitucion dar serie aportes ayuden reforma consejo nacional magistratura cnm marco presentacion proyectos ley fuerom emviados poder ejecutivo señalar documento reforma constitucional convertido objetivo nacional hacer reonstitucion cnm poder judicial estima propuesta planteada ejecutivo viabilidad señalo asimismo titular poder judicial dio serie propuestas mejorar iniciativa ejecutivo cuales estan reemplazar articulo n constitucion realizar concurso merito ser jueces fiscales seria muestra garantia alcanzara cicudandia demanda ademas preciso nuevo perfil nuevo integrante cnm debe ser unicamente abogados años experiencia profesional sugerimos debe eliminar parrafo segundo inciso articulo n parrafo pide votacion calificada nombrar juez fiscal eliminar inciso articulo n señala ratificacion da cada años jueces fiscales sustituirlo internamente evaluacion continua desempeño manifesto ultimo punto indico si mantiene ratificacion ahora deberia ser sola vez siete años sino cinco años ademas evaluar si magistrado cuenta cualidades caso añadio academia nacional magistratura tener fortalecimiento normas internas ello sostiene debe reformularse articulo n mayor valor procesos seleccion fortalecer cnm proponemos constitucion diga academia nacional magistratura habilita ascenso funcion judicial fiscal consideramos darle seriedad s organismo enfatizo</t>
  </si>
  <si>
    <t>Poder Judicial, Víctor Prado Saldarriaga, Comisión de Constitución</t>
  </si>
  <si>
    <t>https://peru21.pe/deportes/futbol-internacional/cristiano-ronaldo-mejor-pagado-serie-grandes-distancias-nndc-425623-noticia/</t>
  </si>
  <si>
    <t>lejos cristiano ronaldo mejor pagado serie</t>
  </si>
  <si>
    <t>gazzetta dello sport publico salarios jugadores serie portugues lidere ranking sorprende si abismal diferencia existe segundo gonzalo higuain</t>
  </si>
  <si>
    <t>cristiano ronaldo convertido jugador mejor pagado toda serie evidente juventus gazzetta dello sport costumbre publico edicion impresa lista salarios futbolistas torneo portugues lidere ranking sorprende si abismal diferencia existe segundo anualmente delantero vecchia signora lleva millones euros mientras gonzalo higuain hoy ac milan gana apenas millones ser exactos sueldos cristiano ronaldo pipita estan separados millones euros llegada luso argentino hombre ocupaba primer lugar serie lado millones delantero bianconero superan salario diez clubes calcio atalanta cagliari chievo verona empoli frosinone genova parma sassuolo spal udinese ahora gran deuda cristiano ronaldo aficion juventus atacante sumo tres partidos oficiales chievo lazio parma serie ido blanco casa salario serie temporada foto gazzetta dello sport salario serie temporada foto gazzetta dello sport</t>
  </si>
  <si>
    <t>https://peru21.pe/mundo/arrestan-dos-curas-practicaban-sexo-oral-estados-unidos-425824-noticia/</t>
  </si>
  <si>
    <t>arrestan dos curas mientras practicaban sexo oral unidos</t>
  </si>
  <si>
    <t>diego berrio edwin giraldo cortez detenidos conducta lasciva exposicion indecente pais</t>
  </si>
  <si>
    <t>dos sacerdotes arrestados ayer policia miami beach mientras encontraban sexo oral interior automovil clerigos diego berrio edwin giraldo cortez dieron rienda bajos instintos plena luz dia vista transeuntes transitada arteria vial segun informo miami herald detenidos berrio sentido asiento copiloto mientras practicaba sexo oral giraldo cortez hallado asiento conductor genitales expuestos aproximadamente tarde sacerdotes capturados in franganti interior auto estacionado iconica turistica ocean drive momento ser detenidos curas manifestaron mision san juan diego arlington heights suburbio afueras chicago illinois departamento correcionales miami beach ambos detenidos cargos conducta lasciva exposicion indecente cuenta cometieron acto sexual cerca parque visitado regularmente familias comparecencia juez dada ultimo martes giraldo cortez pidio abandonar carcel previo pago fianza debia retornar colombia originario sacerdote bajo custodia recientes dos meses tras ser detenido segun web parroquia pertenece religioso diego berrio nacio ituango antioquia estudio filosofia pontificia universidad bolivariana medellin realizo estudios teologia universidad santa maria lago problema mayor veo acto publico expreso magistrado jeffrey rosinek juez fijo fijo fianza us berrio us giraldo cortez ocean drive ubica lado playa south beach trata transitada calle turistica dicha ciudad decenas cafeterias bares ademas caracteriza parques publicos zona juegos mas pequeños</t>
  </si>
  <si>
    <t>Estados Unidos, Conducta lasciva</t>
  </si>
  <si>
    <t>https://diariocorreo.pe/espectaculos/greysi-ortega-ilegal-peru-2014-839899/</t>
  </si>
  <si>
    <t>greysi ortega encuentra manera ilegal peru</t>
  </si>
  <si>
    <t>segun informacion superintendencia nacional migraciones</t>
  </si>
  <si>
    <t>hermana milena zarate greysi ortega encuentra ilegal peru registro superintendencia nacional migraciones turista segun diario popular migraciones greysi ortega encuentra actualmente colombia embargo pais segun movimiento migratorio hermana milena zarate registro ultimo ingreso peru julio ingreso visa turista salio noviembre mismo año misma fecha greysi ortega expulsada peru policia extranjera migraciones debido encontraba laborando ningun permiso legal cabe recordar greysi ortega regreso peru junio embarazada trasladada hospital tras complicaciones gestacion</t>
  </si>
  <si>
    <t>Migraciones, Greysi Ortega, ilegal</t>
  </si>
  <si>
    <t>https://diariocorreo.pe/edicion/huancayo/efectibono-hoy-culmina-concurso-que-premio-con-s-50-00000-839901/</t>
  </si>
  <si>
    <t>efectibono hoy culmina concurso premio mil soles lectores</t>
  </si>
  <si>
    <t>ama casa empresarios estudiante universitario completaron cartillas recibieron dinero efectivo</t>
  </si>
  <si>
    <t>apenas supo concurso quiso ampliar oportunidades compro cuatro diarios correo igual numero cartillas mariluz colonio toscano logro completar numeros bloque gano s cartilla falta solo numero ganar mil conto ama casa administradora ferreteria azapampa indico usaria premio mejorar negocio ferreteria dias repartidor tre diario correo dijo ganadores igual raul blanco quijada estudiante faculta ingenieria sistemas universidad nacional centro peru gano s aseguro usara estudios vivo tambo leo correo regularmente costumbre familia comprar diario conto ganador saul marquez vargas compra correo diario mantener informados entretenidos clientes acuden lavanderia española administra pio pata tambo hoy gane s voy usarlos comprar mas materiales lavanderia conto ultima ganadora rocio arroyo martinez ama casa varias semanas busco cupones ganadores cartilla ayuda padre hijo años estudiando superior instituto musica acolla jauja dinero voy invertir estudios dijo cuatro ganadores llegaron diario correo recibir premio recibieron dinero efectivo inmediato efectibono concurso efectibono termina hoy cupones ganadores total entregaran premios dinero efectivo cuatro premios s premios s premios s premios s concurso hizo zona centro sur pais premiar fidelidad lectores correo vez completada cartilla premio puede reclamar lapso dias ganadores zona centro pueden llamar zona sur pueden llamar</t>
  </si>
  <si>
    <t>https://peru21.pe/economia/importaciones-consumo-us-2-000-deberan-bancarizadas-nndc-425642-noticia/</t>
  </si>
  <si>
    <t>importaciones consumo mas us deberan ser bancarizadas</t>
  </si>
  <si>
    <t>sunat sera entidad encargada aprobar procedimientos garanticen cumplimiento norma</t>
  </si>
  <si>
    <t>si valor fob free on board importaciones consumo superior s us transaccion podra realizarse efectivo lugar gobierno decreto use algun medio pago aprobado objetivo combatir evasion impuestos bancarizar procesos asi dispuso mediante decreto legislativo publicado hoy diario oficial peruano modifica ley lucha evasion formalizacion economia medios pago aprobados depositos cuentas giros transferencias fondos ordenes pago tarjetas debito credito expedidas peru cheques clausula negociable cabe destacar si utiliza medio pago levante mercancias seran reembarcadas pagara multa prevista ley general aduanas sunat sera entidad encargada aprobar procedimientos garanticen cumplimiento norma medidasen caso comercio exterior encuentre enmarcado regimen aduanero importacion consumo techo reduce s us valor fob transacciones excedan cifra incluso trate pago parcial estan obligadas realizarse utilizando medio aprobado medida tambien aplica ventas sucesivas mercancias realicen despues exportacion pais origen procedencia destinacion aduanera ocurridas transporte encuentren territorio nacional</t>
  </si>
  <si>
    <t>Sunat, Evasión tributaria, Importaciones, Bancarización</t>
  </si>
  <si>
    <t>https://diariocorreo.pe/espectaculos/angie-arizaga-pronuncia-confesiones-nicola-porcella-relacion-video-839906/</t>
  </si>
  <si>
    <t>angie arizaga pronuncia tras confesiones nicola porcella relacion video</t>
  </si>
  <si>
    <t>nicola porcella confeso queria casarse angie arizaga responde asi</t>
  </si>
  <si>
    <t>luego nicola porcella revelo tenia anillo pedirle matrimonio angie arizaga popular negrita pronuncio recientes declaraciones expareja nicola dijo mas hablar tambien hable momento dije iba tocar tema cada lado siempre voy desear mejor años juntos mas comentar dicho aclarado contundente mensaje chica reality integrante guerra evito referirse sorpresivas confesiones guerrero tambien señalo soñaba tener bebe angie arizaga pasa despues tantos años trabajar television aprendido vida privada mantenerla reserva gusta mostrarme publico hago dia dia cositas delicadas prefiero mantenerlas reserva ven dos tranquilos ven bien creo mas importante seguir hablando mas agrego modelo demostrando tema cerrado asimismo angie arizaga descarto momento inicie alguna relacion pues prefiere enfocada familia crecimiento profesional</t>
  </si>
  <si>
    <t>Nicola Porcella, Esto es guerra, matrimonio, Angie Arizaga</t>
  </si>
  <si>
    <t>https://peru21.pe/mundo/asia/japon-jebi-tifon-potente-ultimos-25-anos-toca-tierra-nndc-425601-noticia/</t>
  </si>
  <si>
    <t>japon sufre fuertes vientos potente tifon jebi</t>
  </si>
  <si>
    <t>jebi considerado tifon mas fuerte ultimos años vientos pueden alcanzar kilometros hora</t>
  </si>
  <si>
    <t>tokio potente tifon considerado mas violento alcanzar japon hace años alcanzo martes archipielago perturbando transportes actividad empresas tifon jebi vigesimo primero temporada asia llego prefectura tokushima suroeste isla shikoku espera atraviese parte occidental centro pais vientos violentos podran alcanzar km h lugares radio amplio segun autoridades vientos km h parte central jebi entra categoria potente mas potente preciso afp ryuta kurora responsable agencia nacional meteorologica jebi desplaza km h velocidad bastante rapida direccion norte noroeste tras paso isla shikoku atravesara parte occidental isla principal honshu teme asimismo llegue acompañado lluvias torrenciales podrian llevar evacuar parte poblacion zonas afectadas autoridades recomendaron dirigirse refugios unas personas menos hogares quedaron electricidad aerolineas cancelado mas vuelos precaucion suspendido muchas conexiones ferroviarias grandes almacenes region osaka oeste japon decidido cerrar puertas martes varias empresas zonas veran afectadas tifon pidieron empleados quedaran casa escuelas hicieron mismo alumnos tifones alcanzan japon verano jebi especialmente fuerte podria provocar importantes daños pais julio sufrio inundaciones corrimientos tierra murieron personas fuente afp</t>
  </si>
  <si>
    <t>https://diariocorreo.pe/edicion/la-libertad/82-peliculas-se-exhibiran-en-la-muestra-de-cine-itinerante-outfest-trujillo-2018-839913/</t>
  </si>
  <si>
    <t>peliculas exhibiran muestra cine itinerante outfest trujillo</t>
  </si>
  <si>
    <t>cortometrajes documentales largometrajes proyectaran teatro alianza francesa trujillo discoteca pride</t>
  </si>
  <si>
    <t>setiembre outfest muestra itinerante cine diversidad sexual llegara ciudad trujillo quinta edicion total cortometrajes documentales largometrajes proyectaran teatro alianza francesa trujillo discoteca pride manera completamente gratuita titulos exhibiran pelicula peruana vagina marginan documental frances sociologue et l ourson largometraje hindu evening shadows pelicula argentina borde producciones audiovisuales proyectarse festival provienen paises ee uu canada mexico españa presentan historias claves comedia drama documentales muestran mirada distinta colectivo lgtbiq ademas dentro programa encuentran actividades complementarias conversatorios temas relevantes comunidad participacion personalidades catedratico gerardo cailloma navarrete psicologo sexologo alfonso elias risco igualmente tendra lugar campaña prevencion vih apoyo brigadas moviles urbanas ministerio salud dia jueves pm discoteca pride evento realizado asociacion civil outfest peru colectivo epicentro trujillo finalidad utilizar cine herramienta social sensibilizar llamar accion visibilizar poblacion lgtbiq tematica principal año haz amor revolucion busca personas lgbtiq empecemos mostrar mas afectos sobretodo contexto debe ser manejado sigilo invitamos salir romper cada dia mas armarios mas mentes cerradas mas prejuicios amor manifiesta luis fernando sattui mejia miembro colectivo epicentro trujillo lema tematica año elaborados ilustrador fernando panana rodriguez director actual epicentro trujillo combinando conceptos propuestos organizacion elementos representativos cine</t>
  </si>
  <si>
    <t>Cine, Trujillo</t>
  </si>
  <si>
    <t>https://peru21.pe/deportes/futbol-internacional/seleccion-espana-alvaro-morata-vivio-momento-dificil-quedar-fuera-mundial-nndc-425612-noticia/</t>
  </si>
  <si>
    <t>alvaro morata duro quedar mundial vale pena pensar pasado</t>
  </si>
  <si>
    <t>alvaro morata asistio rusia seleccion españa regreso conto vivio experiencia</t>
  </si>
  <si>
    <t>delantero español chelsea alvaro morata aseguro martes ir mundial rusia momento bastante dificil mostro feliz volver seleccion española luis enrique momento duro vale pensar pasado voy hacer posible ir siguiente momento bastante dificil esperaba ir dijo morata rueda prensa tras entrenamiento seleccion españa delantero español años confeso feliz sitios año pasado temporada empezo bien acabo desastre sabia salia jugar aseguro jugador chelsea afirmando quiere ser feliz hacer gran temporada chelsea año morata considera maurizio sarri mandos chelsea equipo ingles cambiado manera jugar mas parecido juega aqui mas pases atacando espacios si hago bien ayudara seguir viniendo seleccion aseguro delantero español dudo afirmar gusta nuevo seleccionador luis enrique martinez tecnico solo dos entrenamientos pide mucha intensidad mucha concentracion parecido persona sincera muchas ganas ganar concluyo morata encuentra concentrado seleccion española ciudad futbol rozas afueras madrid vistas partidos fase grupos liga naciones inglaterra sabado londres croacia martes elche españa fuente afp</t>
  </si>
  <si>
    <t>Álvaro Morata, Selección de España</t>
  </si>
  <si>
    <t>https://diariocorreo.pe/mundo/nicolas-maduro-puente-aereo-retornar-venezolanos-migrantes-839914/</t>
  </si>
  <si>
    <t>nicolas maduro pide puente aereo retornar venezolanos migrantes</t>
  </si>
  <si>
    <t>mandatario comunico medida hoy septiembre palacio miraflores caracas</t>
  </si>
  <si>
    <t>caracas venezuela mandatario ordeno hoy septiembre crear puente aereo retornar ciudadanos migraron dicho pais ordenado active plan vuelta patria puente aereo traer venezolanos censado quieran regresar terruño amado dijo maduro mensaje nacion denuncia xenofobiaademas comunicar medida maduro denuncio campañas xenofobia segun existen paises miles venezolanos migrado peru ecuador colombia desarrollando campaña odio persecucion desprecio xenofobica pueblo venezuela agrego niega crisis migratoria maduro tambien nego venezuela exista crisis migratoria extendiendo latinoamerica afirmo apoyan idea solo tratan justificar intervencion nacional pais cabe destacar momento calculado desplazamiento casi millones venezolanos alrededor region ultimos años provocado cite autoridades paises region discutir acuerdos migratorios</t>
  </si>
  <si>
    <t>Nicolás Maduro, puente aereo, emigrantes venezolanos</t>
  </si>
  <si>
    <t>https://peru21.pe/deportes/peru-vs-holanda-anderson-santamaria-hablo-lesion-raul-ruidiaz-425810-noticia/</t>
  </si>
  <si>
    <t>culpable anderson santamaria hablo lesion raul ruidiaz foto</t>
  </si>
  <si>
    <t>anderson santamaria yraul ruidiaz chocaron entrenamientos previos duelo holanda llevo peor parte atacante</t>
  </si>
  <si>
    <t>cosas futbol jugadores seleccion peruana alistan enfrentar similar holanda setiembre entrenamientos faltan cruces fuertes quieren llegar mejor nivel martes jugadas alto impacto dejo herido raul ruidiaz golpeo tobillo luego entrada anderson santamaria pese delantero pudo concluir practica aseguro lesion mayor complicacion ruidiaz lejos enfurecerse dolor tomo hecho humor cuenta instagram publico foto tobillo descripcion ultima vez inmediato anderson respondio misma via sienteme jugada filtra pase raul ruidiaz quiere rematar llego justo tiempo cierre patea planta pie lesiona bien pedi disculpas jugada rara asusto dijo santamaria movistar deportes anderson santamaria instagram puede interesar show player</t>
  </si>
  <si>
    <t>Selección peruana, Selección de Holanda, Raúl Ruidíaz, Anderson Santamaría</t>
  </si>
  <si>
    <t>https://diariocorreo.pe/edicion/lima/taxi-por-aplicativo-proyecto-ley-regular-taxi-debate-congreso-jueves-839962/</t>
  </si>
  <si>
    <t>proyecto ley busca regular taxis aplicativos debatira jueves</t>
  </si>
  <si>
    <t>si pleno aprueba dictamen ministerio transportes tendria plazo dias armar reglamento</t>
  </si>
  <si>
    <t>dictamen busca regular servicio taxi aplicativo debatira jueves setiembre pleno congreso republica declaraciones diario correo congresista roy ventura impulsor proyecto ley junto ministerio transportes confia iniciativa aprobada mayoria resguardar seguridad usuarios roy ventura explico proposito ley cree registro nacional conductores vehiculos cruzar informacion municipalidad ministerio casos emergencia delincuenciales representantes aplicativos participaran debateel parlamentario fuerza popular conto tambien ahora conversado representantes aplicativos mas usados pais momento empresas peruanas servicio taxi remix aplicativo si estan dispuestas tomar cuenta regularizaciones plantean medidas aplicaron paisesel ministerio transportes restringiria acceso aplicaciones resisten cumplir normas establezcan previa aprobacion ley señalo congresista medidas aplican mundo serian validas tambien pais plazo dias reglamentode aprobarse dictamen ministerio transportes tendria listo reglamento plazo dias apunto ventura</t>
  </si>
  <si>
    <t>Taxi por aplicativos, Roy Ventura</t>
  </si>
  <si>
    <t>https://diariocorreo.pe/edicion/tumbes/intervienen-dos-personas-por-robo-una-tienda-en-aguas-verdes-839921/</t>
  </si>
  <si>
    <t>intervienen dos personas robo tienda aguas verdes</t>
  </si>
  <si>
    <t>policia tras revisar video seguridad tienda detuvo jhon alberto navarro moran alias cara papa retuvo menor años edad</t>
  </si>
  <si>
    <t>intervienen dos personas robo tienda aguas verdes intervienen dos personas robo tienda aguas verdes personal policial detuvo hombre apodado cara papa vinculado banda criminal injertos barrio chino retuvo menor presuntamente participar robo tienda comercial distrito aguas verdes region tumbes hecho produjo ayer interior tienda lenceria pasaje san francisco dos ladrones ingresaron saco arma fuego tras amenazar muerte pareja propietarios cogio caja dinero emprender fuga antisociales lograron llevar venta dia mil dolares dos mil soles inmediatamente dueños local comercial informaron comisaria aguas verdes personal policial verificar videos seguridad tienda consiguio identificar menor años apodado pecho gato horas mas tarde intervenido paseo libertadores ciudad tumbes cerca sector cambistas moneda extranjera jhon alberto navarro moran años edad alias cara papa implicados atraco capturado casa calle tarapaca cuadra asentamiento humano campo amor zarumilla persona trasladada sede division investigacion criminal divincri presunto delito patrimonio robo agravado participa diligencias fiscal harold luey dioses segunda fiscalia provincial penal corporativa tumbes</t>
  </si>
  <si>
    <t>https://diariocorreo.pe/miscelanea/prohiben-reproducir-reggaeton-fiestas-patrias-mexicanas-839948/</t>
  </si>
  <si>
    <t>prohiben reproducir temas reggaeton fiestas patrias mexicanas</t>
  </si>
  <si>
    <t>autoridades veracruz consideran reggaeton adecuado celebrar valores civicos independencia</t>
  </si>
  <si>
    <t>municipio veracruz mexico prohibido reproduccion canciones reggaeton celebraciones fiestas patrias tratarse musica apropiada eventos publicos acuerdo aracely castillo reyes alcaldesa pueblo viejo municipio mencion genero musical adecuado fechas debe resaltar valores localidad heroismo gestado lucha independencia ello castillo reyes pidio autoridades escuelas incluir actividades civicas canciones reggaeton pues considera ritmo incita bailes perreo noticia dio conocer luego representantes educativos locales cruz roja secretaria defensa nacional dedena sistema nacional desarrollo integral familia dif reunieran organizar festividades llevaran cabo independencia mexico despues dicho encuentro concluyeron reggaeton simplemente daba imagen familiar acorde fechas manera decreto mexicanos veracruz podran celebrar años independencia pais ritmo reggaeton noche mañana setiembre traves redes sociales internautas aseguraron medida apropiada deberia implementarse pais mexico embargo tambien expresaron acataran medida desagrado</t>
  </si>
  <si>
    <t>Redes sociales, Reggaetón, México</t>
  </si>
  <si>
    <t>https://diariocorreo.pe/edicion/cusco/ola-de-incendios-forestales-pone-en-peligro-la-vida-y-recursos-en-cusco-video-839947/</t>
  </si>
  <si>
    <t>ola incendios forestales pone peligro vida recursos cusco video</t>
  </si>
  <si>
    <t>siniestros registran simultaneamente cada vez mas pavorosos indican especialistas</t>
  </si>
  <si>
    <t>tiempo sequia cusco incendios forestales estan orden dia fecha registrado mas siniestros toda region imperial causando enorme daño ecosistema arrasando cientos hectareas cultivo habitad flora fauna silvestre situacion torna preocupante incendios mayoria provocados mano hombre campo sigue viejas tradiciones quema pastos postre convierten gigantescos incendios abarcan extensas areas duran varios dias respecto jefe proyecto prevencion control incendios forestales gobierno regional cusco jesus valdivia cito comparacion años anteriores año siniestros estan presentando mayor frecuencia condiciones extremas mas incendios mas fuertes año pasado agosto teniamos numero considerable incendios forestales embargo año cifra duplicado pese esfuerzos hace aminorar siniestros hermanos campesinos pierden costumbre limpiar areas cultivo fuego mismo escapa control convirtiendose verdaderos desastres cito tambien menciono gerencia recursos naturales gestion medio ambiente gore cusco estan realizando campaña agresiva sensibilizacion pobladores incluso colegios embargo necesitaria confluencia entes distritales provinciales nacionales comprometidos fin lograr mayor rango alcance prevencion sensibilizacion bomberos unidades especializadas parte brigadier cbp romulo centeno jefe ix comandancia departamental bomberos cusco cito region pais cuenta unidades especializadas combate incendios forestales ironia vecinos chile argentina brasil cuentan helicopteros maquinas incendios forestales menor incidencia emergencias reporte arroja incendios forestales va año mayoria valle sagrado incas valle convencion provincia canchis espinar mayoria casoso incendios sofocados bomberos zonas podemos llegar compañias bomberos cerca unidades operativas total distritos cusco menciono mando bomberil señalo gobiernos distritales provinciales regionales central llamados dotar bomberos herramientas necesarias hacerles frente clase incendios labor gestion riesgos parte instancias candidatos conciben problematica proceso electoral hago llamado candidatos distintos sillones municipales regionales establecer planes contingencia operatividad cuanto incendios forestales comunas deberian brindar primera respuesta clase incidentes momento cumplen funciones cabalidad actuales candidatos mas tarde seran autoridades deben poner tema planes accion finalizo recientemente cusco bomberos policia miembros municipalidades comuneros combatido incendios simultaneos zonas saylla san jeronimo oropesa tipon paruro san salvador acomayo anta ancahuasi limatambo sicuani felizmente llamas controladas condiciones atmosfericas propicias mas incidentes naturaleza registren toda region datos comandante pnp jose rodriguez jefe division medio ambiente hizo hincapie provocar incendio forestal encuentra tipificado dentro codigo penal articulo sanciona pena tres seis prision quemen bosques formaciones boscosas proyecto prevencion control incendios forestales formo bomberos especialistas combate incendios forestales cusco conforma brigadas nivel regional plan piloto tambien dotara combatientes recursos herramientas cumplimiento labor</t>
  </si>
  <si>
    <t>Incendios forestales, Cusco, Bomberos Cusco</t>
  </si>
  <si>
    <t>https://diariocorreo.pe/edicion/arequipa/aprueban-compra-directa-de-medicinas-por-mas-de-1-millon-de-soles-para-enfermedad-de-gaucher-839945/</t>
  </si>
  <si>
    <t>aprueban compra directa medicinas mas millon soles enfermedad gaucher</t>
  </si>
  <si>
    <t>arequipa solo paciente recibe tratamiento hospital honorio delgado</t>
  </si>
  <si>
    <t>consejo regional arequipa aprobo compra directa medicamento eliglustat millon mil soles tratar enfermedad gaucher padece menor años adquisicion realizara traves hospital honorio delgado atiende paciente proveedor sera empresa genzyme unica comercializadora medicina pais jefa farmacia referido nosocomio victoria moran preciso recibiran unidades medicina cubrir tratamiento menor año setiembre aprobacion concejo regional permitira dias efectuen tramites pueda recibir material enfermedad gaucher raro mal herencia genetica ocasionado falta enzima glucocerebrosidasa tal deficiencia causa acumulacion sustancias dañinas organos impidiendo normal funcionamiento cuerpo</t>
  </si>
  <si>
    <t>Arequipa, enfermedad, Hospital Honorio Delgado</t>
  </si>
  <si>
    <t>https://diariocorreo.pe/edicion/piura/camaras-de-seguridad-dejan-en-evidencia-tenderas-que-usaban-menor-para-fechorias-839896/</t>
  </si>
  <si>
    <t>camaras seguridad dejan evidencia tenderas usaban menor fechorias</t>
  </si>
  <si>
    <t>mujeres suelen actuar tarde parte trabajadores salen almorzar</t>
  </si>
  <si>
    <t>tres mujeres dedican hurto productos locales comerciales quedaron evidencia ser captadas camara seguridad establecimiento centro sullana piura peor llevaba brazos pequeña niña utilizaba despertar sospechas video registrado ultimo sabado alrededor tarde local x sol ubicado calle grau ciudad sullana imagenes aprecia tres mujeres años niña dos tres años brazos sabe tenderas suelen actuar tarde locales comerciales menos personal encargada caja aracely saavedra zapata dijo habitualmente momento sola tienda cajera vendedora sabado aun encargado monitorear camaras segundo piso seguridad pensado habia nadie arriba comento aracely recibio bolsas carteras llevaban mujeres ademas enchompadas recordo ingresaron quedo interiores llevaba brazos pequeña aprovechaba esconder ropas frasco ademas junto tercera mujer movian frascos shampoo lugar fin sustraerlos luego detectarlas camaras seguridad encargado monitoreo bajo primer piso reclamarles echarlas logrando recuperar tres frascos shampoo parecer mujeres llevaron dos contentas mujeres tienda x sol ubicado misma calle grau cuadra tambien echadas segun conocio mujeres circulan mototaxi</t>
  </si>
  <si>
    <t>https://diariocorreo.pe/politica/actos-corrupcion-sector-privado-sancionados-hasta-4-anos-de-prision-839950/</t>
  </si>
  <si>
    <t>actos corrupcion sector privado seran sancionados años prision</t>
  </si>
  <si>
    <t>sancionara socios accionistas gerentes reciban algun tipo beneficio economico</t>
  </si>
  <si>
    <t>actos corrupcion cometidos dentro ambito privado seran sancionados partir ahora años pena privativa libertad inhabilitacion dias multa asi quedo establecido decreto legislativo n aprobado consejo ministros impulsado ministerio justicia derechos humanos minjusdh publicado hoy diario peruano norma modifica codigo penal establece sancionara socios accionistas gerentes reciban algun tipo beneficio economico indebido generar alianzas ilegales perjuicio libre competencia empresarial empresa pertenece mismo modo castigara particular ofrece beneficios cambio algun tipo trato especial diferenciado ejemplo empresa minera requiere contar servicios empresa constructora ampliacion planta concentradora convoca licitacion toda operacion tendra costo millones dolares contexto gerente general constructora x sa contacta gerente operaciones minera ofrecerle pago mil dolares cambio favorezca representada licitacion descalificando demas competidores modo elegidos ejecucion obra finalmente concreta generando evidente perjuicio demas competidores mercado asi figura similar acto cohecho comunmente conocido coima ambito publico trasladada ambito privado cubre vacio punibilidad pues momento casos podian ser sancionados generaba cultura normalizacion conductas corruptas empresas anterior regulacion solo alcanza ambito administrativo sanciones pecuniarias promulgacion norma recibiran sancion penal actos corrupcion afecten normal desarrollo relaciones comerciales competencia leal empresas corrupcion privada delito diversos paises latinoamericanos europeos</t>
  </si>
  <si>
    <t>Coima, Prisión preventiva, licitacion, Cárcel, Corrupción, Empresas</t>
  </si>
  <si>
    <t>https://diariocorreo.pe/espectaculos/bad-bunny-y-j-balvin-confirman-proximo-concierto-en-lima-839943/</t>
  </si>
  <si>
    <t>bad bunny j balvin confirman proximo concierto lima</t>
  </si>
  <si>
    <t>bad bunny j balvin zion lenox rkm ken jowell randy llegaran peru</t>
  </si>
  <si>
    <t>dos reggaetoneros mas populares momento bad bunny j balvin confirmaron participacion nueva edicion barrio latino festival musica urbana realizara proximo sabado noviembre explanada costa verde san miguel barrio latino iii evento importantes exponentes genero urbano desarrollara tambien participaran artistas internacionales zion lenox rkm ken jowell randy trebol clan ana mena organizadores festival esperan mil personas puedan disfrutar horas musica parar pm figuras mas representativas nueva vieja escuela reggaeton trap latin escenario tambien estaran grandes artistas nacionales pronto seran anunciados entradas estaran venta partir martes septiembre modulos teleticket wong metro www teleticket com pe mejores descuentos primera etapa precios</t>
  </si>
  <si>
    <t>Bad Bunny, San Miguel</t>
  </si>
  <si>
    <t>https://diariocorreo.pe/edicion/la-libertad/la-comuna-de-el-porvenir-y-devida-dictaran-talleres-de-desarrollo-personal-839940/</t>
  </si>
  <si>
    <t>comuna porvenir devida dictaran talleres desarrollo personal</t>
  </si>
  <si>
    <t>objetivo sensibilizar familias factores riesgo puede conducir niños adolescentes consumo drogas alcohol</t>
  </si>
  <si>
    <t>finalidad sensibilizar familias factores riesgo puede conducir niños adolescentes consumo drogas alcohol realizaran talleres desarrollo personal programa nuevo centro escucha organizado municipalidad distrital porvenir comision nacional desarrollo vida drogas devida situada calle san luis iii etapa sector rio seco niños adolescentes resultaran beneficiados talleres desarrollo personal brindara orientacion estrategias enfrentar problemas sociales afecta alcalde paul rodriguez armas destaco importancia centro escucha sector señalando implementado marco convenio prevencion consumo drogas ambito comunitario rio seco firmado municipalidad porvenir devida dependiendo caso si situacion amerita persona atendida sera derivada instituciones respectivas demuna centro emergencia mujer centros salud policia nacional fiscalia instituciones alianzas cooperacion</t>
  </si>
  <si>
    <t>menores, El Porvenir, Distribución de droga</t>
  </si>
  <si>
    <t>https://diariocorreo.pe/edicion/arequipa/en-distritos-de-camana-pobladores-reciben-30-minutos-de-agua-la-semana-839942/</t>
  </si>
  <si>
    <t>distritos camana pobladores reciben minutos agua semana</t>
  </si>
  <si>
    <t>sunass supervisa distribucion agua localidades provincia camana</t>
  </si>
  <si>
    <t>cinco distritos provincia camana prestadores rurales agua carencias distritbuir agua calidad pobladores segun superintendencia nacional servicios saneamiento sunass prestadoras cargo juntas administradoras servicios saneamiento jass potabilizan agua cuentan infraestructura necesaria atender demanda localidades pobladores solo reciben agua minutos semana mejor situaciones horas semana trabajos monitoreo realizo distritos mariscal caceres san jose samuel pastor nicolas pierola jose maria quimper quilca falta agua obliga pobladores comprar agua cisternas pagar jass vez conlleva administradoras cuenten recursos economicos mejorar infraestructura</t>
  </si>
  <si>
    <t>https://diariocorreo.pe/deportes/seleccion-peruana-luis-advincula-raul-ruidiaz-holanda-peru-839941/</t>
  </si>
  <si>
    <t>medico seleccion peruana dio detalles luis advincula raul ruidiaz</t>
  </si>
  <si>
    <t>ambos jugadores sintieron molestias entrenamientos miras partido holanda</t>
  </si>
  <si>
    <t>dos dias partido holanda johan cruyff arena amsterdam jugadores preocupan comando tecnico luis advincula raul ruidiaz presentaros molestias entrenamientos julio segura medico combinado nacional dio detalles rueda prensa ambos jugadores revelando podrian llegar contratiempos amistoso atacante seattle sounders dijo sufrio entrenamiento golpe tobillo dolia principio dolor ido bajando ahora normal debe llegando partido problemas ver evoluciona creo inconvenientes caso siga molestias haremos examen agrego mientras advincula sostuvo tenia molestia muslo izquierdo tambien rodilla bajar cargas trabajo profe gareca quiere futbolistas lleguen bien hicimos resonancia lesion consideracion ahora mayor preocupacion hoy trabajado ningun problema</t>
  </si>
  <si>
    <t>Selección Peruana, Raúl Ruidíaz, Luis Advincula</t>
  </si>
  <si>
    <t>https://diariocorreo.pe/cultura/david-fischman-no-pretendo-ser-novelista-solo-quiero-que-la-gente-aprenda-839949/</t>
  </si>
  <si>
    <t>david fischman pretendo ser novelista solo quiero gente aprenda</t>
  </si>
  <si>
    <t>primera novela conferencista internacional basada hechos reales trata transformacion personal</t>
  </si>
  <si>
    <t>ernesto sotomayor cree tenerlo hace convenga importarle resto embargo perdida ser amado golpeara sobremanera situacion motivo encontrar paz traves acciones ernesto sumerge oscuridad vida ayudara reponerse novela misterio luz planeta apenas ficcion demas basado personas reales tal afirma escritor david fischman diario correo motivo escribir primera novela tiempo tenia historia cabeza despues escribir secreto siete semillas siempre pense gustaria escribir libro novelado libro si bien novelado llega ser novela propiamente dicha escrito libros novela queria salir zona confort sirvio experiencia hacer pelicula estudiado ser escritor ingeniero maestria negocios haber hecho pelicula meterme armar guion enseño estructuras gramaticales libro menciona encuentro cercano muerte investigue ocurre experiencia cercana muerte encontre estudios interesantes extraordinarias universidades hablaban cuerpo muere alma sigue viva entonces queria divulgar queria personas den cuenta dimension espiritual real pasan vida olvidando alma podria definirse alma puedes llamarlo tambien energia conciencia espiritu quieras voy entrar si quedas cuerpo astral cuerpo mental temas investigados queda claro alma existe dia vamos fallecer quedaremos alma pasara serie procesos hacia partida plano estan almas procesos recordar vida tierra proceso dice gente regresado capacidad sentir acciones pensamientos palabras afectaban personas recordar construccion personales hecho ser libro transformacion personal inspire dos amigos mios cada historia pasa personaje esteban libro real libro hechos reales resto ficcion protagonista basado tres personas amigo dueño cafeterias amigo niñez terrible tragedia familiar tercero pasa esteban ser mejor persona vivido experiencia mensaje quiere dejar alma existe proposito vida encuentra proposito podria dividir proposito tres partes primero tomar conciencia alma personas vive concentrado metas logros material deporte familia maravilloso mas roles vida alma darse cuenta primer paso proposito vida segundo paso ver esencia alma amor ayudar servir amar ser compasivo tratar hacer bien tercero encontrar talento serie talentos debemos ponerlos servicio tocado comunicar traves libros conferencias poniendo talentos servicio cuales influencias literarias escribir misterio luz verdad pocas ninguna paso vida estudiando temas puedo ser mejor persona leo ciencia psicologia mejora personal leo pocas novelas infancia deteste literatura tenia deficit atencion sabes sufria entonces toco escribir dije iba hacerlo aquellos gusta leer libro facil leer pretendo ser novelista literato solo quiero gente aprenda crezca divierta datos libros liderazgo escrito david fischman publicara libro relaciones interpersonales mas mil ejemplares libros vendidos mundo david fischmanescritor conferencista internacional estudio ingenieria civil georgia institute of technology magister administracion empresas universidad boston</t>
  </si>
  <si>
    <t>david fischman</t>
  </si>
  <si>
    <t>https://diariocorreo.pe/edicion/lima/capturan-sujeto-que-abuso-de-nina-de-11-anos-en-canto-rey-839939/</t>
  </si>
  <si>
    <t>capturan sujeto abuso niña años canto rey video</t>
  </si>
  <si>
    <t>niña habia tomado atajo ir casa despues salir colegio interceptada jhamart henry valencia condori</t>
  </si>
  <si>
    <t>policia capturo mañana martes sujeto acusado violar menor años agrupacion familiar virgen carmen ubicada calle mz j canto rey distrito san juan lurigancho segun supo niña tomo atajo ir casa despues salir colegio trayecto encontro jhamart henry valencia condori años pidio ayudara buscar gato resistirse hombre amenazo arma metio fuerza casa comisario ricardo varga relato tras denuncia realizada madre menor monto operativo capturar sujeto momento captura sujeto amedrento policias canto rey lezna herramienta punta utilizan zapateros cabe mencionar primera vez jhamart henry valencia comete tipo actos año sujeto llevo menor puerta colegio mototaxi tambien ultrajo depravado detenido pues requisitoriado aquel delito violacion embargo llevado juzgado posteriormente puesto libertad nunca trasladaron penal caso niña jimenitaeste nuevo lamentable caso trae memoria ocurrio maria jimena menor años violada calcinada cesar augusto alva mendoza años asesino confeso atroz crimen hechos remontan jueves febrero menor dirigia taller manualidades impartia comisaria canto rey interceptada ahora apodado monstruo bicicleta</t>
  </si>
  <si>
    <t>San Juan de Lurigancho, Policía Nacional del Perú, violación a menor de edad</t>
  </si>
  <si>
    <t>https://diariocorreo.pe/deportes/coki-gonzales-seleccion-peruana-holanda-peru-video-839936/</t>
  </si>
  <si>
    <t>coki gonzales resalto gesto hincha peruana periodistas holanda video</t>
  </si>
  <si>
    <t>mostro emocion contar generosa accion señora entrenamiento seleccion peruana</t>
  </si>
  <si>
    <t>seleccion peruana encuentra holanda ultimando detalles enfrentar combinado local jueves junto delegacion nacional llego grupo periodistas mision registrar informar sucede equipo ricardo gareca haciendo alto obligaciones coki gonzales agradecio publicamente hincha peruana generoso gesto hombres prensa comunicador traves transmision facebook conto señora entrego pan lomo saltado cada periodistas cubrir entrenamiento blanquirroja amsterdam emocionado mientras grababa colegas disfrutando aperitivo coki gonzales señalaba gestos solo puede pasar gente peru nadie mas</t>
  </si>
  <si>
    <t>Holanda, Selección Peruana, Facebook, Coki Gonzales, Perú vs Holanda, Perú</t>
  </si>
  <si>
    <t>https://diariocorreo.pe/deportes/beto-da-silva-se-unio-los-entrenamientos-de-club-mexicano-839934/</t>
  </si>
  <si>
    <t>beto da silva unio entrenamientos club mexicano</t>
  </si>
  <si>
    <t>proximas horas firmara contrato une siguientes tres temporadas</t>
  </si>
  <si>
    <t>delantero nacional beto da silva estaria concretando proximas horas fichaje tigres mexico club viene entrenando jugador años segun informaciones tierras aztecas jugaria conjunto felino proximas tres temporadas incorpora entrenamientos beto da silva proximas horas estaria finiquitando llegada tigresoficial mensaje aparece cuenta oficial mencionado club seria ex sporting cristal cuarta experiencia extranjero jugo jong psv holanda gremio brasil argentinos juniors argentina</t>
  </si>
  <si>
    <t>Tigres, Sporting Cristal, Beto Da Silva</t>
  </si>
  <si>
    <t>https://diariocorreo.pe/politica/gilbert-violeta-afirma-que-investigacion-de-pedro-chavarry-thorne-fue-coordinada-839932/</t>
  </si>
  <si>
    <t>gilbert violeta afirma investigacion pedro chavarry thorne coordinada</t>
  </si>
  <si>
    <t>parlamentario oficialista señalo esperaran fiscal nacion vaya subcomision acusaciones constitucionales emitir opinion</t>
  </si>
  <si>
    <t>congresista peruanos kambio gilbert violeta refirio investigacion preeliminar dias realizo fiscal nacion pedro chavarry exministro economia alfredo thorne caso chinchero segun gilbert violeta investigacion pedro chavarry coordinada sector politico defiende congreso alusion bancada fuerza popular creo podemos darnos cuenta coordina fiscal nacion aliados protege protege expreso gilbert violeta sentido gilbert violeta esperara pedro chavarry llegue subcomision acusaciones constitucionales explicaciones caso venga señor miembro subcomision acusaciones constitucionales quiero venga señor chavarry siente aqui subcomision haremos preguntas despues emitiremos opinion sentencio gilbert violeta</t>
  </si>
  <si>
    <t>Pedro Chávarry, Gilbert Violeta</t>
  </si>
  <si>
    <t>https://diariocorreo.pe/espectaculos/yola-polastri-salio-de-uci-tras-operacion-por-aneurisma-video-839933/</t>
  </si>
  <si>
    <t>yola polastri salio uci tras operacion aneurisma video</t>
  </si>
  <si>
    <t>alberto beingolea señalo detalles operacion dara medico tarde</t>
  </si>
  <si>
    <t>alberto beingolea revelo yola polastri salio uci unidad cuidados intensivos clinica delgado tras haberse sometido operacion aneurisma declaraciones valgame dios periodista deportivo tambien hablo signos recuperacion pasaron cuartos salio uci contentos evidentemente recuperandose dijo primer momento abogado amigo yola polastri explico tambien reina niños estaria hablando tras intervencion dijo hablantina primero dicho gases hablo primero dicho hables guarda silencio esperar medico dijo exburbujito excongresista menciono familia yola encuentra agradecida seguidores animadora enviaron mensajes aliento redes sociales</t>
  </si>
  <si>
    <t>https://diariocorreo.pe/edicion/arequipa/realizan-limpieza-de-alcantarillas-en-la-provincia-de-islay-839929/</t>
  </si>
  <si>
    <t>realizan limpieza alcantarillas provincia islay</t>
  </si>
  <si>
    <t>estaran dos semanas cocachacra mollendo</t>
  </si>
  <si>
    <t>dos semana hidrojet realizaran limpieza alcantarilla pueblos jovenes playas diversos sectores provincia islay director ejecutivo organismo tecnico ad ministracion servicios saneamiento ottas oscar pastor paredes indico ademas dichas unidades tambien destinado cisterna considerado hacer trabajos dos zonas caso cocachacra priorizada ahi existen zonas criticas debido instalacion masiva silos lado mollendo acudiran pueblos jovenes zonas cercanas playas funcionario explico cumplir meta ottas destinado millones soles compra equipos material nivel nacional ademas cuentan personal operativo seleccionado labor</t>
  </si>
  <si>
    <t>mollendo, limpieza, OTASS, alcantarillas, Cocachacra</t>
  </si>
  <si>
    <t>https://diariocorreo.pe/miscelanea/abuela-recoge-nino-equivocado-nido-alerta-desaparicion-839928/</t>
  </si>
  <si>
    <t>abuela recoge niño equivocado nido genera alerta desaparicion</t>
  </si>
  <si>
    <t>equivocacion mujer provoco padres menor reportaron autoridades pensar habia robado</t>
  </si>
  <si>
    <t>pequeño diego nicolas tres años encontraba jardin niños pensiones civiles ubicado chihuahua mexico horas despues reportado desaparecido luego mujer avanzada edad padece alzheimer llevara alegando abuela anciana provoco involuntariamente momento alarma preocupacion padres menor localizado cuya historia hizo viral redes sociales mujer llego centro educativo recoger menor nombre diego dia padres niño llamado diego nicolas habian notificado abuelo acudiria hora salida llegar abuelo menor dio cuenta diego nicolas jardin pregunto maestras dijeron habia niño tambien llamado diego nadie habia recogido verdadero nieto mujer padres diego nicolas alertaron inmediatamente redes sociales desaparicion hijo llamaron policia reportaron caso numero emergencias llamar familiares descubrieron confusion llamamos rapidamente madre menor contesto entonces decidimos ir casa acompañados agentes ministeriales lugar confirmamos efectivamente hijo casa mama diego pedimos abuela entregara hijo conto padre embargo mujer principio nego entregar creia nieto varias veces nego haberse llevado diego momento lucidez acusada recordo sufrir alzheimer si nieto traiganme mio ver si cierto frases dijo agentes ministeriales policias afuera vivienda finalmente aclaro papa diego nicolas lamento primero falta responsabilidad personal escuela cerciorarse dejan menores tambien madre dieguito olvidado enviar persona mal recoger menor cabe mencionar segun reportes mujer cuido menor si tratara familia ningun momento peligro</t>
  </si>
  <si>
    <t>Redes sociales, Alzheimer, México</t>
  </si>
  <si>
    <t>https://diariocorreo.pe/edicion/lima/no-se-pagar-efectivo-vehiculos-valor-superior-12-mil-450-soles-839930/</t>
  </si>
  <si>
    <t>podra pagar efectivo vehiculos valor superior mil soles</t>
  </si>
  <si>
    <t>norma tambien aplica adquisicion inmuebles acciones empresa</t>
  </si>
  <si>
    <t>partir fecha toda transferencia vehiculos inmuebles acciones empresa mas tres unidades impositivas tributarias uit podra realizarse efectivo siempre supere cifra segun decreto legislativo unicos medios permitiran depositos cuentas transferencias bancarias ordenes pago tarjetas debito credito expedidas peru cheques clausula negociable cuanto tres uit debera pagar medios siempre monto mayor igual mil soles contrario si admitira efectivo ademas debera presentar documentacion acredite medio pago hacerlo comprador podria figurar reporte operaciones sospechosas ros unidad inteligencia financiera uif</t>
  </si>
  <si>
    <t>normas legales, VEHÍCULOS</t>
  </si>
  <si>
    <t>https://diariocorreo.pe/edicion/lima/venezolanos-piden-nicolas-maduro-que-los-envien-de-regreso-su-pais-video-839799/</t>
  </si>
  <si>
    <t>venezolanos piden gritos nicolas maduro envien regreso pais video</t>
  </si>
  <si>
    <t>pidieron ser incluidos dentro plan vuelta patria lanzado presidente venezuela</t>
  </si>
  <si>
    <t>cerca centenar venezolanos embajada pais ubicada cercado lima exigir presidente venezuela nicolas maduro repatriados viva voz exclamaban querian ir señora venezolana expreso sentia maltratada peru preferia familia nicolas maduro mandanos avion ahora mismo queremos ir vaina palabras extranjera venezolanos exigieron ser regresados pais mayoria encuentran trabajando duro buscar futuro mejor apoyar familia venezuela cabe recordar nicolas maduro lanzo plan vuelta patria fin compatriotas regresen venezuela vuelo forma parte show presentara nicolas maduro cadena radio television buscando descalificar diaspora venezolana peru asi naturaleza constantes demostraciones solidaridad materia migratoria humanitaria venido brindado gobierno peruano expreso presidente ong union venezolana peru oscar perez</t>
  </si>
  <si>
    <t>Nicolás Maduro, Venezuela, Venezolanos</t>
  </si>
  <si>
    <t>https://diariocorreo.pe/edicion/arequipa/hernan-torres-el-equipo-ira-mejorando-partido-partido-839937/</t>
  </si>
  <si>
    <t>hernan torres equipo ira mejorando partido partido</t>
  </si>
  <si>
    <t>tecnico fbc melgar dirigio practica equipo mañana estadio melgar</t>
  </si>
  <si>
    <t>estratega fbc melgar hernan torres oliveros dirigio practica equipo mañana estadio melgar final misma dirigio prensa haciendo analisis funcionamiento equipo rojinegro equipo va mejorar correr partidos ningun momento desesperamos teniamos dominio partido sostuvo tecnico plantel equipo arequipeño piensa trabajar fisicamente dias paralizacion campeonato fecha fifa jugadores mas aprovechara receso atacante gino guerrero ultimo refuerzo equipo mistiano incorporarse plantel jugadores rojinegros continuaran entrenamientos mañana joel sanchez gino guerrero tulio etchemaite canchita gonzales salomon libman mas entusiastas finde llegar mejor fisico</t>
  </si>
  <si>
    <t>Arequipa, FBC Melgar</t>
  </si>
  <si>
    <t>https://diariocorreo.pe/politica/araoz-sobre-denuncia-thorne-el-fiscal-de-la-nacion-esta-cumpliendo-su-amenaza-839935/</t>
  </si>
  <si>
    <t>araoz denuncia thorne fiscal nacion cumpliendo amenaza</t>
  </si>
  <si>
    <t>vicepresidenta republica cuestiono pedro chavarry abriera investigacion preliminar exministro economia caso aeropuerto chinchero</t>
  </si>
  <si>
    <t>vicepresidenta republica mercedes araoz cuestiono fiscal nacion pedro chavarry abriera investigacion preliminar alfredo thorne ministro economia gestion pedro pablo kuczynski caso aeropuerto chinchero cusco fiscal nacion cumpliendo amenaza hace dos dias amenazo diciendo ibamos ver hacia dijo tambien parlamentaria peruanos kambio ppk araoz fernandez indico llamaba atencion chavarry interviniera casos pues considera quita independencia fiscales acusaciones misma opinion accionar titular ministerio publico señalo equivoca actor politico ademas haber cursado dicha denuncia thorne legisladora ppkausa considera fiscal tambien mira presidente republica martin vizcarra asimismo mercedes araoz confio exministro saldra airoso proceso investigacion someteran alfredo va probar tranquilamente incrimine sostuvo visto documentos contraloria dicen ninguna falta administrativa actos cometido dijo referencia audios difundidos alfredo thorne habria condicionado presupuesto contraloria republica informe adenda aeropuerto chinchero segun acuso entonces contralor general edgar alarcon fiscal nacion pedro chavarry abrio investigacion preliminar dias alfredo thorne delito cohecho activo generico caso construccion aeropuerto chinchero cusco recuerda junio difundieron audios datan mayo mismo año revelaria thorne condicion titular cartera ministerial economia habria intentado persuadir entonces contralor general edgar alarcon dias institucion presentara informe control mencionado aeropuerto cambio mas presupuesto institucion</t>
  </si>
  <si>
    <t>Aeropuerto de Chinchero, Mercedes Aráoz, Pedro Chávarry, Alfredo Thorne</t>
  </si>
  <si>
    <t>https://diariocorreo.pe/deportes/condenan-jose-mourinho-ano-carcel-fraude-espana-839951/</t>
  </si>
  <si>
    <t>condenan jose mourinho año carcel fraude españa</t>
  </si>
  <si>
    <t>mourinho reconoce fraude millones euros acepta año carcel libertad condicional</t>
  </si>
  <si>
    <t>ex entrenador real madrid actual tecnico manchester united jose mourinho acepto pena año prision comision dos delitos fiscales mas fraude millones euros cerrar causa hacienda acuerdo diario mundo proximos dias fiscalia abogacia comunicaran juzgado instruccion numero pozuelo alarcon cerrado acuerdo mourinho declara culpable entrenador portugues manchester united jose mourinho imputado fraude fiscal epoca entrenaba real madrid habria aceptado multa correspondiente suma evadida pena año prision deberia ser sustituida multa total mourinho años tendra desembolsar mas millones euros segun diario mediatico entrenador investigado estrellas exestrellas futbol usar sociedades pantalla extranjero declarar ingresos publicitarios agente compatriota jorge mendes tambien imputado mismo tribunal papel caso presunto fraude fiscal cliente radamel falcao colombiano as monaco exjugador atletico madrid llego mayo acuerdo similar mourinho aceptando pena prision sustituida multa desembolsar millones euros estrella portuguesa cristiano ronaldo hizo mismo junio pagando menos millones euros ser transferido real madrid juventus agencias</t>
  </si>
  <si>
    <t>Manchester United, José Mourinho, Real Madrid</t>
  </si>
  <si>
    <t>https://diariocorreo.pe/espectaculos/jazmin-pinedo-pronuncia-ampay-pareja-tilsa-lozano-video-839953/</t>
  </si>
  <si>
    <t>jazmin pinedo pronuncia ampay pareja tilsa lozano video</t>
  </si>
  <si>
    <t>popular chinita expreso siente mucha pena situacion amiga</t>
  </si>
  <si>
    <t>jazmin pinedo debuto hoy conductora decirte caracteristico programa popular chinita enlace vivo rodrigo gonzalez gigi mitre polemico conductor desaprovecho oportunidad preguntarle jazmin pinedo ampay difundido pareja amiga tilsa lozano sabia sabia ibas preguntar lamento decirte hablo tilsa hace dos semanas solo coordinar bebes visto imagenes da mucha pena pasando esperemos cosas aclaren comento conductora dar mayores detalles tema incluso jazmin pinedo dijo popular peluchin imagina haria si imagenes asi difunden pareja gino assereto</t>
  </si>
  <si>
    <t>Jazmín Pinedo, Tengo algo que decirte, Tilsa Lozano, Miguel Hidalgo</t>
  </si>
  <si>
    <t>https://diariocorreo.pe/deportes/seleccion-peruana-marathon-video-peru-holanda-839955/</t>
  </si>
  <si>
    <t>confirman fecha lanzamiento nueva camiseta seleccion peruana video</t>
  </si>
  <si>
    <t>marca auspiciadora dio detalles lucira indumentaria</t>
  </si>
  <si>
    <t>despues meses espera hinchas seleccion peruana fin conoceran nueva camiseta seleccion peruana fabricada marathon traves cuenta oficial twitter marca ecuatoriana confirmo miercoles sera lanzamiento oficial prenda sera utilizada integrantes combinado nacional dicha camiseta sera estrenada jueves dirigidos ricardo gareca enfrenten holanda p m amsterdam dos dias despues mediran alemania seleccionado local mañana futbol cambiara siempre tufpf seleccionperu</t>
  </si>
  <si>
    <t>Selección Peruana, Marathon</t>
  </si>
  <si>
    <t>https://peru21.pe/mundo/america/colombia-eln-liberara-rehenes-pedir-garantias-gobierno-nndc-425604-noticia/</t>
  </si>
  <si>
    <t>colombia eln liberara rehenes propia cuenta garantias</t>
  </si>
  <si>
    <t>eln responsabilizo fuerzas armadas cualquier desenlace fatal liberara rehenes mantiene hace mes</t>
  </si>
  <si>
    <t>habana guerrilla ejercito liberacion nacional eln aseguro liberara nueve personas mantiene secuestradas hace mes colombia pese acuerdo gobierno responsabilizo fuerzas armadas cualquier desenlace fatal decidido realizar liberaciones propia cuenta riesgo contar condiciones minimas operaciones humanitarias puedan tener mejor desenlace dijo martes direccion nacional comunicado precisa fecha tendra lugar liberacion tambien hicieron llamado paises garantes grupo paises apoyo acompañamiento cooperacion onu iglesia acompañen operaciones liberacion ayuden ocurran desgracias acontecidas historia pais decision responde gobierno colombiano facilitara corto plazo acuerdo protocolos liberacion uniformados detenidos agosto choco arauca tiempo pasa ello riesgos desenlace fatal reiteraron despues detenciones expresaron disposicion realizar pronta liberacion embargo aseguraron gobierno opuso presencia terceros internacionales paises garantes siempre acompañan operaciones liberaciones habrian podido realizar hace menos tres semanas aun hecho sostuvieron acuerdo eln liberacion realizara colocar riesgo vida miembros fuerzas armadas vamos liberar personalidades contribuyan operacion guerrilleros participen misma responsabilizamos fuerzas armadas estatales cualquier incidente fatal pueda presentar operaciones humanitarias parte haremos esfuerzo ello ocurra afirman comunicado voluntad paz presidente colombia ivan duque exigio semana pasada eln libere secuestrados primer gesto voluntad paz cara eventual reanudacion dialogos quedaron suspenso cuba duque dijo solo conversara grupo si dispuesto suspender todas actividades criminales pactar desmovilizacion desarme reinsercion premisa ser suspendan todas actividades criminales empezando liberacion secuestrados podemos legitimar violencia mecanismo presion aseguro gobernante visita bogota semana pasada jefe gobierno español pedro sanchez reunio duque ofrecio respaldo esfuerzos paz gobierno colombiano eventual mediacion rebeldes guevaristas eln habia solicitado presencia garantes cuba noruega supervisen operacion aseguro pidiendo cambio negociando liberacion agradecio tambien ofrecimiento españa finalizaron agosto dialogos paz gestion expresidente juan manuel santos eln tomado rehenes nueve personas cuatro militares tres policias dos contratistas civiles asumir poder duque dijo tomaria plazo mes expira septiembre decidir si retoma conversaciones eln tras desarme transformacion partido farc año pasado eln considerada oficialmente ultima guerrilla activa colombia combatientes extensa red apoyo delegacion dialogo habana espera definiciones nuevo gobierno fuente afp</t>
  </si>
  <si>
    <t>Colombia, ELN</t>
  </si>
  <si>
    <t>https://peru21.pe/deportes/futbol-internacional/marcelo-bielsa-fanatico-leeds-united-hizo-peculiar-tatuaje-dt-argentino-nndc-425820-noticia/</t>
  </si>
  <si>
    <t>marcelo bielsa fanatico leeds united hizo peculiar tatuaje dt argentino</t>
  </si>
  <si>
    <t>aficionado club ingles rindio homenaje entrenador argentino llamativo tatuaje brazo</t>
  </si>
  <si>
    <t>marcelo bielsa desatado locura ilusion hinchas leeds united actual lider invicto championship league segunda inglaterra fans decidio tatuarse dt argentino brazo trata ryan fieldhouse aficionado leeds united años admira loco bielsa espera devuelva premier league pronto tanta pasion entrenador argentino decidio tatuarse imagen brazo eligio foto iconica bielsa sentado encima heladera familia pregunto haciendo saben impulsivo pense podrian hacer queria ser primero confeso ryan fieldhouse sitio leeds live it s not quite finished yet but well happy with this so far elloco bielsa lufc alaw mot ryan fieldhouse ryanfieldhouse septiembre leeds united lider championship puntos igualado middlesbrough tras pausa fecha fifa equipo marcelo bielsa visitara millwall puede interesar show player</t>
  </si>
  <si>
    <t>Leeds United, Marcelo Bielsa</t>
  </si>
  <si>
    <t>https://diariocorreo.pe/economia/mef-el-empleo-formal-crece-por-encima-del-4-en-el-sector-privado-839920/</t>
  </si>
  <si>
    <t>mef empleo formal crece encima sector privado</t>
  </si>
  <si>
    <t>viceministro hugo perea indico logrado revertir caida inversion privada dinamizado economia permite reducir gasto fiscal proximos años</t>
  </si>
  <si>
    <t>diferencia paises region peru seguira creciendo segun viceministro economia hugo perea impulso sector privado pensamos proximos años peru va crecer promedio encima interesante habra cambio protagonismo dos ultimos años necesidad apuntalar mas economia mediante mas gasto fiscal ira moderando ultimos trimestres tomara posta sera gasto privado indico participacion iii foro dialogos desarrollo organizado confiep seminarium empleo sector privadoaseguro ultimos trimestres inversion publica crecio mes julio acumulo expansion reversion tendencia inversion privada principal hace proceso contraccion consecutiva trimestres caida inversion privada hoy figura diferente segundo semestre registrado incremento señalo considero dinamica repercutido positivamente empleo formal medicion planilla electronica sunat viendo aceleracion creacion empleo formal medido forma dependientes asalariados planilla electronica crece resultado visto aumento consumo privado segundo trimestre año refirio</t>
  </si>
  <si>
    <t>empleo formal, Sector privado</t>
  </si>
  <si>
    <t>https://diariocorreo.pe/espectaculos/gisela-valcarcel-sorprende-recordar-participacion-yo-soy-betty-la-fea-video-839926/</t>
  </si>
  <si>
    <t>gisela valcarcel sorprende recordar participacion betty fea video</t>
  </si>
  <si>
    <t>conductora tv compartio instagram escena exitosa telenovela colombiana</t>
  </si>
  <si>
    <t>gisela valcarcel sorprendio seguidores redes sociales recordar participacion telenovela betty fea traves cuenta instagram conductora artista año publico video aparece dandole consejo protagonista produccion colombiana asi empezamos semana ganas nadie eche perder animo actitud muchas veces mas importante alguien puede saber vida llena ilusiones sueños radican cada escribio popular señito leyenda publicacion video recuerda participacion gisela valcarcel hacia finales años noventa alcanzo mas mil reproducciones cientos comentarios felicitaciones parte seguidores</t>
  </si>
  <si>
    <t>Betty la fea, Gisela Valcárcel, Instagram</t>
  </si>
  <si>
    <t>https://peru21.pe/politica/70-considera-avanza-lucha-corrupcion-425613-noticia/</t>
  </si>
  <si>
    <t>peruanos considera avanza lucha corrupcion</t>
  </si>
  <si>
    <t>encuesta revela percepcion poblacion corrupcion viene ganando partida</t>
  </si>
  <si>
    <t>hace mas dos meses estallo escandalo revelo inmoralidad existente dentro poder judicial consejo nacional magistratura cnm audios demostraron menos gestionaban favores cambio intereses particulares hechos pusieron nuevamente vitrina problema azota sociedad corrupcion partir alli hecho ciertas gestiones dar culpables desterrar problema denuncias detenciones marchas sociedad civil acciones aunque parece aun asi demuestra encuesta ipsos elaborada diario comercio entrevistados considera avances lucha corrupcion solo considera si estimaciones poblacion acerca futuro corrupcion pais cree seguira igual señala aumentara disminuira lado encuestados considera peruanos bastante corruptos puede ver encuesta completa aqui</t>
  </si>
  <si>
    <t>Encuesta Ipsos, Corrupción</t>
  </si>
  <si>
    <t>https://diariocorreo.pe/politica/clemente-flores-salvador-heresi-no-retirado-ppk-839923/</t>
  </si>
  <si>
    <t>clemente flores considera salvador heresi debe ser retirado ppk video</t>
  </si>
  <si>
    <t>parlamentario señalo exministro justicia tendra exponer descargos luego tomara decision</t>
  </si>
  <si>
    <t>congresista peruanos kambio clemente flores declaraciones correo considero colega salvador heresi debe ser retirado oficialismo aduciendo ninguna bancada gustaria perder integrantes creo ninguna bancada quiere colegas congresistas empiecen ir cada lado queremos bancada mantenga unida expreso clemente flores sentido clemente flores dijo bancada escuchara descargos salvador heresi referencia audios difundieron medios comunicacion entablo conversacion suspendido juez cesar hinostroza asimismo clemente flores confirmo dicho colega bancada sergio davila medio llegada salvador heresi chat whatssapp fin agosto mañana exministro justicia explicara bancada peruanos kambio audio cesar hinostroza</t>
  </si>
  <si>
    <t>Clemente Flores, Salvador Heresi, PPK</t>
  </si>
  <si>
    <t>https://peru21.pe/deportes/ricardo-gareca-vivo-brindara-conferencia-prensa-previa-partidos-amistosos-425636-noticia/</t>
  </si>
  <si>
    <t>ricardo gareca etapa reconocimiento reafirmaciones</t>
  </si>
  <si>
    <t>entrenador argentino dio mayores detalles encuentro holanda jugara jueves amsterdam</t>
  </si>
  <si>
    <t>ricardo gareca entrenador seleccion peruana aseguro siente conforme nomina jugadores amistosos internacionales pues gran mayoria continuidad importante venimos rendimiento bastante importante llegamos bien mundial etapa reconocimiento reafirmaciones caso vean resultados siempre opcion ir variando jugadores continuidad importante señalo tigre conferencia prensa asimismo estratega indico esperaran final luis advincula sintio molestias ultimo encuentro rayo vallecano vamos esperar advincula dia partido pronto gravedad resalto gareca reconocimiento hinchada peruana luchando hacerse premio fifa the best tigre señalo sorprende deseo mejor blanquirroja nota originalricardo gareca tecnico seleccion peruana brindara conferencia prensa previo partidos amistosos internacionales holanda alemania entrenador argentino dara mayores detalles encuentro naranja mecanica jugara jueves amsterdam tigre tendria decidido once titular utilizara combinado holandes presencia horacio calcaterrra johan madrid bicolor asumiria primer partido despues participacion mundial rusia lunes segundo entrenamiento blanquirroja gareca alineo siguiente forma gallese madrid santamaria ramos trauco aquino yotun calcaterra cueva carrillo farfan tras llegada luis abram zaguero velez sarsfield gareca cuenta jugadores convoco amistosos cuales serviran preparacion copa america brasil eliminatorias qatar puede interesar videoshow player</t>
  </si>
  <si>
    <t>Selección peruana, Ricardo Gareca</t>
  </si>
  <si>
    <t>https://diariocorreo.pe/edicion/arequipa/carlos-dongo-es-el-nuevo-presidente-del-consejo-regional-de-arequipa-839924/</t>
  </si>
  <si>
    <t>carlos dongo nuevo presidente consejo regional arequipa</t>
  </si>
  <si>
    <t>seis consejeros arequipa abandonan cargo volver postular cargos</t>
  </si>
  <si>
    <t>consejero provincia camana carlos dongo elegido hoy presidente interino consejo regional arequipa mientras dura licencia colega miguel carcamo presidente encargado juramento cargo asumio funciones proximo octubre fecha realizara elecciones regionales municipales carcamo galvan deja cargo junto consejeros postular alcaldia distrito yauca provincia caraveli jacinto rosas deja sillon postular alcaldia provincial condesuyos fuerza arequipeña tatiana casillas caylloma tentara sillon municipalidad distrital majes alianza progreso mauricio chang islay va gobierno regional partido accion popular edy medina collado castilla volvera postular consejero arequipa renace consejeros quedan funciones henry ibañez avelino roncalla reynela loayza carlos dongo reemplazo ausentes asumiran accesitarios luego jurado nacional elecciones disponga</t>
  </si>
  <si>
    <t>Arequipa, Gobierno Regional de Arequipa</t>
  </si>
  <si>
    <t>https://peru21.pe/espectaculos/internacional/thalia-critico-laura-zapata-reto-viral-media-hermana-video-nndc-425680-noticia/</t>
  </si>
  <si>
    <t>laura zapata critico thaliachallenge reto viral media hermana video</t>
  </si>
  <si>
    <t>actriz laura zapatadijo haria reto igual pues considera sume mejorar sociedad agrego clase retos</t>
  </si>
  <si>
    <t>si bien thaliachallenge gustado fans redes sociales disfrutado misma manera creen deberia ser noticia caso laura zapata refirio reto thalia reconocida actriz mexicana laura zapata guardo critico reto viral thaliachallenge creado media hermana thalia dijo acuerdo tipo virales ultimo encuentro prensa actriz laura zapata dijo haria reto igual pues considera sume mejorar sociedad ademas agrego clase retos retos mio apoyar niños cancer reto importante ciudadana mexicana mujer venir decirles niños cancer quiero aqui contigo trabajar necesitan refirio laura zapata programa ventaneando laurazapatam volvio hundir hermana thalia lovisteenventaneando ventaneando oficial ventaneandouno septiembre asimismo actriz años critico retos virales contundente mensaje recordemos actriz participo caminata apoyo niños cancer mexico favor niños cancer debieran tener ninguna enfermedad dandole cara vivan valientes ferrcarrillo mexico cuida niños publicacion compartida laura zapata laurazapataoficial sep pdt retos dicen sociedad momento cosas sustentables favor humanidad reto aqui vaya seguire escribiendo seguire haciendo bien retos agrego laura zapata trabajar necesitan ay linda preciosa añadio laura zapata indirecta thalia pesar ser media hermana lleva buena relacion</t>
  </si>
  <si>
    <t>Laura Zapata, Thalía</t>
  </si>
  <si>
    <t>https://peru21.pe/peru/registra-incendio-forestal-limite-moquegua-arequipa-video-nndc-425678-noticia/</t>
  </si>
  <si>
    <t>incendio forestal arrasa mil hectareas limite moquegua arequipa video</t>
  </si>
  <si>
    <t>incendiocontinua consumiendo flora fuerza aerea peru informo desplazado helicoptero traslada litros agua</t>
  </si>
  <si>
    <t>incendio forestal empezo ultimo domingo distrito puquina moquegua consumido mas mil hectareas tal punto extenderse distrito polobaya arequipa segun ultimo reporte centro operaciones emergencia regional coer nave equipada sistema bambi bucket especie bolsa gigante capacidad mil galones litros abastecio agua represa san jose uzuña uso rociar agua aire zona fin fuego siga extendiendose mientras personas pobladores militares hacian zanjas alrededor evitar fuego propague viviendas cercanas general fuerza aerea peru fap gregorio mendiola indico zona tambien desplazado helicoptero trasladando litros agua arequipa activado puesto comando parte acciones militares realizamos ataque incendios forestales indico general fap area defensa civil gobierno regional arequipa proporciono lampas asi picos barretas rastrillos hachas agua mascarillas asimismo municipalidad provincial arequipa mpa encuentra apoyando combustible camiones ejercito asi refrigerios personal viene interviniendo zona policia nacional informo ultimo domingo agricultores sector talamolle distrito puquina moquegua realizaron quema arbustos fin limpiar terreno sembrar embargo percataron dimensiones llegaria fuego ayuda viento escalo llegando grandes proporciones previsto iniciar mañana temprano labores helicoptero personal policialdato servicio nacional forestal fauna silvestre serfor arequipa indico mil hectareas queñuales estan riesgo especie arbol protegida si controla siniestro arequipa</t>
  </si>
  <si>
    <t>Moquegua, Incendio foerestal, Arequipa, Ejército</t>
  </si>
  <si>
    <t>https://peru21.pe/economia/oro-abre-baja-avance-dolar-inquietud-comercio-mercados-emergentes-nndc-425649-noticia/</t>
  </si>
  <si>
    <t>oro abre baja avance dolar inquietud comercio mercados emergentes</t>
  </si>
  <si>
    <t>dolar mas fuerte hace oro mas costoso inversores unidos reduce demanda lingote</t>
  </si>
  <si>
    <t>precios oro bajaban martes preocupacion escalada conflicto comercial unidos china impactaba monedas mercados emergentes llevaba inversores refugiarse dolar dolar mas fuerte hace oro mas costoso inversores unidos reduce demanda lingote oro contado perdia us onza gmt mientras futuros oro unidos cedian us onza indice dolar avanzaba jueves finalice periodo comentarios publicos unidos propuesta gobierno aplicar nuevos aranceles bienes chinos tras washington concretara planes imponer gravamenes productos valor us millones monedas mercados emergentes peso argentino real brasileño lira turca sufrido fuertes depreciaciones inversores temen economias orientadas exportaciones mas perjudicadas escalada conflicto comercial ademas estatus dolar principales monedas reserva mundo convierte principal beneficiario conflictos comerciales siempre foco dolar siga fuerte posibilidad oro cambie tendencia parece ser limitada dijo ole hansen jefe estrategias materias primas saxo bank metales plata bajo menor nivel dos años medio us onza mas tarde recortaba perdidas cotizar us platino perdia us onza mientras paladio cedia us onza agencia reuters</t>
  </si>
  <si>
    <t>https://peru21.pe/mundo/intenso-bomberos-museo-nacional-brasil-incendio-fotos-nndc-425787-noticia/</t>
  </si>
  <si>
    <t>intenso trabajo bomberos museo nacional brasil tras incendio fotos</t>
  </si>
  <si>
    <t>apenas patrimonio museo sobrevivio llamas ademas desastre provoco fuertes cuestionamientos recortes presupuestarios adoptados ultimos años</t>
  </si>
  <si>
    <t>bomberos policias siguen trabajo edificio museo nacional brasil todavia veian restos humeantes incendio redujo ruinas junto patrimonio valioso pocas personas acercado zona permanecia fuerte olor quemado dejar flores borde estatua pedro ii ultimo emperador brasil vivio palacio siglo xix apenas patrimonio museo sobrevivio llamas segun vicedirectora institucion cristiana serejo bomberos encontraron craneo medio escombros especulo posibilidad luzia fosil humano mas antiguo sudamerica ahora importante gobierno reoriente asuma responsabilidad proteger futuro perdimos pasado perdimos historia podemos darnos lujo perder tambien futuro dijo paulo andreas buckub profesor zoologia museo desastre provoco fuertes cuestionamientos recortes presupuestarios adoptados ultimos años sanear deficits publicos banco fomento brasil bndes anuncio lanzara patrocinio millones reales proyectos seguridad prevencion incendios modernizacion instalaciones museos instituciones acervo fin proteger patrimonio historico siniestro dejo victimas declaro domingo noche causas momento desconocidas habia cerrado puertas publico llamas extendieron rapidamente tres plantas contenian materiales altamente inflamables fuente afp</t>
  </si>
  <si>
    <t>https://peru21.pe/redes-sociales/youtube/youtube-viral-dealer-demi-lovato-confiesa-sustancias-nnda-produjeron-sobredosis-cantante-425766-noticia/</t>
  </si>
  <si>
    <t>dealer demi lovato revelo sustancias produjeron sobredosis</t>
  </si>
  <si>
    <t>brandon johnsonconto drogas suministro noche cantante sufrio sobredosis ingiriendo pildoras recambio hacia cosas riesgosas sabia tomando sostuvo</t>
  </si>
  <si>
    <t>brandon johnson habria suministrado drogas demi lovato noche sufrio sobredosis revelo portal tmz sustancias dejaron borde muerte incidente ocurrio pasado julio mansion hollywood hills angeles unidos dealer conto demi envio mensaje mañana pidio vaya verla ingiriendo pildoras recambio hacia cosas riesgosas sabia tomando sostuvo joven acuerdo especialistas unas pildoras conocidas after market podrian haber mezcladas fentanilo sustancias pasan ningun tipo regulacion administracion medicamentos alimentos johnson añadio casa cantante alrededor u mañana demi durmiendo conto puso manta noto extraño horas despues alrededor mañana dia asistente cantante encontro profunda angustia llamo interprete dada alta hospital ahora encuentra centro rehabilitacion seguidores siguen preocupados mientras expresan apoyo especulan acerca situacion artista acaba cumplir años puede interesarshow player</t>
  </si>
  <si>
    <t>YouTube viral, Demi Lovato</t>
  </si>
  <si>
    <t>https://peru21.pe/espectaculos/internacional/instagram-paulia-rubio-revela-portada-nuevo-album-deseo-video-nndc-425711-noticia/</t>
  </si>
  <si>
    <t>sigue vigente paulina rubio mostro portada nuevo album deseo video</t>
  </si>
  <si>
    <t>nueva produccion paulina rubio saldra mercado proximo setiembre</t>
  </si>
  <si>
    <t>cantante mexicana paulina rubio anuncio regreso musica presento portada nuevo album musical deseo estara disponible fans partir setiembre traves cuenta oficial instagram cantante compartio adelanto nueva produccion deseo pequeño video revelo portada nuevo album ve fondo color blanco letras rojas titulo disco ademas ve paulina rubio sentada tocando guitarra hola feliz compartir ustedes portada nuevo album deseo saldra proximo septiembre escribio cantante pop mas millon seguidores instagram hola feliz compartir ustedes portada nuevo album deseo saldra proximo septiembre hi everyone i am so happy to share the cover of my new album deseo out on september th cantwait deseo newmusicsoon paurubio countdown happiness publicacion compartida paulina rubio paulinarubio sep pdt solo horas publicacion instagram alcanzado mas mil reproducciones cientos comentarios halagadores valoran regreso musica paulina rubio nuevo trabajo artista mexicana incluira canciones paulina rubio presentado ultimos meses nuevo vicio junto colombianos morat desire duo venezolano nacho quema suave sutil cuyo lanzamiento oficial sera viernes cabe recordar ultimos años ademas realizar gira musical cantante años participado programas televisivos voz kids x factor unidos voz mexico</t>
  </si>
  <si>
    <t>Paulina Rubio, Instagram</t>
  </si>
  <si>
    <t>https://peru21.pe/mundo/europa/sindicato-britanico-pide-referendum-acuerdo-final-brexit-nndc-425646-noticia/</t>
  </si>
  <si>
    <t>sindicato britanico pide referendum acuerdo final brexit</t>
  </si>
  <si>
    <t>segun organizacion mayoria miembros alrededor pais apoyan derecho tener voz eventual pacto salida continuan negociando dos partes</t>
  </si>
  <si>
    <t>sindicato generalista gmb mas grandes reino unido insto hoy celebrar referendum acuerdo final brexit lleguen londres bruselas segun organizacion agrupa mas trabajadores diversos sectores mayoria miembros alrededor pais apoyan derecho tener voz eventual pacto salida continuan negociando dos partes secretario general gmb tim roache manifesto hoy mensaje dirigido afiliados sindicato respeta resultado referendum anterior salida reino unido bloque comunitario declaro igual importante decision abandonar union europea forma abandona agrego gmb llama voto publico acuerdo final opino personas merecen roache promesas hicieron campaña salida referendum junio simplemente realidad ahora enfrentando gente voto cambio voto recuperar control votaron caos economico poner peligro empleos derechos duramente ganados asevero mandatario adujo brexit duro supondria desastre miembros gmb tiempo insistio derecho ciudadanos decidir tipo brexit quieren sindicato une asi voces campaña people s vote voto pueblo reclaman segundo referendum acuerdo brexit rechazado primera ministra britanica theresa may premier aseguro pasado fin semana cedera presiones celebracion segundo plebiscito juicio supondria traicion democracia informacion efe</t>
  </si>
  <si>
    <t>Brexit</t>
  </si>
  <si>
    <t>https://diariocorreo.pe/edicion/lima/primera-dama-pide-peruanos-apoyar-con-colecta-de-liga-contra-el-cancer-839956/</t>
  </si>
  <si>
    <t>primera dama pide peruanos apoyar colecta liga cancer</t>
  </si>
  <si>
    <t>maribel diaz dijo recursos combatir enfermedad</t>
  </si>
  <si>
    <t>primera dama nacion maribel diaz invoco hoy peruanos colaborar prevencion cancer colecta publica realizara mañana viernes cancer enfermedad triste dura tratamiento costoso peruanos recursos chequeo preventivo pido apoyemos colecta nacional miercoles jueves viernes setiembre ayudar liga cancer seguir salvando peruanos menos señalo agrego colaboracion año pasado atendio mas peruanos logremos año meta mayor exhorto esposa presidente martin vizcarra misma forma hijo martino vizcarra menciono sostuvo peruanos debemos darnos mano unidos</t>
  </si>
  <si>
    <t>Primera dama</t>
  </si>
  <si>
    <t>https://diariocorreo.pe/miscelanea/nina-infeccion-mortal-probarse-zapatos-calcetines-839958/</t>
  </si>
  <si>
    <t>niña adquirio infeccion mortal probarse zapatos calcetines</t>
  </si>
  <si>
    <t>sepsis ocurre respuesta sistema inmunologico infecciones provoca inflamacion puede ser mortal si fallan multiples organos</t>
  </si>
  <si>
    <t>mujer dio conocer hija años contrajo infeccion mortal mientras probaba zapatos pies calcetines hecho ocurrio reino unido traves cuenta facebook madre sienna conto infeccion adquirio potencialmente mortal ocurre productos quimicos liberados torrente sanguineo combatir infeccion desencadenan respuestas inflamatorias cuerpo padres favor pongan calcetines hijos mientras prueban zapatos nuevos culpable hacerlo causado infeccion resultante extiende cuerpo escribio jodie thomas sienna paso cinco dias hospital dada alta despues medicos dijeron debio haber contraido bacteria herida abierta pie reporta diario britanico the sun sorprendio medicos dijeron probarse zapatos nuevos drenar veneno pierna relato thomas asimsimo dijo the sun llevo directo hospital temblando tenia espasmos boligrafo doctor trazo circulo marcando area habia extendido infeccion dijeron sepsis pensaban iban tener operarla continuo diagnostico da si persona infeccion presenta dos tres sintomas temperatura superior grados centigrados inferior ritmo cardiaco encima pulsaciones minuto frecuencia respiratoria mas minuto hecho unidos parecen aumentado casos sepsis puede afectar cualquiera reporta mas ancianos personas sistema inmunologico debil mayoria sufren sepsis moderada recuperan mitad casos llamado shock septico salen vida</t>
  </si>
  <si>
    <t>Estados Unidos, Reino Unido, Facebook</t>
  </si>
  <si>
    <t>https://diariocorreo.pe/salud/chocolate-reduce-insuficiencia-cardiaca-839521/</t>
  </si>
  <si>
    <t>comer chocolate reduce posibilidad sufrir insuficiencia cardiaca</t>
  </si>
  <si>
    <t>segun estudio presencia flavonoides chocolate negro mas puro estimula vasos sanguineos accion antioxidante mejora niveles colesterol</t>
  </si>
  <si>
    <t>grandes placeres vida parece fin va ser beneficioso salud estudio cientifico aseguro consumo periodico chocolate ayuda prevenir insuficiencia cardiaca segun doctor cargo estudio chayakrit krittanawong escuela medicina icahn mount sinai informo chocolate fuente dietetica importante flavonoides asocian reduccion inflamacion aumento colesterol bueno mejoran considerablemente capacidad vasos sanguineos dilatarse si investigacion dejo claro ser moderacion chocolate puede tener altos niveles grasas saturadas tres barras messi consumen barras chocolate mes reduce riesgo insuficiencia cardiaca embargo personas comen dias aumentaron riesgo sufrir insuficiencia cardiaca krittanawong cree chocolate negro mas saludable contiene mayor cantidad flavonoides menos azucar aun estudios concluyentes determinen mejor chocolates estudios previos universidades aberdeen manchester cambridge east anglia tambien asociaron consumo moderado chocolate baja problemas cardiovasculares embargo varios especialistas criticaron investigaciones señalaron posible sesgo personas alto riesgo enfermedad cardiaca general suman dietas chocolate</t>
  </si>
  <si>
    <t>Chocolate</t>
  </si>
  <si>
    <t>https://diariocorreo.pe/miscelanea/adventure-time-relacion-personajes-episodio-final-839952/</t>
  </si>
  <si>
    <t>adventure time confirma relacion dos queridos personajes episodio final video</t>
  </si>
  <si>
    <t>ademas serie muestra depara futuro tierra ooo lucha tio gumbald</t>
  </si>
  <si>
    <t>mayores series animadas historia llego final adventure time hora aventura creada pendleton ward mostro ultima batalla salvar tierra ooo episodio especial hora proceso confirmo relacion dos personajes largo varias temporadas adventure time ofrecio pistas princesa bubblegum vampiro marceline habrian relacion romantica confirma totalidad come along with ultimo capitulo tras pelear tio gumbald fines octava temporada revelo mayor villano serie marceline penso bubblegum habia muerto asi princesa ooo solo resulto levemente herida tras reencuentro ambas comparten beso entrevista polygon adam muto productor ejecutivo serie dijo relacion marceline bubblegum habia planteada tal modo necesitaba conclusion satisfactoria añadio serie pudo haber hecho mas terminos representacion diversidad sexual visto mas historia canal cartoon network steven universe futuro indeterminado finn jake desaparecidos tierra ooo nuevo duo conformado aventureros shermy beth encuentra espada finn restos casa arbol estan listos mas horas aventura</t>
  </si>
  <si>
    <t>hora de aventura, Cartoon Network</t>
  </si>
  <si>
    <t>https://diariocorreo.pe/edicion/huancayo/un-muerto-y-varios-heridos-deja-choque-de-bus-y-trailer-en-carretera-central-839975/</t>
  </si>
  <si>
    <t>muerto varios heridos deja choque bus trailer carretera central</t>
  </si>
  <si>
    <t>dramatico rescate conductor atrapado bus tras accidente carretera central</t>
  </si>
  <si>
    <t>bus empresa transportes apocalipsis choco frontalmente trailer lamentablemente murio chofer vehiculo pesado identificado cesar roberto hinostroza cuadros quedo atrapado varias horas fierros retorcidos ser rescatado personal policial concesionaria via deviandes tambien rescataron pasajeros heridos bus iba huancayo hacia lima nuevo accidente produjo cerca distrito chacapalpa altura km carretera central tramo oroya huancayo bus empresa apocalipsis placa rodaje s f conducido edward samaniego lazo impacto frontalmente trailer placa rodaje c carreta placa c f conducido cesar roberto hinostroza cuadros dirigia oroya destino huancayo heridos identificados edward samaniego lazo chofer bus henry john garcia alania rudy paucar cordova justino vilchez sanchez harvi garcia aliaga luz rojas pastrana yesica canchanya gutierrez atendidos medico turno dr roberto palomino quedando observacion mientras restos chofer trasladados morgue ciudad jauja</t>
  </si>
  <si>
    <t>accidente, La Oroya, huancayo</t>
  </si>
  <si>
    <t>https://peru21.pe/economia/justin-trudeau-tlcan-mejor-mal-tlcan-canadienses-nndc-425780-noticia/</t>
  </si>
  <si>
    <t>trudeau ningun tlcan mejor mal tlcan canadienses</t>
  </si>
  <si>
    <t>primer ministro canadiense remarco gobierno renunciara demandas clave negociacion nuevo acuerdo comercial ee uu</t>
  </si>
  <si>
    <t>primer ministro canada justin trudeau dijo hoy pais retrocedera demandas clave conversaciones sostendran semana unidos modernizar tratado libre comercio america norte tlcan serie cosas ver tlcan modernizado ningun tlcan mejor mal tlcan canadienses vamos perseverar indico trudeau dialogo periodistas recuerda representantes ambos paises reuniran miercoles washington intencion acercar posiciones puntos todavia diferencias importantes momentos ee uu muestra ansioso pronto acuerdo presidente estadounidense donald trump firmo acuerdo paralelo mexico semana pasada amenazado imponer aranceles automoviles importados canada excluirlo pacto tres paises menos llegue acuerdo posible trudeau remarco embargo insistiria mantener llamado mecanismo resolucion disputas capitulo washington quiere eliminar importar cuanto tiempo tome negociarlo fuente reuters</t>
  </si>
  <si>
    <t>Canadá, TLCAN, Estados Unidos, Justin Trudeau</t>
  </si>
  <si>
    <t>https://peru21.pe/politica/torres-recuerdo-me-buscaron-pedi-reunion-hinostroza-nndc-425640-noticia/</t>
  </si>
  <si>
    <t>miguel torres afirma identifica denominacion señora k</t>
  </si>
  <si>
    <t>congresista fuerza popular sostuvo colaborara investigaciones torno encuentro suspendido juez cesar hinostroza</t>
  </si>
  <si>
    <t>congresista fuerza popular miguel torres dijo recuerda si solicito reunirse suspendido juez cesar hinostroza traves ahora preso empresario amigo antonio camayo recuerdo precision si llame antonio camayo si condiciones afirmar produjo reunion dia almuerzo familiar esposa señor camayo camayo doctor hinostroza debe haber durado mas hora declaro parlamentario periodistas miguel torres señalo antonio camayo dio referencias hinostroza indicandolo afirmo persona cercana seria bueno ambos hablen dos personas ligadas ambito derecho probable niego simplemente recuerdo consecuencia antonio camayo comentara algun momento hinostroza primo cariño paisano podido decirle poder reunirnos poder intercambiar ideas poder conocerlo niego puedo afirmar comento miguel torres congresista reitero solo reunio oportunidad suspendido magistrado luego volvio entablar comunicacion asimismo descarto anteriormente alguien referido señora k ultimo parlamentario fujimorista expreso intencion colaborar cualquier investigacion haga ministerio publico asi cualquier proceso inicie congreso reunion cesar hinostroza embargo aseguro cometido ningun acto ilicito etica cesar hinostroza confirmo entrevista denominacion señora k utilizada conversacion antonio camayo usada referirse miguel torres version habia brindado colaborador eficaz ministerio publico ultimo tambien señalo suspendido juez supremo habia reunido tambien lideresa fuerza popular keiko fujimori</t>
  </si>
  <si>
    <t>César Hinostroza, Keiko Fujimori, Miguel Torres, Fuerza Popular</t>
  </si>
  <si>
    <t>https://peru21.pe/politica/hallan-responsabilidad-ollanta-humala-caso-madre-mia-425599-noticia/</t>
  </si>
  <si>
    <t>hallan responsabilidad ollanta humala caso madre mia</t>
  </si>
  <si>
    <t>documento elaborado comision detalla ex presidente si capitan carlos</t>
  </si>
  <si>
    <t>primer capitulo borrador informe final elaborado comision madre mia correspondiente secuestros torturas asesinatos ocurridos base contrasubversiva mismo nombre huanuco encuentra responsabilidad directa hechos ex presidente ollanta humala fuentes grupo informaron peru testimonios soldados declararon manera reservada junto testigos dieron cuenta ex jefe efectivamente conocido capitan carlos personaje ordeno dichos crimenes documentola primera parte capitulo revisada ayer grupo trabajo preside congresista hector becerril fuerza popular fp segun detallaron informantes solo modificado redaccion documento aspectos temas fondo embargo revision continuara hoy mañana luego acordaran conclusiones recomendaciones comision espera miercoles inicie analisis segundo capitulo dedicado compra testigos modifiquen versiones proceso judicial siguio ex mandatario revision tercera ultima parte borrador informe final trata actuacion magistrados poder caso madre mia iniciaria jueves cabe anotar comision setiembre presentar informe final luego sera debatido pleno congreso mayo parlamento aprobo creacion dicho grupo inicialmente legisladora ursula letona fuerza popular fp presidenta octubre mismo año presidencia recayo colega hector becerril fp decidio yeni vilcatoma entonces agrupada asuma vicepresidencia</t>
  </si>
  <si>
    <t>Ollanta Humala, Caso Madre Mía</t>
  </si>
  <si>
    <t>https://elcomercio.pe/tvmas/television/espectacular-presentacion-emmanuel-programa-video-noticia-nndc-554058-noticia/</t>
  </si>
  <si>
    <t>asi espectacular presentacion emmanuel video</t>
  </si>
  <si>
    <t>participante harold gamarra llego programa entonar chica humo emmanuel</t>
  </si>
  <si>
    <t>harold gamarra deslumbro presentacion emmanuel imitador llego set realizar explosiva puesta escena dejo mas satisfechos jurado reality musical encanto temporada pone bonita sigue sorprendiendome indico katia palma tras buena presentacion harold emmanuel parte maricarmen marin indico competencia reñida gala pareja felicito trabajando bien sentencio jurado disfruta escenario asi hace emmanuel debes trabajar baile indico magdyel ugaz bien puede mejor vi cierta tension todavia pensando personaje debes dejarlo fluir mas sentencio ricardo moran presentacion emmanuel</t>
  </si>
  <si>
    <t>Emmanuel, Yo soy</t>
  </si>
  <si>
    <t>https://elcomercio.pe/mundo/latinoamerica/youtube-aterrador-atraco-autobus-colombia-quedo-registrado-video-noticia-553247-noticia/</t>
  </si>
  <si>
    <t>youtube pasajeros bus asaltados par delincuentes minuto video</t>
  </si>
  <si>
    <t>video viral youtubemuestra pasajeros bus transporte publico colombia asaltados par delincuentes</t>
  </si>
  <si>
    <t>ocupantes bus empresa coonatra medellin colombia asaltados dos delincuentes habian hecho pasar pasajeros hecho captado camara seguridad ubicada interior unidad compartido luego youtube imagenes youtube puede observar dos hombres levantan parte trasera vehiculo arma mano comenzo intimidar pasajeros mientras quitaba pertenencias si copian mato escucha decir asaltantes video youtube segundos despues sujeto acerco camara vigilancia golpeo arma dos ocasiones embargo siguio grabando mayoria aproximadamente pasajeros habia bus arrebatadas pertenencias madre usted quitamos listo cucho ahi disculpa alimentar hijos dice hombre bajar bus sujeto bajo puerta trasera secretario seguridad medellin andres tobon manifesto sijin policia metropolitana oficinas empresa transporte poniendose frente caso desgraciados tambien caer cualquier informacion secre seguridad medellin gov co total anonimato expreso funcionario redes sociales fuente tiempo colombia gda</t>
  </si>
  <si>
    <t>https://elcomercio.pe/mundo/ee-uu-hallan-muerto-nino-2-anos-habia-sido-supuestamente-secuestrado-florida-noticia-nndc-554063-noticia/</t>
  </si>
  <si>
    <t>hallan cuerpo niño desaparecido florida arrestan madre</t>
  </si>
  <si>
    <t>departamento policia florida confirmo hallazgo zona boscosa cuerpo jordan belliveau menor dos años buscado domingo</t>
  </si>
  <si>
    <t>niño dos años cuya madre dijo raptado sabado desconocido ciudad largo costa oeste florida unidos hallado muerto progenitora detenida sospechosa informo hoy policia localidad departamento policia florida confirmo hallazgo zona boscosa cuerpo menor jordan belliveau ofrecer mayores detalles posteriormente policia largo ahondar señalo madre charisee stinson detenida conexion muerte domingo mañana autoridades habian activado alerta amber niños raptados desaparecidos despues madre menor denunciara hombre años ofrecio llevarlos noche sabado golpeo dejo tirada inconsciente stinson señalo despertar hijo describio hombre afroamericano cabello largo diente oro fuente efe</t>
  </si>
  <si>
    <t>Florida, Estados Unidos</t>
  </si>
  <si>
    <t>https://elcomercio.pe/opinion/mirada-de-fondo/macri-mauricio-argentina-aprende-ian-vasquez-noticia-553644-noticia/</t>
  </si>
  <si>
    <t>argentina aprende ian vasquez</t>
  </si>
  <si>
    <t>si algun momento mauricio macri represento esperanza argentina podia dejar atras legado estatismo sofocante heredo desperdiciado oportunidad</t>
  </si>
  <si>
    <t>argentina volvio tener crisis cambiaria presidente mauricio macri anuncio medidas emergencia ayer volvio tambien relacion enfermiza fondo monetario internacional pidiendo adelante resto us millones paquete negociado hace meses prevenir extendiera crisis entonces va año peso devaluado inflacion deficit fiscal llego mas banco central llego subir intereses alta deuda publica sigue alza sintomas viejo problema argentino descontrolado gasto publico realidad economica macri mostrado interes reducir gasto paquete reformas apoya fuertemente alza impuestos exportaciones funcionara ajuste economico recayendo mayormente sector privado productivo poquito enorme si algun momento macri represento esperanza argentina podia dejar atras legado estatismo sofocante heredo desperdiciado oportunidad mucha razon lider confederaciones rurales argentinas quejarse volviendo argentina tenia ser asi llego poder finales macri prometio grandes cambios credibilidad ademas crear ambiente politico abierto primeros dias gobierno reincorporo argentina economia internacional elimino redujo impuestos exportaciones negocio deuda externa impaga quito controles capital resultado fortalecio peso principio excelente hacer argentina pais normal macri tenia avanzar mas querido enfrentar problema principal elefantiasico carga tributaria argentina mas subio america latina alcanzando pbi encima promedio region segun instituto argentino analisis fiscal aun asi llego gastar mas pbi nivel gasto casi doble gastaba argentina empezo docenio populista kirchner macri solo reducido gasto par puntos porcentuales recurrir emision deuda imprimir pesos financiar reporta economista roberto cachanosky cuarta parte ingresos tributarios ahora va pagar intereses hace dos años mitad reporta tambien entro macri empleo publico crecido privado caido gradualismo macri creado crisis supuestamente resultaria haber implementado reformas contundentes profundas evitaron ahora economista jose luis espert observa si plan ajuste macri funciona espera gobierno pbi per capita quedara debajo dejo cristina kirchner poder enfermedad argentina continue macri sorprende espert observa ultimos años pais registro deficit fiscal ayuda fmi presta dinero gobiernos argentinos comprobado ineptitud manera prolonga agrava problema ultimo rescate masivo argentina fracaso crisis argentinos quedaron mayor deuda nueva ayuda tampoco funcionara seguira extendiendo enfermedad argentina</t>
  </si>
  <si>
    <t>Argentina, Ian Vásquez, Mauricio Macri</t>
  </si>
  <si>
    <t>https://elcomercio.pe/opinion/colaboradores/mef-mineria-locomotora-minera-pablo-flor-noticia-553643-noticia/</t>
  </si>
  <si>
    <t>locomotora minera pablo flor</t>
  </si>
  <si>
    <t>si fueramos ejecutar proyectos cupriferos cartera duplicariamos produccion</t>
  </si>
  <si>
    <t>peru cuenta cartera proyectos mineros cuya puesta marcha potencial apuntalar desarrollo pais impulsando crecimiento generando mayor bienestar regiones mas apartadas pobres alli industria despliega actividades reciente anuncio construccion quellaveco mas us mil millones compromisos marca arranque nueva ola inversiones año incluye inicio trabajos mina justa ampliacion toromocho solo tres primeros proyectos generaran mas plazas trabajo etapa construccion puestos fase produccion sector formal economia impactos positivos habria agregar mayor pago impuestos incremento transferencias gobiernos regionales locales via canon regalias vez inicien operaciones inversion minera crecera año ritmo mas alto segun estimaciones mef crecimiento anual llegaria promedio gracias continuara construccion grandes proyectos comenzara mediana envergadura consecuencia iniciativas espera incremento anual pbi minero periodo panorama auspicioso podria serlo aun mas si logramos superar obstaculos actualmente inhiben implementacion serie iniciativas envergadura hoy paralizadas entender magnitud oportunidad frente basta considerar si fueramos ejecutar proyectos cupriferos cartera duplicariamos produccion generando ademas us millones impuestos adicionales cada año incremento recaudacion alcanzaria construir km nuevas carreteras elevar presupuesto educativo duplicar inversiones saneamiento aumentar gastos salud casi hacer realidad potencialidades hace falta avanzar dos frentes primer termino resulta perentorio desmontar pesada carga tramitocratica actualidad obstaculiza ralentiza inversion requiere eliminar procedimientos autorizaciones innecesarias lejos agregar valor sustraen trata relajar estandares socioambientales sino incorporar cuota racionalidad administrativa logica procesos requerimientos snmpe desarrollado agenda simplificadora apunta resolver principales cuellos botella empresas enfrentan buena parte medidas podrian ser priorizadas mesa ejecutiva minera breve convocara mef segundo termino resulta fundamental paliar conflictividad social viene afectando especial virulencia sector gran parte problema guarda relacion frustracion generada ausencia persistencia importantes brechas materia acceso servicios bienes publicos basicos zonas desarrollan proyectos revertir situacion necesitamos afianzar canon asegurar recursos transferidos casi s mil millones ultima decada lleguen comunidades traduzcan mejores condiciones vida poblacion empresas parte vienen adoptando nueva forma comunicacion relacionamiento entorno enfoque recogido campaña mineria recientemente lanzada gremio www mineriadetodos com pe gran oportunidad transformar rica diversa dotacion recursos subsuelo desarrollo sostenible bienestar peruanos asegurando respeto mas altos estandares desempeño socioambientales ello sera posible medida empresas comunidades sumemos esfuerzos trabajemos manera coordinada</t>
  </si>
  <si>
    <t>MEF, Pablo de la Flor, Minería</t>
  </si>
  <si>
    <t>https://elcomercio.pe/opinion/rincon-del-autor/keiko-fujimori-vizcarra-martin-fuerza-popular-peor-peor-pedro-tenorio-noticia-553648-noticia/</t>
  </si>
  <si>
    <t>fuerza popular peor peor pedro tenorio</t>
  </si>
  <si>
    <t>sensacion mayoritaria fuerza popular propone boicotear vizcarra</t>
  </si>
  <si>
    <t>funcionando mal entorno keiko fujimori propia lideresa naranja seis meses despues caida pedro pablo kuczynski vaya politicamente peor ppk ocupaba palacio gobierno tendria ser reves kuczynski viera forzado renunciar tiempo debio aprovechar posicionarse apoyo fundamental aras estabilidad nuevo ejecutivo pais vuelva ser candidata asi forma publica transparente manteniendo distancias asomo cogobierno sombras temian lideresa fuerza popular fp tocaba asumir aquel riesgo fin ser identificada principal factor inestabilidad regimen embargo keiko voceros prefirieron camino enfrentamiento parte mecanismo defensa mal dirigido aparicion nuevas acusaciones sospechas haber participado varios ilicitos si martin vizcarra gran articulador imputaciones fp mantuvo cabeza oposicion presidente requeria respaldo impulsar cambios reformas principalmente judicial tambien politica generando ello multitudinario rechazo ciudadano encuestas sobra ilustrar punto asi cosas visto hoy lleva preguntarnos proposito fp alturas periodo apuntalar gobernabilidad boicotear vizcarra sensacion mayoritaria inclina segundo ademas keiko fujimori hablo tarde hablo mal tarde debio expresar apoyo animo critico enmienda apoyo fin iniciativas lanzadas mandatario mensaje julio recien dicho ultimo domingo entrevista diario trabajando referendum bien hecho aseguro hablo mal pesimo expreso dias atras defendiendo fiscal nacion pedro chavarry mentiras entenderlas propio contexto desafortunada frase acompañara adelante adversarios huelga explicarlo sacaran maximo provecho acaso mejor prueba cosas fp caminan mal lamentablemente siempre puede peor prepara gobierno entusiasta adhesion colegios profesionales saldran recoger firmas forzar referendum tal anuncio vizcarra solo anticipa mas confrontaciones necesario keikismo recapacite evite escalada conflicto ejecutivo optara aferrarse apoyo popular ambos saldran perdiendo resulta evidente sera goliat historia</t>
  </si>
  <si>
    <t>https://elcomercio.pe/deporte-total/futbol-mundial/pumas-unam-vs-tampico-madero-hoy-vivo-online-via-tdn-televisa-deportes-copa-mx-2018-noticia-553810-noticia/</t>
  </si>
  <si>
    <t>pumas unam derroto tampico madero copa mx video</t>
  </si>
  <si>
    <t>pumas unamdoblegaron problemas atampico madero sexta fecha copa mx marcaron mendoza doblete alustiza desconto jesus miranda</t>
  </si>
  <si>
    <t>pumas unam vencio tampico madero martes sexta fecha copa mx estadio olimpico universitario resultado felinos quedaron segunda plaza grupo d seis puntos tres necaxa delantero argentino nacionalizado mexicano matias alustiza gran heroe cotejo pumas tampico atacante marco doblete dio triunfo felinos ayuda mendoza apenas cinco minutos iniciado partido matias alustiza recibio pase profundidad llevo portero gonzalez anotar partido luego jesus miranda trajo esperanza cuadro visitante alustiza aparecio vez marcar segundo partido colocar marcador favor pumas defensor alan mendoza puso tercero pumas tranquilidad hinchas decreto victoria tampico copa mx pumas vs tampico alineacionespumas castillo alustiza cabrera figueroa gonzalez iturbe jaquez malcorra mendoza mora rosalestampico gonzalez vera bernal gilberto harbottle ledesma mendez miranda orozco tovar uscanga pumas vs tampico incidencias previapumas unam juega partido tampico madero equipo universitario necesita ganar goles diferencia lograr clasificacion octavos final copa mexico pumas unam cuarto lugar liga mx quiere quedarse copa tampico madero equipo segunda division mexico liga mx ascenso tambien necesita ganar pumas unam seguir vida copa mx primera fecha copa mx pumas tampico madero enfrentaron victoria equipo universitario alineaciones probables pumas unam miguel fraga luis quintana pablo jaquez idekel dominguez marcelo diaz david cabrera rosario cota alan acosta carlos gutierrez gustavo alustiza felipe mora tampico madero jorge alvarado diego menghi arturo ledesma jose olvera omar esparza david andrade pedro vargas jesus miranda javier orozco kevin harbottle eduardo aguirre</t>
  </si>
  <si>
    <t>Pumas UNAM, Copa MX, Tampico Madero</t>
  </si>
  <si>
    <t>https://elcomercio.pe/opinion/habla-culta/martha-hildebrandt-significado-alistar-noticia-553506-noticia/</t>
  </si>
  <si>
    <t>martha hildebrandt significado alistar</t>
  </si>
  <si>
    <t>segun ultima edicion diccionario real academia española verbo derivado listo preparado hacer significa lengua general prevenir aprontar disponer espabilar arreglar vestir ataviar castellano culto gran parte america hispana peru incluido alistar sentido transitivo dejar listo preparado alguien asi pronominales prepararse actividad colocarse participantes respectivos lugares empezar competencia deportiva diccionario peruanismos apl</t>
  </si>
  <si>
    <t>Martha Hildebrandt, El habla culta</t>
  </si>
  <si>
    <t>https://elcomercio.pe/mundo/eeuu/estados-unidos-tormenta-gordon-toca-tierra-alabama-mississippi-noticia-554064-noticia/</t>
  </si>
  <si>
    <t>ee uu tormenta gordon toca tierra alabama mississippi</t>
  </si>
  <si>
    <t>preve tormenta debilite rapidamente mientras interna mississippi luisiana tocar arkansas jueves vientos maximos meteoro km h</t>
  </si>
  <si>
    <t>tormenta tropical gordon toco tierra oeste frontera alabama mississippi informo martes centro nacional huracanes unidos gordon toco tierra alrededor noche habia formado lunes mañana cerca cayos florida vientos maximos meteoro km h nunca alcanzo fuerza huracan preve tormenta debilite rapidamente mientras interna mississippi luisiana tocar arkansas jueves ultimo huracan toco tierra unidos nate octubre año pasado biloxi mississippi pronostica caigan centimetros lluvia trayectoria tormenta emitieron avisos prevencion posibles inundaciones subitas permanece alerta autoridades declararon emergencia alabama mississippi asi ciudad nueva orleans devastada huracan katrina emitio advertencia huracan area comprendida desembocadura rio pearl linea divisoria luisiana mississippi frontera alabama florida trayectoria pronosticada centro gordon adentrara continente traves valle inferior rio mississippi miercoles dijo nhc comunicado mas mm lluvia podrian caer golfo mientras divulgaron advertencias tormenta amenazante vida marejadas metro medio tramo costa luisiana alabama nueva orleans mayor profundidad agua registrara largo costa inmediata gordon tocara tierra marejada ira acompañada grandes olas dijo nhc embargo espera vientos debiliten rapidamente valle rio mississippi mientras segunda tormenta florence convertia huracan categoria atlantico vientos sostenidos km h aunque lejos zonas pobladas fuente ap afp</t>
  </si>
  <si>
    <t>https://elcomercio.pe/deporte-total/futbol-mundial/pachuca-vs-celaya-vivo-online-directo-via-tv-azteca-ultima-fecha-grupo-e-copa-mx-transmision-directo-vivo-online-noticia-nndc-553604-noticia/</t>
  </si>
  <si>
    <t>pachuca vencio celaya aseguro liderato grupo copa mx</t>
  </si>
  <si>
    <t>pachucasupero problemas acelayapor sexta jornada grupo copa mx tuzos ganaron tantos ulloa gimenez</t>
  </si>
  <si>
    <t>pachuca solo necesito dos minutos ganar cotejo celaya martes estadio hidalgo pachuca soto cotejo valido sexta ultima jornada grupo copa mx consagro tuzos ganadores serie recibir ningun pachuca dos minutos termino todas esperanzas celaya leonardo ulloa christian gimenez anotaron tuzos contundente victoria cabeza anticipandose portero roldan leonardo ulloa aprovecho oportuno centro minuto asi abrio marcador futbolista argentino ascendencia chilena luego dos minutos despues christian gimenez recibio pase area delantero argentino años remato potente disparo vencio portero roldan segunda vez pachuca vs celaya alineaciones pachuca perez barreiro elbis figueroa gimenez herrera lopez p lopez r palacios perez ulloacelaya roldan abundiz arboleda calderon galeana lozoya reyes casas salinas silva torres vazquez pachuca vs celaya incidencias encuentro sera transmitido suelo mexicano toda latinoamerica señal espn play norte sur tambien espn norte unidos espn deportes pachuca lider grupo puntos busca dar paso definitivo octavos final copa mx enfrente escolta celaya cuenta unidades tuzos viven momento dulce liga mx pierden hace fechas triunfos dos empates luego inicio deparo derrotas consecutivas copa mx llevan dos victorias empate quedaron paso avanzar manera directa siguiente fase torneo celaya conjunto disputa liga ascenso mx debe golear rival turno lograr boleto directo momento asegurado jugar play off cupo octavos santos laguna ultimo clasificacion opciones alineaciones probables pachuca oscar perez robert herrera elbis chirstian gimenez jaime barreiro raul lopez erick gutierrez francisco figueroa franco jara juan david perez erick sanchez celaya juan roldan carlos galeana luis lozoya gabriel reyes rodrigo lopez rodolfo salinas angel reyna nestor calderon luis sanchez alexis silva martin abundis</t>
  </si>
  <si>
    <t>Celaya, Pachuca, Copa MX</t>
  </si>
  <si>
    <t>https://diariocorreo.pe/politica/ollanta-humala-sobre-odebrecht-no-tenemos-nada-que-ver-con-las-manoserias-de-este-delincuente-840007/</t>
  </si>
  <si>
    <t>ollanta humala odebrecht ver mañoserias delincuente</t>
  </si>
  <si>
    <t>expresidente reitero recibio aportes campaña parte odebrecht</t>
  </si>
  <si>
    <t>expresidente republica ollanta humala pronuncio investigacion realizada portal noticias idl reporteros señala empresario brasileño marcelo odebrecht entrego fiscalia pais mas pruebas supuesto aporte tres millones dolares campaña exmandatario segun fuente periodistica abogados odebrech entregaron fiscalia brasileña cd correos electronicos anotaciones copia espejo computadora personal registros sector operaciones estructuradas guardadas sistema my web day b empresa habria registrado pagos transferencias bancarias campaña ollanta humala respecto expresidente señalo indignado situacion afirmo ninguna prueba recibido financiamiento campaña empresa ver mañoserias delincuente desnudado financieramente centimetro cuadrado pais asimismo sostuvo nuevas pruebas contradice dicho jorge barata fiscales peruanos pues exfuncionario empresa brasileña indico entrego aportes campaña partido nacionalista agosto mayo mientras odebrecht sostiene aportes partir segunda vuelta entrevista canal n ollanta humala dijo trata psicosocial fin tapar problemas crisis sistema administracion justicia politica lado desesperacion odebrecht firmar cuanto acuerdo incriminacion siquiera colaboracion</t>
  </si>
  <si>
    <t>Marcelo Odebrecht, Ollanta Humala</t>
  </si>
  <si>
    <t>https://elcomercio.pe/tvmas/television/mi-esperanza-pierdas-avance-capitulo-hoy-noticia-554002-noticia/</t>
  </si>
  <si>
    <t>esperanza sucedio ultimo episodio telenovela video</t>
  </si>
  <si>
    <t>elsa erika villalobos paso buen momento ultimo episodio esperanza</t>
  </si>
  <si>
    <t>luego descuido elsa erika villalobos anibal julian legaspi responde llamada percy yaco eskenazi exige dejarla paz amantes desafortunadamente percy logra verlos saliendo juntos hacia reunion trabajo ambos tenian cae trampa capitulo hoy martes septiembre esperanza pone prueba elsa erika villalobos manera sobrellevar todas cosas negativas pasan alrededor parece ser percy yaco eskenazi creera mentira originada anibal julian legaspi tratara cortar toda clase relacion lado bastian jesus neyra sigue engañando mariana valquiria huerta amiga jacky silvana cañote mariana mantiene relacion bastian solo ayudar mama siga trabajando aunque relacion tormento embargo madre mariana seria culpables momentos negativos elsa pues malogro usb metiendolo vaso agua elsa podria imprimir tesis elsa erika villalobos sigue pecando inocente confia usb tesis compañera imprima violeta urpi gibbons encuentra memoria malogra elsa comienza desesperarse cuenta copia tesis hija llega escena indicarle puede encontrar informacion laptop parte percy yaco eskenazi llega casa elsa dice conversar pues considera relacion error elsa comprende comienza llorar pensaba habia encontrado verdadero amor percy escena parece mariana valquiria huerta muere confesarle amor steven cuenta dio finalizada relacion bastian jesus neyra termina mal steven indica interesando jacky silvana cañote mariana comprende situacion decide centrarse traslado universidad dejar lado sentimientos guardados steven</t>
  </si>
  <si>
    <t>https://elcomercio.pe/tvmas/television/venezolana-impresiona-jurado-imitacion-olga-tanon-video-noticia-nndc-554045-noticia/</t>
  </si>
  <si>
    <t>venezolana impresiona jurado olga tañon video</t>
  </si>
  <si>
    <t>ultima edicion inicio alto respetable presentacion deisbeth casadiego olga tañon</t>
  </si>
  <si>
    <t>isbeth casadiego llego venezuela escenario apoderarse escenario realizando potente presentacion encarnando olga tañon dejado sorprendida fascinada presentacion hoy encanto nota trabajo solo mejorar baile haz hecho tal manifesto katia palma presentacion isbeth tambien quedado sorprendida si primera presentacion quiero ver vendran indico emocionada maricarmen marin parte magdyel ugaz indico puso piel gallina escuchar imitadora venezolana olga tañon sorpresa participantes entraste raspando programa mira mejoraste buena camino sentencio ricardo moran seguir presentaciones</t>
  </si>
  <si>
    <t>Yo soy, olga tanon</t>
  </si>
  <si>
    <t>https://elcomercio.pe/mundo/eeuu/estados-unidos-desaparecen-400-000-dolares-donados-indigente-johnny-bobbitt-noticia-553964-noticia/</t>
  </si>
  <si>
    <t>ee uu desaparecen dolares donados indigente</t>
  </si>
  <si>
    <t>noticia dada abogado indigente johnny bobbitt habia demandado parejapor mal manejo donativos recaudados sitio gofundme</t>
  </si>
  <si>
    <t>abogado indigente filadelfia unidos recibio mas dolares donaciones recompensa acto bondad dijo martes dinero desaparecio abogado johnny bobbitt chris fallon dijo periodico philadelphia inquirer llamada abogados kate mcclure mark d amico entero dinero habia desaparecido entere quede estupefacto fallon dijo medio habian reunido dinero ayudar johnny bobbit conseguir dinero comer mcclure d amico pareja acusada demanda entablada bobbitt mal manejo donativos recaudados sitio gofundme pareja refuta acusaciones argumentan quieren entregarle grandes cantidades dinero temen compre drogas abogado ernest badway dijo the associated press comentarios portavoz gofundme bobby whithorne dijo compañia trabaja policia asegurarse johnny bobbitt reciba dinero recaudado luego uso ultimos dolares ayudar mujer ponerle gasolina auto tambien dijo compañia deposito dolares cuenta abierta abogado bobbitt brindarle asistencia investigacion historia ganado notoriedad internacional mcclure monto pagina donaciones bobbitt veterano marina ayudo noche quedo gasolina carril salida autopista interestatal recaudo mas dolares mas personas bobbitt camino unas cuadras comprar combustible momento reembolso busco dias despues pagarle visito veces mas llevarle alimentos agua despues aparecieron programas good morning america entrevistados bbc relacion deterioro mcclure d amico negado reiteradamente haber obrado mal malversado dinero d amico dijo diciembre bobbitt gasto dolares menos dos semanas drogas ademas pagar cuentas legales vencidas enviar dinero familia pareja tambien compro casa rodante bobbitt parte fondos estacionaron propiedad familia mcclure florence nueva jersey bobbitt vez quedo casa d amico dijo junio tenia desalojar propiedad presentacion programa megyn kelly today nbc d amico dijo kelly lunes quedaban bastante mas dolares donaciones juez nueva jersey ordeno pareja transferir dinero fideicomiso viernes contratar contador revisar registros financieros plazo dias dinero sera transferido cuenta controlada abogados bobbitt podra utilizarse juez determine sera administrado fuente ap</t>
  </si>
  <si>
    <t>https://elcomercio.pe/redes-sociales/facebook/facebook-pasajeros-tren-retirar-joven-escuchaba-musica-volumen-viral-video-fotos-face-fb-estados-unidos-nnda-noticia-553584-noticia/</t>
  </si>
  <si>
    <t>facebook hombre golpeado salvajemente escuchar cancion tren</t>
  </si>
  <si>
    <t>varios testigos intervenir hecho llegue mayores grabacion ocurrido compartio enfacebook obtuvo miles reproducciones</t>
  </si>
  <si>
    <t>registro compartido plataforma supero dias mil reproducciones foto facebook registro compartido plataforma supero dias mil reproducciones foto facebook registro compartido plataforma supero dias mil reproducciones foto facebook registro compartido plataforma supero dias mil reproducciones foto facebook movilizamos traves medio transporte masivo solemos encontrarnos diversas señales buscan hacer viaje tiempo relajante pasajeros desafortunadamente personas optan saltarse normas desencadenando polemicas escenas compartidas traves red social facebook ver ocurrio joven tomo decision reproducir musica volumen mientras viajaba metro san francisco unidos momento dos sujetos acercaron intentaron retirarlo vagon empujones golpes hecho captado periodista anna sterling compartido cuenta twitter material llego posteriormente facebook tardo llamar atencion miles usuarios dos hombres acaban tratar tirar chico tren escuchando musica demasiado fuerte facilmente pudo ser impactado trafico bien escribio responsable material publicado internet sorprendio internautas facebook reaccion victima ataque logro aferrarse tren pesar notoria fuerza tamaño hombres tras lograr retirarlo vagon atacantes toma pasajero cuello reduce asientos termino testigos interviniendo agresion llegue mas representante agencia transporte municipal san francisco menciono investigaran hecho</t>
  </si>
  <si>
    <t>Viral, video, Facebook, fotos</t>
  </si>
  <si>
    <t>https://elcomercio.pe/tvmas/television/hoy-empieza-etapa-conciertos-noticia-553608-noticia/</t>
  </si>
  <si>
    <t>mejores presentaciones primera gala conciertos vivo video</t>
  </si>
  <si>
    <t>hoy inicia nueva temporada programa seran presentaciones mejores imitadores</t>
  </si>
  <si>
    <t>hoy inicio nueva temporada programa seran presentaciones vivo mejores imitadores imitador aldo guivobich apodero show foto captura pantalla hoy inicio nueva temporada programa seran presentaciones vivo mejores imitadores hoy inicio nueva temporada programa seran presentaciones vivo mejores imitadores programa inicio gran emocion parte miembros jurado queremos dar bienvenida presentes publico televidente manifesto ricardo moran estreno presente temporada luego seis semanas casting jurado eligio mejores imitadores sigan competencia hacia etapa mas importante programa canto imitacion mas popular pais propio ricardo moran publico twitter lista presentaciones primera fecha ricardo moran encargado dar buenas noticias olga tañon juan gabriel victor manuelle laura pausini caribeños guadalupe ozuna imitadores artistas nacionales internacionales cuales pasaron victoriosos etapa mas esperada programa inicia hoy noche latina artistas seleccionados buscaran llevarse premio mayor aunque primero tendran conquistar jurado principal publico poder avanzar competencia llegar recta final felicidad tambien imitadores artistas momento quedaron competencia maluma amaia montero natalia lafourcade tito nieves beto cuevas luis enrique alejandro fernandez ricky martin gloria estefan seguro veremos siguiente temporada mario rodriguez primero hacer gala talento imitacion juan gabriel felicitaciones ser primer participante primera gala bastante bien timbre voz creo cuesta hacer fiesta recuerdo juan gabriel hacia bailar mundo manifesto ricardo moran presentacion sorprendio jurado janne guerrero charito alonso buena presentacion solo seguir preparandose mas indico maricarmen marin tras presentacion artista imitador uzuna toño muñoz dejo impresionados miembros jurado creo mejor presentacion noche indico katia palma parte ricardo moran manifesto buena presentacion</t>
  </si>
  <si>
    <t>Yo soy</t>
  </si>
  <si>
    <t>https://elcomercio.pe/mundo/latinoamerica/brasil-lula-da-silva-presenta-recurso-corte-suprema-salvar-candidatura-noticia-554041-noticia/</t>
  </si>
  <si>
    <t>lula presenta recurso corte suprema intentar salvar candidatura</t>
  </si>
  <si>
    <t>defensa ex presidente presento recurso supremo tribunal federal deje efectos decision tribunal superior electoral nego registro nueva candidatura presidencial lula da silva</t>
  </si>
  <si>
    <t>defensa ex presidente brasil luiz inacio lula da silva preso abril cumplir condena años corrupcion presento hoy recurso corte suprema intentar salvar candidatura ex gobernante elecciones presidenciales octubre rechazada autoridad electoral defensa ex jefe informo presento noche martes recurso supremo tribunal federal mediante cautelar deje efectos decision sabado tribunal superior electoral nego registro nueva candidatura presidencial lula abogados argumentan tribunal electoral nego acatar peticion comite derechos humanos naciones unidas onu respeten derechos politicos expresidente incluso derecho disputar elecciones conceder entrevistas prensa mantener contacto miembros partido acuerdo defensa decision comite onu integrado especialistas area derechos humanos representantes gobiernos caracter vinculante obligatorio cumplimiento parte brasil debido pais signatario tratados internacionales reconocen competencia organo decision sabado veto candidatura ex mandatario tribuna electoral respondio determinacion carece caracter vinculante agrego comite onu pronuncio haber escuchado brasileño hizo traves apenas dos miembros acuerdo peticion hecha defensa lula supremo pronunciarse caracter urgente tribunal electoral dio plazo septiembre proximo partido trabajadores pt anuncie nuevo candidato presidencial recurso corte suprema forma parte estrategia anunciada vispera ex presidente mantenerse disputa presidencia pese tribunal superior electoral rechazo pasado sabado registro candidatura acuerdo candidato vicepresidente llave lula portavoz ex ministro educacion ex alcalde sao paulo fernando haddad lula pretende presentar recursos onu corte suprema brasil intentar revertir fallo negativo autoridad electoral recurso comite onu inste nuevamente brasileño garantizar derechos lula presentado noche lunes segun comunicado divulgado defensa tambien martes tribunal superior electoral decidio madrugada sabado seis votos lula podra aspirar presidencia haber condenado segunda instancia corrupcion legislacion brasileña prohibe postulados cargos publicos condenados segunda instancia tribunal colegiado caso ex presidente medida combate corrupcion sancionada propio lula dirigente partido trabajadores lidera todas encuestas intencion voto favoritismo cerca alega condenado injustamente sufre persecucion politica destinada impedir elegido tercer mandato fuente efe</t>
  </si>
  <si>
    <t>https://elcomercio.pe/deporte-total/roger-federer-tortura-vivio-impensada-caida-us-open-senti-podia-respirar-noticia-554049-noticia/</t>
  </si>
  <si>
    <t>federer tortura vivio impensada caida us open senti podia respirar</t>
  </si>
  <si>
    <t>roger federer explico habia sentido incomodo capacidad reaccion sudas mas mas medida partido avanza pierdes energia</t>
  </si>
  <si>
    <t>tenista suizo roger federer años cinco veces ganador us open titulos grand slam poder achaco pasadas dos madrugada flushing meadows calor habia causante derrota australiano john millman quedar eliminado octavos final despues haber dado partido anterior frente australiano nick kyrgios toda leccion autentico maestro tenis dos noches despues federer protagonizo pista central arthur ashe stadium actuacion olvido errores forzados costaron derrota eliminacion dejo miles aficionados neoyorquinos llenaron nuevo gradas estadio interrogante saber habia sucedido gran maestro quedar eliminado numero mundo alguna razon noche problemas condiciones ambientales declaro federer conferencia prensa posterior partido comenzo madrugada primeras veces sucede hacia calor noche senti podia respirar habia circulacion aire absoluto aseguro federer explico habia sentido incomodo capacidad reaccion sudas mas mas medida partido avanza pierdes energia sientes asi acabado capacidad reaccion declaro john millman capaz manejarlo mejor proviene lugares mas humedos tierra brisbane sabia esperaba duelo dificil quizas sientes asi empiezas perder posibilidades decepcionante cierto modo deseaba partido terminara reconocio repaso dia federer cayo millman ranking</t>
  </si>
  <si>
    <t>Roger Federer, US Open</t>
  </si>
  <si>
    <t>https://elcomercio.pe/mundo/museo-nacional-brasil-tenia-seguro-patrimonio-brigada-bomberos-noticia-nndc-554038-noticia/</t>
  </si>
  <si>
    <t>museo nacional brasil tenia seguro patrimonio brigada bomberos</t>
  </si>
  <si>
    <t>subdirectora museo cristiane serejo dijo contratacion seguro creacion grupo funcionarios habilitados combatir incendios habian descartadas institucion tratarse costos podrian ser cubiertos</t>
  </si>
  <si>
    <t>museo nacional brasil rio janeiro mas antiguo mayor acervo brasil destruido incendio domingo carecia seguro patrimonio tampoco contaba brigada bomberos combatir posibles focos fuego falta seguro brigada incendios admitida hoy subdirectora museo cristiane serejo agrega carencias denunciadas provocado indignacion brasileños recorte fondos publicos manutencion problemas infraestructura edificacion goteras infiltraciones serejo aseguro contratacion seguro creacion grupo funcionarios habilitados combatir incendios habian descartadas institucion tratarse costos adicionales podrian ser cubiertos historica edificacion inaugurada hace años sirvio inicialmente palacio imperial brasil operaba respectiva licencia cuerpo bomberos segun balances preliminares incendio domingo destruyo pocas horas cerca acervo constituido unas millones piezas documentos hacian museo nacional mayor tipo america latina pese haber reducido años recursos destinados museo gobierno anuncio dos ultimos dias liberacion fondos emergencia iniciar inmediata reconstruccion edificacion adquisicion acervo nuevo igualmente inicio campaña buscar financiacion sector privado ayuda paises revivir museo recibido varias ofertas donacion incluso instituciones extranjeras vamos hacer campaña recibir material poder levantar museo nacional nuevas colecciones afirmo subdirectora pese edificacion principal intervenida defensa civil riesgo paredes desplomen empleados institucion conseguido rescatar piezas objetos medio escombros objetos rescatados destacan piezas ceramica coleccion meteoritos retrato mariscal candido rondon asi craneo humano espera luzia tesoros museo considerado restos humanos mas antiguos sudamerica tener cerca años ademas sobrevivio material almacenado edificaciones vecinas sedes anexas quedo intacto incluyendo colecciones invertebrados colecciones insectos herbario unas obras biblioteca central tambien salvo alguna cosa geologia paleontologia dijo serejo departamento vertebrados tambien preservado cuenta cerca objetos ejemplares disecados mamiferos peces aves comunicado divulgado martes museo nacional lamento aun poder cuantificar perdidas sabemos daños inmensos creemos aun prematuro hacer balance diagnostico importante recordar cuerpo bomberos aun actua edificacion policia federal realiza investigacion asegura nota mayores perdidas destaca conjunto momias egipcias comprado emperador pedro i mayores coleccion fosiles dinosaurios america latina coleccion arte grecorromana traida brasil emperatriz teresa cristina fachada historica edificacion paredes externas tambien permanecieron intactas museo construido decision rey juan vi portugal inaugurado junio escenario escogido princesa leopoldina mujer emperador pedro i firmar declaracion independencia brasil tambien acogio primera asamblea constituyente tras fin imperio fuente efe</t>
  </si>
  <si>
    <t>https://elcomercio.pe/economia/peru/dl-1385-frenara-corrupcion-privados-noticia-553798-noticia/</t>
  </si>
  <si>
    <t>sanciones dl frenara corrupcion privados</t>
  </si>
  <si>
    <t>segun experto medida podria tener mayor impacto pequeñas empresas formales mas aquellas dimension similar odebrecht</t>
  </si>
  <si>
    <t>fin reducir corrupcion agentes sector privado gobierno publico hoy decreto legislativo n modifica sanciones impuestas codigo penal frente delito partir ahora sancionara privacion libertad mayor cuatro años dias multa asimismo socio accionista gerente director administrador representante legal apoderado empleado asesor persona juridica derecho privado organizacion gubernamental asociacion fundacion comites tambien seran alcanzados cambio intervencion respuesta nancy yong socia governance risk and compliance pwc peru gobierno respondido ausencia sostenibilidad eficaz parte personas naturales contexto negociaciones vuelto mas competitivas presenciado tiran piso busca dejar circulo vicioso precisa yong menciona decreto legislativo n implicara empresas mas cuidadosas asuntos corporativos ejemplo realizar eficiente perfil entrada evaluacion saber persona trabajando empresa sincerar objetivos comerciales ultimo evitaria personal cruce charcos cumplir meta factible asimismo refiere medida lucha corrupcion privados ayuda pais acercarse ocde tambien demostrar mercado empresarial puede hacer negocio sosteniendo buenas practicas añade falta politica criminal parte jose luis velarde socio area penal compliance estudio olaechea menciona tipo acciones responden situaciones descontrol perspectiva marea audios observado hechos corrupcion producido reaccion relacion efectos refiere dl podria tener mayor impacto pequeñas empresas formales mas dimension similar odebrecht realizan analisis riesgos previo fin saber si seran capturadas odebrecht vino sabia penas ahi actuaron subraya punto vista claro si objetivo norma preventivo punitivo tratarse ultimo caso añade sanciones impuestas resultarian ahuyentadoras seguro norma buena problema real politica criminal establecida actuamos relacion sopla viento refiere puntos nublosos velarde menciona si bien norma tendria buenas intenciones traeria complicaciones segun explica originaria estipulado articulo requiere solo acto corrupcion necesidad produzca perjuicio articulo b si debe concretarse perjuicio partir ello menciona tribunales podrian llenarse cualquier tipo pleito exista accionistas final queda claro caso accion privada accion publica resume siguiendo linea carlos caro socio fundador caro asociados explica empresas deberan crear politicas regalos obligatoriamente sector privado suelen realizarse modo cortesia embargo podria calificarse dentro sanciona dl factor resalta pena estipula dl guarda relacion delito corrupcion tratarse privados deberia años pueda aplicarse prision efectiva sucederia segun explica practica sancion solo años jueces aplican usualmente prision suspendida ultimo indica norma falla limitar personas pueden denunciar delito solo puede hacerlo empresa competidor segun caro aspecto criticable persecucion penal debe ser acto publico</t>
  </si>
  <si>
    <t>empresas, Lluvias, Corrupción, sector privado</t>
  </si>
  <si>
    <t>https://elcomercio.pe/lima/sucesos/sedapal-vecinos-zonas-san-juan-miraflores-tendran-servicio-agua-jueves-noticia-nndc-553906-noticia/</t>
  </si>
  <si>
    <t>sedapal vecinos san juan miraflores tendran agua potable jueves</t>
  </si>
  <si>
    <t>corte servicio sera m p m setiembre segun anuncio sedapal sectores distrito sur capital</t>
  </si>
  <si>
    <t>sedapal informo vecinos sectores san juan miraflores contaran jueves setiembre servicio agua potable debido realizacion trabajos limpieza reservorios cisternas comunicado publicado facebook empresa estatal detallo suspension abastecimiento agua aplicara zonas c d urbanizacion san juan corte servicio sera m p m jueves vecinos san juan miraflores deberan tomar previsiones</t>
  </si>
  <si>
    <t>San Juan de Miraflores, Corte del servicio de agua, Sedapal</t>
  </si>
  <si>
    <t>https://elcomercio.pe/deporte-total/neymar-vaticino-cuatros-primeros-puestos-premier-termino-temporada-noticia-554037-noticia/</t>
  </si>
  <si>
    <t>neymar vaticino cuatros primeros puestos premier termino temporada</t>
  </si>
  <si>
    <t>delantero psg neymar entrevistado web express animo realizar pronostico ganadores premier league</t>
  </si>
  <si>
    <t>brasileño neymar hablo premier league tambien atrevio brindar pronosticos campeonara palabras delantero psg brindadas diario express replicadas sitio infobae duro dificil manchester city ganara premier declaro neymar dubitativo delantero brasileño igual modo completo top tres equipos terminaran lideres premier league segundo sera united tercer chelsea cuarto tottenham liverpool sentencio neymar declaraciones crearon revuelo inglaterra medios europeos entender va premier league tras cuatro jornadas disputadas tendriamos decir tres equipos comparten puntaje ideal liverpool chelsea watford diferencia solo radica cantidad goles marcados psg neymar chocara liverpool napoli estrella roja grupo complicado pues ingleses actuales subcampeones champions league mientras italianos hacen fuerte casa club serbio puede crear problemas visita local</t>
  </si>
  <si>
    <t>Manchester City, Neymar, Premier League</t>
  </si>
  <si>
    <t>https://elcomercio.pe/peru/ancash/ancash-dictan-prision-preventiva-ex-alcalde-rapayan-noticia-554039-noticia/</t>
  </si>
  <si>
    <t>ancash dictan prision preventiva ex alcalde rapayan</t>
  </si>
  <si>
    <t>juzgado huaraz dispuso orden captura berino olortegui urbano investigado delito lavado activos</t>
  </si>
  <si>
    <t>poder judicial ancash dicto meses prision preventiva ex alcalde municipalidad distrital rapayan huari berino olortegui urbano dos personas presunta comision delito lavado activos fiscalia provincial penal lavado activos ancash acusa olortegui urbano haberse confabulado complices leonel belmonth bedoya tello faustino andrade espinoza comprar transferir vivienda valorizada mas s mil desempeñaba burgomaestre distrital segun investigaciones inmueble ubicado avenida villon alto huaraz adquirido leonel bedoya luego habitado familiares ex burgomaestre berino olortegui urbano despues tiempo inmueble transferido mismo precio faustino andrade espinoza audiencia requerimiento prision preventiva fiscal mercedes dominguez enrique sostuvo leonel bedoya faustino andrade contaban ingresos economicos suficientes puedan solventar compra vivienda primero habia registrado ingresos s segundo desempeñaba maestro obra ambos laboraron comuna rapayan periodo tras valorar elementos conviccion juzgado investigacion preparatoria huaraz ordeno captura inmediata internamiento penal victor perez liendo imputados siguenos twitter peruecpe</t>
  </si>
  <si>
    <t>https://elcomercio.pe/mundo/roban-cerca-millon-euros-tres-rusos-aeropuerto-paris-noticia-nndc-554033-noticia/</t>
  </si>
  <si>
    <t>roban cerca millon euros tres turistas rusos plena autopista paris</t>
  </si>
  <si>
    <t>vehiculo viajaban turistas acababan aterrizar aeropuerto vuelos privados bourget golpeado auto iban cuatro individuos encapuchados</t>
  </si>
  <si>
    <t>llegada aeropuerto vuelos privados bourget norte paris francia tres turistas rusos sufrieron robo valor cerca millon euros informo hoy emisora europe vehiculo viajaban turistas procedentes niza golpeado pasada noche auto iban cuatro individuos encapuchados accesos autopista comunica capital norte pais segun europe delincuentes quitaron equipaje bolso mano telefonos ciudadanos relataron momentos terror total botin cercano millon euros segun declararon victimas policia cuales euros joyas prendas lujo comisaria localidad courneuve norte paris hecho cargo investigacion fuente efe</t>
  </si>
  <si>
    <t>Francia, París</t>
  </si>
  <si>
    <t>https://elcomercio.pe/peru/la-libertad/libertad-7-consejeros-regionales-dejaran-cargo-viernes-noticia-554035-noticia/</t>
  </si>
  <si>
    <t>libertad consejeros regionales dejaran cargo viernes</t>
  </si>
  <si>
    <t>consejeros solicitaron licencia participar elecciones regionales municipalesdel proximo octubrecomo candidatos reeleccion alcaldia</t>
  </si>
  <si>
    <t>siete consejeros gobierno regional libertad dejaran cargo viernes participar elecciones regionales municipales proximo octubre candidatos reeleccion alcaldia libertad cuenta consejeros regionales tras licencia solicitado autoridades postulantes consejo regional quedaria paralizado viernes pues ademas jurado nacional elecciones jne emitido credenciales accesitarios reemplazar salientes consejeros dejaran cargo mes figuran frank sanchez actual presidente consejo regional buscara llegar alcaldia chepen suman henry guanilo postulante municipio julcan joel diaz tentara comuna gran chimu ande liberteño buscaran ser reelegidos omar zavaleta otuzco manuel quijano trujillo edgar garcia viru edwin castellanos pacasmayo responsabilidad jne consejo regional quede acefalo proyectos estan pendientes podemos permitir administracion detenga manifesto omar zavaleta situacion consejeros aprobaron solicitar jne acelere entrega credenciales siguenos twitter peruecpe</t>
  </si>
  <si>
    <t>La Libertad, Elecciones Regionales y Municipales 2018</t>
  </si>
  <si>
    <t>https://elcomercio.pe/lima/sucesos/cercado-lima-bombero-quedo-atrapado-casona-incendio-noticia-554028-noticia/</t>
  </si>
  <si>
    <t>cercado lima rescatan bombero tras derrumbe casona incendiada</t>
  </si>
  <si>
    <t>teniente carlos gustavo enciso albornoz quedo atrapado varios minutos emergencia termino fracturas expuestas dos bomberos lograron escapar tiempo</t>
  </si>
  <si>
    <t>foto alonso chero comercio foto alonso chero comercio foto alonso chero comercio foto alonso chero comercio foto alonso chero comercio foto alonso chero comercio bombero rescatado atencion incendio registrado noche casona ubicada calle conde vega cuzco cercado lima comandante lewis mejia cuerpo general bomberos confirmo comercio busqueda teniente carlos gustavo enciso albornoz atrapado varios minutos tras derrumbe vieja estructura quincha adobe dos tambien atrapados rescate rapido presentaron golpes enciso albornoz forma parte cuerpo bomberos roma llevo peor parte resulto fracturas expuestas piernas tras quedar atrapado derrumbe estructura potro lado vocero bomberos señalo incendio codigo encontraba controlado ocurrio incidente afectados llevados hospital guillermo almenara total siete unidades bomberos tres ambulancias dos unidades rescate dos autobombas trabajaron controlar fuego rescatar miembros</t>
  </si>
  <si>
    <t>Incendio, Cercado de Lima</t>
  </si>
  <si>
    <t>https://elcomercio.pe/deporte-total/futbol-mundial/bielsa-provoco-locura-fanatico-leeds-tatuo-honor-noticia-nndc-554021-noticia/</t>
  </si>
  <si>
    <t>bielsa provoco locura fanatico leeds tatuo honor</t>
  </si>
  <si>
    <t>leeds united marcelo bielsa marcha primero liga ascenso inglaterra hincha rindio homenaje entrenador argentino</t>
  </si>
  <si>
    <t>marcelo bielsa noticia cualquier parte mundo aunque ultima peculiaridad involucra incluye sucede inglaterra hincha leeds united equipo dirige argentino lider liga ascenso tatuo estratega albiceleste trata ryan fieldhouse aficionado leeds united años admira loco bielsa espera devuelva premier league pronto tanta pasion entrenador argentino decidio tatuarse imagen brazo eligio foto iconica bielsa sentado encima heladera familia pregunto haciendo saben impulsivo pense podrian hacer queria ser primero confeso ryan fieldhouse sitio leeds live leeds united lider championship puntos igualado middlesbrough tras pausa fecha fifa equipo marcelo bielsa visitara millwall</t>
  </si>
  <si>
    <t>https://elcomercio.pe/economia/mundo/argentina-aerolineas-lanzan-ofertas-medios-crisis-financiera-noticia-553938-noticia/</t>
  </si>
  <si>
    <t>argentina aerolineas lanzan ofertas medio crisis financiera</t>
  </si>
  <si>
    <t>pesar peso argentino desplomando economia puede tomar descanso norwegian air encoge hombros ofrecer boletos avion us</t>
  </si>
  <si>
    <t>martes dos aerolineas extranjeras bajo costo low cost lanzaron novedades amplian opciones personas interesadas viajar hacia argentina norwegian air jetsmart norwegian air arranco mañana venta pasajes primeros vuelos cabotaje argentina comenzaran octubre pesar peso argentino desplomando economia puede tomar respiro aerolinea noruega encoge hombros ofrecer boletos avion us norwegian air apuesta peso mas debil atraera extranjeros recesion pais impulsara viajes domesticos dijo ole christian melhus director ejecutivo compañia argentina parte aerolinea bajo costo jetsmart anuncio hoy inicio operaciones argentina operara vuelos hacia chile segun informaron fuentes oficiales iniciar gestion señalamos conectividad aerea factor clave desarrollo turismo argentina llegada smartjet pais nuevo aporte tal sentido señalo secretario turismo argentino gustavo santos encabezar acto lanzamiento actividades linea aerea asimismo responsables jetsmart destacaron potencialidad mercado argentino plantearon modelo operativo empresa significara tarifas aereas mas bajas argentinos incentivara viajeros viajar viajeros frecuentes viajar mas seguido informacion bloomberg efe</t>
  </si>
  <si>
    <t>Argentina, Aerolíneas, crisis financiera, Low cost</t>
  </si>
  <si>
    <t>https://diariocorreo.pe/politica/cesar-hinostroza-no-he-afirmado-que-la-senora-k-es-el-congresista-miguel-torres-840006/</t>
  </si>
  <si>
    <t>cesar hinostroza afirmado señora k congresista miguel torres</t>
  </si>
  <si>
    <t>embargo reunion suspendido juez refiere dia concurrio ninguna dama sino señor congresista torres almuerzo</t>
  </si>
  <si>
    <t>suspendido juez supremo cesar hinostroza pariachi refirio hoy traves redes sociales atribuyo identidad señora k congresista fuerza popular miguel torres sabe señora k escucha denominados audios vergüenza traves comunicado suspendido juez sostuvo ningun medio comunicacion dijo legislador fujimorista referia audio hablaba señora k aclaro difundido punto final tergiversado afirmado ningun medio comunicacion señora k señor congresista miguel torres falso afirmo programa punto final canal latina respecto atendi llamada telefonica periodista dicho programa responder denuncia constitucional fiscal pablo sanchez indico hinostroza hizo presente declaracion colaborador eficaz decia haberme llamado concertar reunion casa señor camayo señora k dia siguiente llamada dia concurrio ninguna dama sino señor congresista torres almuerzo entonces cuestiono colaborador habia anunciado dama señor torres conteste pregunten colaborador lee comunicado señalo respuesta tergiversada pidio publique integro declaracion telefonica</t>
  </si>
  <si>
    <t>Audios, Miguel Torres, Corrupción, César Hinostoza, Keiko Fujimori, Poder Judicial</t>
  </si>
  <si>
    <t>https://diariocorreo.pe/deportes/yordy-reyna-seleccion-peruana-ricardo-gareca-839994/</t>
  </si>
  <si>
    <t>yordy reyna revelo desea ser nuevamente convocado seleccion peruana</t>
  </si>
  <si>
    <t>delantero dijo pasando buen momento futbolistico confia ser llamado ricardo gareca</t>
  </si>
  <si>
    <t>yordy reyna parte clasificacion seleccion peruana mundial rusia torneo logro disputar quedar margen lista elegidos ricardo gareca recuerda habil delantero involucrado problemas extra futbolisticos entonces considerado mas comando tecnico nacional presente alentador mls unidos vancouver whitecaps yordy reyna señalo espera seguir mostrando buen nivel pues desea volver seleccion tecnico sabe equipo sigue trabajando dar mejor asi poder volver ser llamado seguir trabajando tranquilo primordial si mantengo buen nivel llegara oportunidad convoquen señalo entrevista fox radio peru asimismo revelo sintio mal haberse perdido copa mundo duele haber di mejores deseos compañeros merecian mundial agrego actual momento whitecaps dijo contento haciendo tratando ayudar equipo esfuerzo poder dar mejor alcanzar objetivos año jugando mediapunta entrenador pide mueva sector ataque da confianza poder jugar quiera importante lado señalo pendiente desempeño jugadores peruanos mls raul ruidiaz yoshimar yotun carlos ascues etre contento yendo peruanos mls liga buena mejorando bueno vaya bien sigan llegando mas compatriotas indico</t>
  </si>
  <si>
    <t>Selección Peruana, Vancouver Whitecapas, Yordy Reyna, ​Ricardo Gareca</t>
  </si>
  <si>
    <t>https://diariocorreo.pe/edicion/lima/proponen-pedir-parejas-informe-psicologico-como-requisito-para-casarse-839960/</t>
  </si>
  <si>
    <t>proponen pedir parejas informe psicologico requisito casarse</t>
  </si>
  <si>
    <t>parlamentario sergio davila explico proyecto lograra combatir creciente ola feminicidios</t>
  </si>
  <si>
    <t>vista indice feminicidios violencia familiar va aumento congresista peruanos kambio sergio davila dijo presentara proyecto ley plantear informe psicologico psiquiatrico requisito parejas quieran contraer matrimonio civil previsto incorporar articulo codigo penal requisito contraer matrimonio informe pericial psiquiatria forense expedido medico legista objeto verificar constatar perfil psiquiatrico psicologico contrayentes preciso rpp acuerdo parlamentario ayudaria saber perfil psiquiatrico psicologico contrayentes ademas explico proyecto lograra combatir creciente ola feminicidios violencia familiar</t>
  </si>
  <si>
    <t>Violencia Familiar, Feminicidios, Peruanos por el Kambio</t>
  </si>
  <si>
    <t>https://diariocorreo.pe/tecnologia/samsung-galaxy-x-confirman-smartphone-con-pantalla-flexible-para-este-ano-video-839944/</t>
  </si>
  <si>
    <t>samsung galaxy x confirman smartphone pantalla flexible año video</t>
  </si>
  <si>
    <t>asi informo responsable ceo compañia samsung dj koh</t>
  </si>
  <si>
    <t>tan anunciado samsung galaxy x pantalla flexible revolucion mundo smartphones parecer hara realidad pronto responsable ceo compañia samsung dj koh confirmo llegada nuevo movil pantalla flexible mercado fin año anteriormente señalaba nuevo movil seria presentado ces vegas tal parece compañia adelantara competidores cara navidad tal vez clientes opten regalo portales tecnologicos señalan lanzamiento seria noviembre mes samsung celebra conferencia desarrolladores san francisco expectativa samsung galaxy x alta sera moviles cambiara concepto smartphone pues pantalla doblara literalmente</t>
  </si>
  <si>
    <t>celulares, Smartphone, Tecnología, Samsung</t>
  </si>
  <si>
    <t>https://diariocorreo.pe/deportes/schalke-04-jefferson-farfan-champions-league-facebook-seleccion-peruana-video-839965/</t>
  </si>
  <si>
    <t>schalke recordo jefferson farfan mostrando mejores goles marco club aleman video</t>
  </si>
  <si>
    <t>atacante peruano enfrentara exclub champions league</t>
  </si>
  <si>
    <t>jefferson farfan motivo champions league tendra oportunidad retornar gelsenkirchen ciudad alemana hinchas schalke guardan profundo cariño años toco defender gran altura colores conjunto azul real tras sorteo definir ubicacion equipos participaran torneo europeo quedo establecido lokomotiv actual club foquita conforme grupo d junto galatasaray turquia porto portugal schalke cuadro teuton modo homenaje referentes varias temporadas dedico video homenaje muestran mejores cuatro goles anoto farfan estadia club atacante peruano llego schalke permanecio alli disputo total partidos anoto goles</t>
  </si>
  <si>
    <t>Jefferson Farfán, Schalke 04, Champions League</t>
  </si>
  <si>
    <t>https://diariocorreo.pe/edicion/cusco/inauguran-servicio-de-hospitalizacion-en-salud-mental-839961/</t>
  </si>
  <si>
    <t>inauguran servicio hospitalizacion salud mental</t>
  </si>
  <si>
    <t>hospital regional cusco</t>
  </si>
  <si>
    <t>martes mañana autoridades hospital regional cusco realizaron inauguracion obra mantenimiento adecuacion nueva servicio hospitalizacion salud mental nosocomio cusqueño director ejecutivo dicho establecimiento salud medico victor bejar preciso trabajos realizado inversion mas mil soles contratacion trabajadores medicos psicologos personal enfermeria sumados siete tenia garantizara atencion horas objetivo brindar atencion integral paciente trata servicio aislado mas contrario integrado demas especialidades cuenta nosocomio si salud paciente asi requiere diferencia paciente permanece establecimiento salud psiquiatrico manifesto medico victor bejar bravo parte acciones fortalecimiento politica servicios salud mental ministerio salud minsa proyecto busca descentralizar atencion sicosocial siquiatrica establecimientos salud primer nivel hospitales parte ello asignado partida presupuestal hospital regional cusco acondicione infraestructura mobiliario mas importante medicos psiquiatras psicologos personal enfermeria garanticen funcionamiento servicio si bien cierto acondicionado ambiente cuarto piso hospital futuro debera invertir acuerdo necesidad dicha unidad empezara funcionar dias cinco camas hospitalizacion area psicoterapia consulta enfermeria ley modifica articulo ley general salud establece reforma atencion salud mental prioriza reestructuracion hospitales garantizar atencion salud mental psiquiatrica salud mental componente fundamental persona verse afectada diversas circunstancias conlleva suicidios especialmente adolescentes violencia maltrato familiar adiciones asimismo papel nivel atencion primaria salud busca reducir problemas depresion suicidio alcoholismo psicosis demencia trastornos desarrollo conducta infancia</t>
  </si>
  <si>
    <t>Cusco, salud mental</t>
  </si>
  <si>
    <t>https://diariocorreo.pe/edicion/la-libertad/arranca-pacasmayo-classic-2018-copa-repalsa-839964/</t>
  </si>
  <si>
    <t>arranca pacasmayo classic copa repalsa</t>
  </si>
  <si>
    <t>balneario pacasmayo vive fiesta mundial windsurfing peruanos alessio boteri maria belen bazo pasaron final categoria youth</t>
  </si>
  <si>
    <t>inicio novena edicion pacasmayo classic copa repalsa evento deportivo arranco colorido pasacalle participaron delegaciones organizaciones culturales tambien llevo cabo expression session expression session demostrar calidad salto maniobra ola resultados siguientes categoria pro antoine martin categoria damas lina ergenstein categoria junior takara ishi categoria cultural felipe lamanuzzi luego continuo lucha podio categoria youth varones despues reñida conpetencia pasaron final peruano alessio botteri chileno joaquim desriviers japones takara ishi asimismo categoria youth damas pasaron peruana maria belen bazo argentina irupe lamanuzzi española ines arija ola navegable mas larga mundo recibe mas competidores diversas partes mundo pacasmayo classic novena edicion vuelve recibir septima vez circuito mundial windsurf international windsurfing tour iwt proximos dias continua competencia categorias profesional amateur damas master grandmaster evento organizado olas norte pacific windsurf league patrocinado sider peru gerdau cemento pacasmayo presentado gzuck auspiciado copa airlines faro adventure resort nature valley agua zoe mundoboard deutsch casa andina olas peru della natura barinsta shi muchik fest</t>
  </si>
  <si>
    <t>La Libertad, Pacasmayo</t>
  </si>
  <si>
    <t>https://diariocorreo.pe/edicion/tacna/padres-de-familia-exigen-retiro-de-docente-en-ie-gregorio-albarracin-839967/</t>
  </si>
  <si>
    <t>padres familia exigen retiro docente ie gregorio albarracin</t>
  </si>
  <si>
    <t>denuncian presuntos maltratos psicologicos estudiantes ugel tacna</t>
  </si>
  <si>
    <t>grupo padres familia colegio gregorio albarracin ayer protestaron exteriores plantel exigiendo retiro profesora yaneth mansilla laso quejosos indican docente realiza presuntos maltratos psicologicos menores tener denuncias mismo hecho padres familia presentaron unidad gestion educativa local ugel tacna dijo presidenta padres quinto primaria yeni turpo centro educativo llegaron especialistas ugel tacna canalizar reclamos padres docente cuestionada</t>
  </si>
  <si>
    <t>Protesta de padres de familia</t>
  </si>
  <si>
    <t>https://diariocorreo.pe/espectaculos/jazmin-pinedo-llora-debut-conductora-tengo-algo-que-decirte-video-839970/</t>
  </si>
  <si>
    <t>jazmin pinedo llora debut conductora decirte video</t>
  </si>
  <si>
    <t>figura television soporto lagrimas tras presentar caso social</t>
  </si>
  <si>
    <t>jazmin pinedo estreno conductora decirte reemplazo temporal lady guillen chinita asume reto dias nacimiento victoria podria darse cualquier momento jazmin pinedo estara unas semanas reemplazo lady guillen conduccion programa nacimiento victoria hoy debut pareja gino assereto sorprendio llorar presentacion caso violencia hacia mujer joven madre denuncio haber golpeada amenazada muerte pareja indigno jazmin pinedo mostro preocupacion futuro pequeño hijo victima mama entiendo solo ver tipo accionar nucleo familiar criaria pequeño solo años esperando niño quede mama proteja clase personas dijo llorando jazmin pinedo</t>
  </si>
  <si>
    <t>Jazmín Pinedo</t>
  </si>
  <si>
    <t>https://diariocorreo.pe/edicion/arequipa/jornada-de-juegos-escolares-en-bustamante-y-rivero-fotos-839969/</t>
  </si>
  <si>
    <t>jornada juegos escolares bustamante rivero fotos</t>
  </si>
  <si>
    <t>encuentros futsal basquet balon mano voley jugo palacio deporte</t>
  </si>
  <si>
    <t>jornada juegos escolares bustamante rivero fotos jornada juegos escolares bustamante rivero fotos jornada juegos escolares bustamante rivero fotos jornada juegos escolares bustamante rivero fotos jornada juegos escolares bustamante rivero fotos municipalidad jose luis bustamante rivero sigue impulsando desarrollo juegos escolares hoy jugaron semifinales varias disciplinas coliseo palacio deporte disciplina futsal damas jorge basadre derroto futura schools alfred binet derroto amadeus mozart ganadores disputaran titulo varones pamer impuso w jorge basadre gano marcador mientras santa beatriz supero amadeus mozart voleibol santa beatriz impuso binet santa ursula derroto san carlos disciplina basquet damas escuadra santa ursula aplasto jorge basadre finalmente balon mano andre breton supero futura schools</t>
  </si>
  <si>
    <t>Arequipa, Juegos Escolares</t>
  </si>
  <si>
    <t>https://diariocorreo.pe/edicion/tacna/jee-tacna-detecta-tres-candidatos-sentenciados-por-no-cumplir-con-hijos-839971/</t>
  </si>
  <si>
    <t>jee tacna detecta tres candidatos sentenciados cumplir hijos</t>
  </si>
  <si>
    <t>postulantes dos sentencias condenatorias delito incumplimiento obligaciones alimenticias</t>
  </si>
  <si>
    <t>jurado electoral especial jee tacna inicio procesos exclusion tres candidatos gobierno regional alcaldias presentar sentencias condenatorias consentidas delito obligaciones alimenticias registro sentencias condenatorias poder judicial personal organo electoral pudo verificar informacion postulantes purgaron condena cumplir obligaciones padres hijos dos sentencias condenatorias encuentra candidato consejero accesitario gobierno regional tacna partido politico podemos peru santos acero quispe tercer juzgado penal tacna primer juzgado penal unipersonal tacna sentencia aspirante consejero regional partido politico accion popular agustin mamani alvarado fallo emitido primer juzgado penal tacna ademas postulante regidor municipalidad provincial candarave alianza progreso app reynaldo ortiz paco emitido juzgado unipersonal tarata</t>
  </si>
  <si>
    <t>Jurado Electoral Especial de Tacna</t>
  </si>
  <si>
    <t>https://diariocorreo.pe/mundo/guatemala-decomisa-81-kilos-de-cocaina-procedente-de-peru-839976/</t>
  </si>
  <si>
    <t>guatemala decomisa kilos cocaina procedente peru</t>
  </si>
  <si>
    <t>ilicita mercancia tenia destino canada</t>
  </si>
  <si>
    <t>policia antinarcoticos guatemala decomiso kilos cocaina ocultos contenedor llego puerto quetzal pacifico sur procedente peru cuyo destino canada informo martes institucion vocero policia nacional civil pablo castillo dijo periodistas droga localizada unidad antinarcoticos inspeccion contenedores kilos cocaina encontraban contenedor buque sealand guayaquil procedente peru destino final canada detallo agrego contenedor llevaba sacos cafe granulado droga oculta dos maletas kilos kilos droga trasladada bodegas policia antidrogas capital posterior incineracion guatemala incauto toneladas cocaina nuevo record supera toneladas droga decomisadas año anterior</t>
  </si>
  <si>
    <t>Perú, Guatemala, cocaína</t>
  </si>
  <si>
    <t>https://diariocorreo.pe/politica/elecciones-2018-jne-detecto-4-mil-729-incidencias-en-hojas-de-vida-de-candidatos-839977/</t>
  </si>
  <si>
    <t>elecciones jne detecto mil incidencias hojas vida candidatos</t>
  </si>
  <si>
    <t>relacionadas veracidad datos sentencias judiciales bienes rentas estudios demas campos consignaron hojas vida</t>
  </si>
  <si>
    <t>jurado nacional elecciones jne detecto fecha incidencias relacionadas veracidad datos sentencias judiciales bienes rentas estudios demas campos consignaron hojas vida candidatos participan elecciones regionales municipales octubre directora nacional fiscalizacion procesos electorales organismo electoral yessica clavij informo solicitado informacion diferentes instituciones publicas privadas contrastar casos preciso dichas incidencias detectadas trabajo fiscalizacion jee cruce informacion consignaron mil candidatos hoja vida momento solicitar inscripcion exclusion torno exclusion candidatos clavijo chipoco preciso figura procede advierte falsedad u omision informacion referida bienes rentas sentencias judiciales asi incorporacion informacion falsa rubros hoja vida ultimo caso dijo trata sentencias delitos dolosos aquellas declaren fundadas demandas incumplimiento obligaciones familiares alimentarias contractuales laborales violencia familiar quedado firmes funcionaria detallo exclusion tambien procede caso candidatos multados ofrecer dadivas reincidan practica prohibida ademas aplica directamente valor dadiva supera dos unidades impositivas tributarias uit explico jee tambien pueden determinar exclusion dia eleccion tomen conocimiento postulante impuesto pena carcel inhabilitacion interdiccion resolucion judicial</t>
  </si>
  <si>
    <t>candidatos, Elecciones 2018, JNE</t>
  </si>
  <si>
    <t>https://diariocorreo.pe/edicion/arequipa/trasladan-agua-en-helicoptero-para-controlar-incendio-forestal-839895/</t>
  </si>
  <si>
    <t>incendio forestal fuego reaviva arequipa afecta zonas queñuales fotos</t>
  </si>
  <si>
    <t>debido inaccesibilidad zona agreste bomberos pueden apoyar trabajo</t>
  </si>
  <si>
    <t>incendio forestal fuego reaviva arequipa afecta zonas queñuales fotos incendio forestal fuego reaviva arequipa afecta zonas queñuales fotos incendio forestal fuego reaviva arequipa afecta zonas queñuales fotos incendio forestal fuego reaviva arequipa afecta zonas queñuales fotos incendio forestal fuego reaviva arequipa afecta zonas queñuales fotos hora noche fuego reavivo distrito polobaya pese denodado esfuerzo hicieron policias miembros fap controlar incendio forestal empezo moquegua noche domingo fuego llego zona agua buena distrito pocsi afecto queñuales encuentran proceso extincion agua soltaron helicoptero suficiente frenar expansion aproximadamente horas llama controlada llegada noche presencia viento incendio volvio expandirse original miembros fap intetaran controlar incendio forestal registra regiones arequipa moquegua aire mayor general fap gregorio mendiola lomparte comandante general ala aerea iii informo helicoptero realizara viajes cargar agua san jose uzuña soltar liquido alto fuego sigue avanzando hacia zona queñuales puede ser controlado falta agua cada viaje trasladara dos mil litros agua vehiculos bomberos pueden ingresar zona riesgo debido inaccesibilidad greografica efectivos pobladores distrito polobaya arequipa trabajan apertura zanjas evitar expansion mas tarde enviara efectivos mas apoyar trabajo policia tambien informaron controlaron llamas evitar llegue centros poblados agua dulce totorani polobaya</t>
  </si>
  <si>
    <t>Arequipa, incendio</t>
  </si>
  <si>
    <t>https://diariocorreo.pe/edicion/tumbes/los-trabajadores-de-transportes-protestan-por-mejoras-laborales-839978/</t>
  </si>
  <si>
    <t>trabajadores transportes protestan mejoras laborales</t>
  </si>
  <si>
    <t>proximo año sufriran recorte presupuestal</t>
  </si>
  <si>
    <t>grupo trabajadores direccion regional transportes tumbes realizaron protesta exteriores mencionada entidad reclamo derechos laborales secretario regional sindicato trabajadores sector transportes ausberto banchon alvarez manifesto año pasado viene incumpliendo resolucion judicial buscaba mejores condiciones tema laboral señalo anudado ello proximo año mas trabajadores veran afectados recorte presupuestal aproximadamente s cuestionaron gobierno regional tumbes grt cumplido pliego reclamos elaborados esperamos pronta solucion expreso sindicalista</t>
  </si>
  <si>
    <t>Tumbes, Transportes</t>
  </si>
  <si>
    <t>https://diariocorreo.pe/edicion/arequipa/19-seran-los-candidatos-regionales-que-estaran-en-el-debate-organizado-por-el-jne-839979/</t>
  </si>
  <si>
    <t>seran candidatos regionales estaran debate organizado jne</t>
  </si>
  <si>
    <t>sera auditorio william morris ucsm domingo setiembre horas</t>
  </si>
  <si>
    <t>domingo setiembre partir horas auditorio william morris universidad catolica santa maria jurado nacional elecciones jne realizara primer debate candidatos regionales arequipa seran postulantes presentaron participaran conversatorio podran exponer propuestas responder preguntas sugerencias demas candidatos pedro burga cabrera coordinador accion educativa departamental jne señalo debate sera dividido cuatro bloques participantes primero sera presentacion ponentes asi introduccion deberian ser elegidos etapa constara minuto cada postulante segundo bloque sera exposicion plan gobierno cada centrandose dos dimensiones programa salud publica disminucion pobreza asi desempleo cada participante tendra dos minutos parte evento tercer bloque candidato sucede expuso plan gobierno podra preguntar hacer comentario tematica repetira participantes puedan responder interrogantes contendientes bloque cada tendra minutos participacion cuarto ultimo bloque postulantes podran despedirse publico ultimo mensaje</t>
  </si>
  <si>
    <t>https://diariocorreo.pe/peru/cercado-de-lima-incendio-en-casona-deja-tres-bomberos-heridos-840002/</t>
  </si>
  <si>
    <t>cercado lima incendio casona deja tres bomberos heridos</t>
  </si>
  <si>
    <t>colapso casona siniestro</t>
  </si>
  <si>
    <t>tres miembros compañia general bomberos voluntarios cgbv resultaron heridos tras colapso casona cercado lima incendio registrado jiron conde vega barrios altos informo bomberos heridos trasladados hospital almenara trata sub tenientes carlos gustavo enciso albornoz wilfredo medrano percy perez primer bombero llevo peor parte pues atrapado varios minutos medio escombros casona quincha adobe lamentablemente conocio sub teniente carlos gustavo enciso alborno sufrio fracturas ambas piernas cgbv informoa traves redes sociales tres bomberos pertenecen compañia roma resultaron afectados colapso vivienda antigua afectada incendio codigo barrios altos rescatados bomberos roma resultaron atrapados tras derrumbe vivienda barrios altos seran trasladados hospital almenara bomberos peru bomberospe septiembre</t>
  </si>
  <si>
    <t>incendio, Cercado de Lima, Bomberos</t>
  </si>
  <si>
    <t>https://diariocorreo.pe/edicion/tumbes/brindan-apoyo-mas-de-600-ninos-venezolanos-839980/</t>
  </si>
  <si>
    <t>brindan apoyo mas niños venezolanos</t>
  </si>
  <si>
    <t>niños permanecen ambiente ludico mientras padres realizan tramites cuales casos pueden durar varias horas</t>
  </si>
  <si>
    <t>mas niños venezolanos apoyados agosto ong plan internacional convenido unicef traves proyecto denominado plan alegria acondicionado espacio padres pasan centro binacional atencion frontera cebaf dejen niños ambiente ludico mientras realizan tramites cuales casos pueden durar varias horas indico director plan internacional peru ramin shahzamani asimismo preciso tambien brinda atencion gestantes ramin shahzamani refirio niños cruzan frontera vienen enorme carga emocional estres ademas enfrentan numerosos riesgos trata personas</t>
  </si>
  <si>
    <t>Tumbes, Venezolanos</t>
  </si>
  <si>
    <t>https://diariocorreo.pe/edicion/arequipa/retomaran-obras-de-adoquinado-en-la-av-pizarro-el-proximo-lunes-839982/</t>
  </si>
  <si>
    <t>retomaran obras adoquinado av pizarro proximo lunes</t>
  </si>
  <si>
    <t>trabajos construccion avance</t>
  </si>
  <si>
    <t>despues semana media espera obras adoquinado mejoramiento veredas av pizarro retomaran proximo lunes informo encargado instituto vial provincial mario alatrista recuerda obras suspendidas pasado agosto municipalidad jose luis bustamante rivero transfirio comuna arequipa mil soles continuar trabajos obra avance primera etapa va instituto pedro p diaz puente colon solo faltan detalles pintura colon reservorio guardia civil aun falta adoquinado</t>
  </si>
  <si>
    <t>Arequipa, Municipalidad Provincial de Arequipa</t>
  </si>
  <si>
    <t>https://diariocorreo.pe/politica/terrorista-chileno-liberado-el-2016-en-peru-retoma-actividad-prosenderista-video-839995/</t>
  </si>
  <si>
    <t>terrorista chileno liberado peru retoma actividad prosenderista videos</t>
  </si>
  <si>
    <t>segun ong waynakuna sendero luminoso realiza campaña propaganda terrorista chile apoyo integrantes mrta</t>
  </si>
  <si>
    <t>ong derechos humanos waynakuna peru denuncio sendero luminoso continua campaña extranjero traves coordinadora internacional asi apoyo movimiento amnistia derechos fundamentales movadef colectivos chile cuales sumado ex presos terrorismo movimiento revolucionario tupac amaru mrta jaime castillo petruzzi ong aseguro coordinadora internacional sl brazo organizacion extranjero desarrolla campaña propaganda diversos paises america latina nuevos juicios tarata refiere cuenta varias organizaciones colectivos chile favor pensamiento gonzalo movimiento izquierda revolucionaria mir organizacion varios integrantes filas mrta peru waynakuna peru indica coordinadora actualmente organizaciones america latina traves comunicado ong denuncio video recientemente difundido redes sociales circulos universitarios chile ve jaime castillo petruzzi integrante mrta manifestandose favor campaña apoyando movadef segun waynakuna castillo petruzzi pertenece mir grupo integra coordinadora internacional sl daria cuenta varios integrantes mrta estarian apoyando movadef diversas actividades politicas peru extranjero declaraciones petruzzi parte mismo mensaje terrorista movadef llamar presos politicos terroristas video petruzzi manifiesta nuevos juicios tarata puede ver arrepiente actos condena acciones mrta sendero luminoso puede afirmar unido campaña libertad abimael guzman terroristas sl mrta señala</t>
  </si>
  <si>
    <t>MRTA, Sendero Luminoso</t>
  </si>
  <si>
    <t>https://diariocorreo.pe/edicion/la-libertad/escolares-aprenden-de-forma-didactica-sobre-la-historia-de-trujillo-y-otros-temas-839984/</t>
  </si>
  <si>
    <t>escolares aprenden forma didactica historia trujillo temas</t>
  </si>
  <si>
    <t>traves infografias estudiantes acceden informacion referente cultura identidad</t>
  </si>
  <si>
    <t>finalidad incrementar conocimiento educandos diversos temas relacionados identidad cultural historia trujillo ultimo domingo publicado primer informe resumen trujillo primera ciudad independiente peru informes nacen iniciativa diario correo gerencia regional educacion junto grupo docentes elabora material didactico fin estudiantes puedan tener facil acceso recordacion tema ilustrativo medio visito estudiantes colegio san carlos san marcelo manera practica explicaron aprendido gracias lamina publicada medio comunicacion director centro educativo marco rivera jimenez felicito iniciativa gerencia regional educacion trae aporte relevante cultura trujillo aporte cultura trujillana halagador poniendo relieve cultura historia toda etapa libertaria republicana señalo aportes director sugerido tambien incluya historia personajes emblematicos trujillo dejaron huella nivel nacional pais ademas parte historica podemos trabajar aportes culturales autores intelectuales aportado trujillo peru seria importante dar conocer elementos valores propia ciudad preciso cabe indicar parte alumnos resaltado diseño infografia mostraron satisfechos detalle linea tiempo contada historia independencia trujillo domingo prevista entrega tematica diferente misma concluida maestros gerencia regional educacion sera publicada correo</t>
  </si>
  <si>
    <t>Estudiantes, Trujillo</t>
  </si>
  <si>
    <t>https://diariocorreo.pe/edicion/la-libertad/manana-sentencian-30-de-los-dragones-rojos-839985/</t>
  </si>
  <si>
    <t>mañana sentencian dragones rojos</t>
  </si>
  <si>
    <t>afrontan delitos asociacion ilicita delinquir sicariato ilicitos penales</t>
  </si>
  <si>
    <t>despues cuatro meses investigacion preventiva treinta integrantes organizacion criminal dragones rojos pasan sentencia recibir penas delitos asociacion ilicita delinquir sicariato ilicitos penales trujillo audiencia realizara hoy mañana segundo colegiado penal corte superior justicia libertad csjll fiscales cargo caso informado tiempo recabado testimonios escuchas pruebas conllevaran integrantes organizacion sentenciados años pena efectiva detenidos encuentra policia henry hernandez flores tambien sera juzgado</t>
  </si>
  <si>
    <t>Trujillo, Juicio</t>
  </si>
  <si>
    <t>https://diariocorreo.pe/edicion/arequipa/nino-de-6-anos-cae-pozo-y-fallece-839973/</t>
  </si>
  <si>
    <t>niño años cae pozo fallece</t>
  </si>
  <si>
    <t>padre pudo hacer salvar vida hijo familiares cuestionan demora policias llegar lugar accidente</t>
  </si>
  <si>
    <t>padre familia pudo hacer salvar vida hijo fernando vargas niño años caminaba cerca pozo cayo fuente agua sector santa maria parcela distrito chiguata arequipa padre brayan vargas intento salvarlo pudo sabia nadar familiares llamaron efectivos comisaria chiguata tardaron aseguraron policias acercaron lugar incluso despues llegada parientes trasladaron arequipa cuerpo niño trasladado puesto salud chiguata medicos solo confirmaron deceso luego increpar respuesta tardia efectivos cadaver niño trasladado morgue arequipa</t>
  </si>
  <si>
    <t>https://diariocorreo.pe/edicion/chimbote/jee-determina-que-se-infringio-norma-electoral-por-uso-de-estrado-de-mps-839987/</t>
  </si>
  <si>
    <t>jee determina infringio norma electoral uso estrado mps</t>
  </si>
  <si>
    <t>suspendido alcalde julio cortez infringio principio neutralidad</t>
  </si>
  <si>
    <t>jurado electoral especial jee santahallo responsable suspendido alcalde municipalidad provincial santa mps julio cortez rojas haber infringido principio neutralidad uso estrado comuna acto proselitista candidato alcaldia nuevo chimbote movimiento regional rio santa caudaloso hecho ocurrio julio ultimo h tierra prometida acreditado suspendido alcalde provincial utilizado bienes mps finalidad apoyar candidatura walter soto campos pertenece misma organizacion politica influenciar intencion voto asistentes indica resolucion n jee snta jne jurado dispuso remitan copias contraloria mps procedimientos caso</t>
  </si>
  <si>
    <t>comuna provincial, Chimbote, Elecciones 2018</t>
  </si>
  <si>
    <t>https://diariocorreo.pe/economia/jorge-chavez-empresa-espanola-y-grupo-italiano-construiran-ampliacion-del-aeropuerto-839986/</t>
  </si>
  <si>
    <t>jorge chavez empresa española grupo italiano construiran ampliacion aeropuerto</t>
  </si>
  <si>
    <t>diseño hara firma estadounidense completa equipo ganador concurso convocado lima airport partners operadora terminal aerea mas importante pais</t>
  </si>
  <si>
    <t>proceso licitacion lima airport partners lap concesionaria aeropuerto internacional jorge chavez inicio enero año escoger constructores cargo ampliacion terminal aerea mas importante pais dado frutos tras proceso precalificacion tomo nueve meses selecciono ganadores equipo conformado constructora española fcc construccion grupo italiano salini impregilo estadounidense aecom lap destaco fcc construccion participado obras aeroportuarias internacionales gran complejidad terminal pasajeros t aeropuerto barcelona prat tercera pista aterrizaje nuevo terminal pasajeros t aeropuerto madrid barajas nuevo terminal pasajeros aeropuerto riga letonia torre control aeropuerto dorado colombia parte italiana salini impregilo opera actualmente paises participo vario proyectos nivel internacional destacan ampliacion aeropuerto bergamo italia construccion nuevo aeropuerto sarir libia construccion aeropuerto santa elena guatemala aecom firma lider diseño mas años experiencia rubro encarga proveer servicios tecnicos aeropuertos inversionistas general clientes aviacion dado soporte proyectos aeroportuarios tamaños formas gerencia construccion nuevo terminal aeropuerto abu dhabi diseño nuevo muelle aeropuerto schiphol amsterdam sigue eleccion equipo diseño construccion lap evaluara iniciar trabajos previos incluyen remediacion ambiental servicios topograficos geotecnicos etc mientras seguiran implementando proyectos transicion infraestructura aeroportuaria existente optimizar operaciones calidad servicio beneficio pasajeros usuarios sentido juan jose salmon gerente general lap señala firma septima adenda trabajado primera etapa proyecto infraestructura gran envergadura requiere inversion total construir ampliacion sera aproximadamente millones fondos privados</t>
  </si>
  <si>
    <t>aeropuerto, Lima Airport Partners, Aeropuerto Internacional Jorge Chávez</t>
  </si>
  <si>
    <t>https://diariocorreo.pe/mundo/tifon-jebi-japon-fotos-video-839983/</t>
  </si>
  <si>
    <t>escalofriantes imagenes tifon jebi azoto japon fotos video</t>
  </si>
  <si>
    <t>dejo menos nueve muertos numerosos daños materiales</t>
  </si>
  <si>
    <t>tifon jebi azoto martes gran parte japon dejo menos nueve muertos cerca heridos numerosos daños materiales segun autoridades medios comunicacion jebi cuyos vientos alcanzaron casi km h atraveso archipielago suroeste norte perdiendo fuerza segun canal publico television nhk tifon considerado mas potente alcanzar pais ultimos años causo muerte nueve personas region osaka mas afectada numerosos edificios dañados postes electricos rotos arboles arrancados tejados destrozados estacion kyoto segun agencia prensa jiji cinco fallecidos hallaban zona aeropuerto kansai situado isla artificial mar quedo inundado cerrar pasajeros varios centenares empleados interior miercoles mañana varios ferris transportaban mundo hacia aeropuerto kobe situado mas oeste aerolineas habian suspendido vuelos martes volvieron anular cerca miercoles segun datos nhk trafico ferroviario regresaba embargo situacion normalidad hecho compañias ferrocarriles suspendieran martes numerosos trayectos habia llevado empresas pedir empleados quedaran casa decision minimizo daños segun expertos japon suele sufrir embates tifones verano año particularmente dificil hace mes medio unas lluvias precedentes provocaron inundaciones ineditas corrimientos tierra cobraron vida personas sofocante ola calor humedo golpeo japon julio dejando muertos obligando hospitalizar personas</t>
  </si>
  <si>
    <t>https://diariocorreo.pe/edicion/chimbote/sunedu-multa-usp-con-el-pago-de-124-mil-soles-por-no-vacar-huaman-839988/</t>
  </si>
  <si>
    <t>sunedu multa usp pago mil soles vacar huaman</t>
  </si>
  <si>
    <t>asamblea universitaria acato norma</t>
  </si>
  <si>
    <t>superintendencia nacional educacion superior universitaria sunedu sanciono multa aproximada soles univeridad san pedro usp chimbote tras determinar asamblea universitaria dicha casa estudios incurrio infraccion grave vacar momento hoy exrector jose maria huaman ruiz segun resolucion consejo directivo sunedu asamblea universitaria debio haber vacado huaman luego primera sala penal apelaciones corte santa confirmara sentencia delito fraude administracion personas juridicas sonado caso abogados fantasmas julio tal sentido sunedu avalo argumentos autoridades universitarias interpretaron podia alejar cargo entonces jose huaman aun resolvia recurso casacion presento aplicacion causal vacancia ameritaba asamblea universitaria realizase interpretaciones distintas aplicacion literal norma lee resolucion</t>
  </si>
  <si>
    <t>https://diariocorreo.pe/edicion/piura/en-encomienda-envian-chalecos-antibalas-binoculares-y-s-21150-839989/</t>
  </si>
  <si>
    <t>encomienda envian chalecos antibalas binoculares s</t>
  </si>
  <si>
    <t>policia fiscal intervino empresa transportes</t>
  </si>
  <si>
    <t>operativo sorpresivo ejecutado forma conjunta representante ministerio publico policia fiscal piura descubrio almacen empresa transportes habia encomienda consistente chalecos antibalas binoculares mas mil soles efectivo segun informo policia intervencion realizo ayer interior empresa transportes emtrafesa personal especializado encontro indumentaria protectora color verde militar inscripciones policia parecer procedencia mexicana tambien soles incautado trasladado almacen aduanas</t>
  </si>
  <si>
    <t>https://diariocorreo.pe/edicion/piura/hallan-una-mototaxi-desmantelada-en-catacaos-839990/</t>
  </si>
  <si>
    <t>hallan mototaxi desmantelada catacaos</t>
  </si>
  <si>
    <t>efectivos incautaron chasis trimovil motor tres aros llantas carpa</t>
  </si>
  <si>
    <t>agentes policiales comisaria catacaos encontraron dentro vivienda restos mototaxi color azul presuntamente habria hurtada intervencion realizo ultimo lunes vivienda ubicada ampliacion asentamiento nuevo catacaos misma cuidado persona identifico jan carlos zapata arteaga dicha persona dijo propietario dicho predio seria juan alvines efectivos incautaron chasis trimovil motor tres aros llantas carpa</t>
  </si>
  <si>
    <t>Mototaxi, Piura</t>
  </si>
  <si>
    <t>https://diariocorreo.pe/edicion/piura/obreros-acatan-paro-de-72-horas-839991/</t>
  </si>
  <si>
    <t>obreros acatan paro horas</t>
  </si>
  <si>
    <t>reclaman apertura dialogo respeto derechos laborales adquiridos</t>
  </si>
  <si>
    <t>siete mil trabajadores afiliados sindicatos unp fenutsa fetramunp federacion trabajadores municipales trabajadores sector salud region piura acataron paro horas nivel nacional reclamando apertura dialogo respeto derechos adquiridos segun informo aurelio ramos dioses secretario general fetramunp region piura secretario general cgtp central general trabajadores peru region piura traves negociacion colectiva representantes diversas entidades lograron derechos beneficios salariales presumimos planilla unica pago derechos trabajadores encuentran riesgo trabajadores acordado paralizar labores tres dias busca dialogo gobierno manifesto dirigente ayer cerca centenar trabajadores piura provincias region afiliados sindicatos concentraron parque infantil miguel cortes iniciaron marcha varias calles ciudad</t>
  </si>
  <si>
    <t>Piura, Paro</t>
  </si>
  <si>
    <t>https://diariocorreo.pe/edicion/tumbes/caen-con-marihuana-los-agricultores-de-paul-harris-en-la-victoria-839992/</t>
  </si>
  <si>
    <t>caen marihuana agricultores paul harris victoria</t>
  </si>
  <si>
    <t>detenidos llevados comisaria sector</t>
  </si>
  <si>
    <t>personal policial comisaria victoria chiclayo logro capturar dos personas encontraban inmersos delito salud publica modalidad trafico ilicito drogas tid trata cristian suarez fernandez robynson armando mora eneque presuntos integrantes banda delincuencial agricultores paul harris detenidos hallaban cuadra calle paul harris ambos encontraban actitud sospechosa bordo mototaxi placa jm momento intervencion pretendieron darse fuga agentes percataron suarez fernandez tenia frasco vidrio hojas tallos pepas parecer cannavis sativa marihuana mientras compañero encontro diecisiete bolsitas estupefaciente</t>
  </si>
  <si>
    <t>Lambayeque, marihuana</t>
  </si>
  <si>
    <t>https://diariocorreo.pe/edicion/lambayeque/desaparecen-equipos-de-computo-del-coar-839993/</t>
  </si>
  <si>
    <t>desaparecen equipos computo coar</t>
  </si>
  <si>
    <t>maquinas empezaron desaparecer mes agosto supuestamente nadie sabe ocurrido hecho</t>
  </si>
  <si>
    <t>trabajadores colegio alto rendimiento coar ministerio educacion llegaron comisaria norte denunciaron perdida u robo serie equipos diferentes oficinas administrativas estan mencionado local segun policia denuncia señalado maquinas empezaron desaparecer mes agosto supuestamente nadie sabe ocurrido hecho ello agentes mencionada dependencia policial iniciado respectivas investigaciones caso determinar mas pronto posible si trata robo sistematico saber identidad responsable rinda cuentas justicia</t>
  </si>
  <si>
    <t>Lambayeque, Computadoras</t>
  </si>
  <si>
    <t>https://diariocorreo.pe/edicion/tumbes/cae-hombre-por-tentativa-de-violacion-839981/</t>
  </si>
  <si>
    <t>cae hombre tentativa violacion</t>
  </si>
  <si>
    <t>victima menor edad reconocio autoridades</t>
  </si>
  <si>
    <t>agentes orden detuvieron oswaldo rosales ochoa luego haber denunciado padre familia tentativa violacion menor hijo años edad provincia zarumilla hecho ocurrio ayer promediar tarde domicilio rosales ochoa habria intentado abusar sexualmente infante avenida julio barrio san jose tener conocimiento efectivos policiales trasladaron hacia casa acusado compañia padre junto niño reconocio sindico responsable acto motivo oswaldo rosales ofrecio ir dependencia policial zarumilla continuar investigaciones correspondientes acuerdo ley asimismo registro personal hombre años edad presentaba sintomas haber ingerido bebidas alcoholicas ademas tenia ningun documento acreditara identidad caso comunicado fiscal turno diligencias</t>
  </si>
  <si>
    <t>Tumbes, violación</t>
  </si>
  <si>
    <t>https://elcomercio.pe/mundo/latinoamerica/diosdado-cabello-tilda-vergueenza-reunion-quito-crisis-migratoria-venezolana-noticia-554022-noticia/</t>
  </si>
  <si>
    <t>cabello tilda vergüenza reunion paises crisis migratoria venezolana</t>
  </si>
  <si>
    <t>poderoso dirigente chavista repudiola reunion celebrada quito paises pidieron gobierno venezuela aceptar ayuda humanitaria frenar crisis generada migracion masiva venezolanos</t>
  </si>
  <si>
    <t>poderoso dirigente chavista diosdado cabello tildo martes vergüenza reunion once paises america latina pidieron gobierno venezuela aceptar ayuda humanitaria descomprimir crisis generada migracion masiva venezolanos acaba reunirse grupo grima asco vergüenza ecuador pena vergüenza ecuador hicieron comunicado palabras mas palabras menos terminan pidiendo plata dijo cabello presidente asamblea constituyente rige venezuela once paises firmaron declaracion hicieron llamado apertura mecanismo asistencia humanitaria permita descomprimir critica situacion brindando atencion inmediata origen ciudadanos afectados ademas clamaron ayuda financiera regularizar migrantes declaraciones grupo asco vergüenza tambien van revertir recalco cabello sesion constituyente conformada solamente chavismo aprobado acuerdo respaldar plan maduro repatriar migrantes venezolanos cita termino tras dos dias deliberaciones quito participaron paises bolivia estrecho aliado venezuela abstuvo firmar mientras republica dominicana señalo haria despues debido representada consejero embajada millones venezolanos poblacion millones vive exterior cuales millones emigrado segun cifras onu hiperinflacion podria cerrar segun fmi escasez tipo bienes disparado exodo obstante maduro sostuvo lunes primera vez ultimos dos años ido venezolanos probar suerte exterior segun dijo mas estan arrepentidos desean regresar semana pasada gobierno mostro imagenes venezolanos repatriados voluntariamente peru ademas bolivia republica dominicana reunion tomaron parte argentina brasil colombia costa rica chile ecuador mexico panama paraguay peru uruguay ido ido salvar venezuela ido tema individualismo vendido casas entrego revolucion bolivariana carros computadoras remarco cabello parece irreal parece cosa gabriel garcia marquez realismo magico huyendo dictadura piden dictador rescate avion ironizo cabello insiste imagenes venezolanos emigrando pie parte campaña tipo hollywood promover intervencion militar venezuela fuente afp</t>
  </si>
  <si>
    <t>Diosdado Cabello, Venezuela</t>
  </si>
  <si>
    <t>https://elcomercio.pe/lima/sucesos/jee-callao-excluye-oficio-pedro-spadaro-candidato-ventanilla-noticia-554023-noticia/</t>
  </si>
  <si>
    <t>jee callao excluye oficio pedro spadaro candidato ventanilla</t>
  </si>
  <si>
    <t>ex congresista fuerza popular postulaba alcaldia organizacion politica fuerza chalaca</t>
  </si>
  <si>
    <t>mediante resolucion n jee call jne jurado electoral especial jee callao excluyo oficio ex congresista pedro carmelo spadaro phillipss postulaba alcaldia ventanilla partido fuerza chalaca decision instancia remarca omision informacion hoja vida especificamente declaracion jurada ingresos bienes rentas haber declarado propietario bienes inmuebles especificos estacionamientos documento tambien señala descargos presentados personero legal alterno agosto señala candidato tenia conocimiento independizacion predios considerando declarar departamentos incluidos estacionamientos ser bienes accesorios principal solicitando respecto realice anotacion marginal corresponda jee callao tambien recalco veracidad informacion consignada hoja vida pieza fundamental formacion opinion electoral votantes sentido aplica sanciones manera ex congresista fuerza popular quedo proceso electoral definira octubre lado jurado nacional elecciones jne fecha limite setiembre resolver procesos tacha dadivas presentados meses anteriores</t>
  </si>
  <si>
    <t>Elecciones 2018</t>
  </si>
  <si>
    <t>https://elcomercio.pe/deporte-total/youtube-increible-disparo-termino-golazo-da-vuelta-mundo-vuelve-viral-video-ver-viral-youtube-noticia-554019-noticia/</t>
  </si>
  <si>
    <t>youtube increible disparo termino golazo dio vuelta mundo volvio viral video</t>
  </si>
  <si>
    <t>cotejo dinamo zagreb rijeka sexta fecha liga croacia jugador mom ilo raspopovi anoto espectacular golazo asombra mundo entero video volvio viral youtube</t>
  </si>
  <si>
    <t>remate mom ilo raspopovi sorprendio mundo vertiginosa curva realizo balon cotejo dinamo zagreb rijeka sexta jornada liga croacia accion sucedio minuto primer tiempo dinamo zagreb ganaba mario gavranovic resultado parecio mom ilo raspopovi remato violento disparo marcar rijeka empatar marcador espectacular golazo rapidamente volvio tendencia youtube dio vuelta mundo asombroso mom ilo raspopovi decreto empate dinamo zagreb rijeka males jugador futbolista vio tarjeta roja minuto</t>
  </si>
  <si>
    <t>https://elcomercio.pe/peru/la-libertad/libertad-menor-13-anos-cae-cobrar-cupo-noticia-553944-noticia/</t>
  </si>
  <si>
    <t>libertad intervienen menor años luego cobrar cupo</t>
  </si>
  <si>
    <t>infractorfue intervenido luego haber cobrado cupo s distrito viru segun policia menor integraba banda criminal malditos california viru</t>
  </si>
  <si>
    <t>menor años edad intervenido policia nacional luego haber cobrado cupo s distrito viru provincia mismo nombre libertad agraviado joven años extorsionaban via whatsapp menor intervenido fugaba bicicleta segun policia parte banda criminal malditos california viru tras detencion tambien capturo edin joel inchaustegui muncibay jorge luis valles solano manifestacion policia infractor conto edin inchaustegui ordeno recibir dinero preocupa incrementado participacion menores años hechos delictivos aqui solo debemos ejercer mayor control autoridades sino tambien mismos padres familia profesores sostuvo jefe iii direccion territorial policia dirtepol general cesar vallejos mori policia tambien indico grupo criminal malditos california viru dedicaba extorsion robo agravado sicariato trafico ilicito drogas parte libertad siguenos twitter peruecpe</t>
  </si>
  <si>
    <t>https://elcomercio.pe/luces/cine/festival-venecia-natalie-portman-vox-lux-alfombra-roja-fotos-noticia-553937-noticia/</t>
  </si>
  <si>
    <t>festival venecia natalie portman triunfa estrella pop fotos</t>
  </si>
  <si>
    <t>actriz aparecio alfombra roja mostra traje lentejuelas tono dorado guiño personaje interpreta ka cinta vox lux</t>
  </si>
  <si>
    <t>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presentacion vox lux festival cine venecia foto agencias natalie portman sorprendio alfombra roja festival venecia traje lentejuelas tono dorado guiño personaje interpreta vox lux cinta firmada brady corbet estreno hoy mostra compite leon oro portman vox lux mete piel estrella pop infancia victima violencia desfilo alfombra roja llevaba palacio cine lido venecia firmando autografos seguidores traje lentejuelas lucio actriz tenia amplisimo escote cintura bordes plateados manga larga hombreras ochenteras portman remato cinturon negro look diferente ofrecio mañana venecia rueda prensa comparecio sencillo elegante vestido capa minifaldero vox lux portman comparte reparto steicy martin llego alfombra roja mono lentejuelas plateado joven raffey cassidy lucia vestido palabra honor tono azul bebe bordado pequeñas perlas blancas director cinta brady corbet echo mano clasicismo recorrer alfombra roja decanto traje corbata negra mismo color elegido cantante italiano bano famosos acudio estreno completo imagen sombrero tipo panama</t>
  </si>
  <si>
    <t>Festival de Venecia, Vox Lux, Natalie Portman</t>
  </si>
  <si>
    <t>https://elcomercio.pe/economia/wall-street-cierra-perdidas-descensos-facebook-nike-noticia-nndc-553918-noticia/</t>
  </si>
  <si>
    <t>wall street cierra perdidas tras descensos facebook nike</t>
  </si>
  <si>
    <t>bolsa neoyorquina logro recuperarse final jornada tras preocupaciones tensiones comerciales ee uu china</t>
  </si>
  <si>
    <t>acciones wall street cerraron hoy caidas presionadas constantes preocupaciones cuestiones comerciales unidos china canada asi perdidas facebook nike segun reporto ultimos minutos operaciones promedio industrial dow jones perdio puntos unidades indice selectivo s p cayo puntos unidades indice nasdaq composite valores tecnologicos perdio puntos unidades caidas deben principalmente luego agencia calificadora moffettnathanson rebajara calificacion facebook neutral comprar citando conocida desaceleracion crecimiento ingresos segundo trimestre año asimismo inversionistas vieron bien decision nike elegir colin kaepernick exjugador futbol americano simbolo lucha antirracismo rostro anuncios marcan trigesimo aniversario lema just do it solo hazlo mercados petroleo referencial brent cerro alza centavos us barril cierre wall street oro contado perdia us onza informacion reuters afp</t>
  </si>
  <si>
    <t>Dow Jones, S&amp;P 500, Nasdaq, Wall Street</t>
  </si>
  <si>
    <t>https://elcomercio.pe/deporte-total/polideportivo/potro-vs-isner-espectacular-punto-argentino-puso-pie-arthur-ashe-video-noticia-553855-noticia/</t>
  </si>
  <si>
    <t>potro regalo puntazo us open hinchas elarthur ashe ovacionaron video</t>
  </si>
  <si>
    <t>duelo cuartos final us open juan martin potro regalo sensacional accion ganolas palmas presentes argentino espera rival semifinales</t>
  </si>
  <si>
    <t>juan martin potro batallo john isner primer set partido cuartos final us open manga decidio apretado tie break favor estadounidense momento primer set igualado isner servicio juan martin potro puso pie presentes arthur ashe stadium espectacular punto tenista local ataque mientras potro respondia fondo cancha luego serie defensas incluso smash isner argentino saco derecha dejo parado rival ganandose palmas ovacion compatriotas ganador duelo juan martin potro john isner enfrentara semifinales us open vencedor partido protagonicen rafael nadal dominic thiem potro vs isner mejores puntos local argentino video</t>
  </si>
  <si>
    <t>John Isner, US Open, Juan Martín del Potro, US Open 2018</t>
  </si>
  <si>
    <t>https://elcomercio.pe/deporte-total/tenis/juan-martin-potro-vs-john-isner-vivo-online-via-espn-pase-semifinales-us-open-noticia-nndc-553609-noticia/</t>
  </si>
  <si>
    <t>potro vencio john isner semifinales us open</t>
  </si>
  <si>
    <t>juan martin potro derroto cuatro sets localjohn isneren cuartos final delus open rival argentino saldra partido nadal thiem</t>
  </si>
  <si>
    <t>Tenis</t>
  </si>
  <si>
    <t>juan martin potro neutralizo martes cañonero estadounidense john isner cuatro sets clasifico semifinales us open potro tercera raqueta mundial campeon firmo gran partido fondo pista apenas fisuras encontro formula restar oponente momentos indicados imponiendose tres horas media juego tandil chocara ahora penultima instancia ganador duelo español rafael nadal n belga david goffin n veran caras ultimo duelo velada español despacho año pasado tambien semifinales rumbo tercer titulo pistas duras flushing meadows nueva york potro vs john isner marcador set isner gano tie break set potro gano john isner set potro gano tie break set vivo potro gano isner previajuan martin potro vs john isner vivo online via espn chocan cuartos final us open estadio arthur ashe ganador ira semifinales esperara ganador serie rafael nadal d thiem potro llego instancia tras vencer joven croata años borna coric vigesimo cabeza serie tres sets corridos primer duelo ambos nivel profesional potro numero ranking atp ganador abierto unidos demostro encuentra gran forma va torneo todavia cedido solo set gigante tandil años lleva participaciones us open cuenta apoyo graderias gran numero aficionados argentinos convertido partidos atmosfera futbol tipico albicelestes estan locos sabes volver argentina volver trabajar despues torneo dijo delpo amigos natal tandil acompañan nueva york rival potro sera local john isner undecimo cabeza serie impuso canadiense milos raonic vigesimo quinto preclasificado isner años juega decimotercera vez abierto unidos tendra duodecimo duelo profesional argentino ventaja tenista sudamericano gano ultimo pasados octavos final roland garros</t>
  </si>
  <si>
    <t>https://elcomercio.pe/deporte-total/futbol-mundial/andres-iniesta-sufrio-primer-tifon-llego-japon-noticia-553940-noticia/</t>
  </si>
  <si>
    <t>andres iniesta sufrio primer tifon llego japon</t>
  </si>
  <si>
    <t>futbolista español publico instagram evolucion tifon jebi mas fuerte ultimos años</t>
  </si>
  <si>
    <t>centrocampista español andres iniesta sufrio primer tifon llego futbol japones jugar vissel kobe hace cuatro meses cerebro compartio traves historias instagram videos fenomeno natural bautizado jebi considerado mas fuerte ultimos años ex barcelona dio tiempo mostrar alrededores hogar despues tifon dejo menos seis muertos japon mira aqui video unas personas resultaron heridas accidentes derivados tifon jebi fenomeno toco tierra causo inundaciones estragos lluvias torrenciales vientos rafagas alcanzan km hora vientos km h parte central jebi entra categoria potente mas potente teme asimismo llegue acompañado lluvias torrenciales podrian llevar evacuar parte poblacion zonas afectadas lee tambien</t>
  </si>
  <si>
    <t>Andrés Iniesta, Tifón Jebi</t>
  </si>
  <si>
    <t>https://elcomercio.pe/economia/mercados/cobre-cae-menor-nivel-julio-2017-noticia-553942-noticia/</t>
  </si>
  <si>
    <t>cobre cae menor nivel julio</t>
  </si>
  <si>
    <t>metal rojo termino sesion caida entrada vigencia aranceles activos chinos mas us millones parte ee uu</t>
  </si>
  <si>
    <t>precio cobre acumulo tercer dia baja ubicandose menor nivel mediados julio temores mayor enfrentamiento comercial metal rojo termino sesion caida bolsa metales londres lme segun cifras cochilco cotizo us libra menor nivel julio precio cobre alcanza nuevo minimo anual tras llegar peor nivel agosto medio temores enfrentamiento comercial unidos china erosione demanda pais asiatico mayor consumidor mundial metal desplome hoy explica parte entrada vigencia jueves aranceles activos chinos mas us millones detallo holding financiero fynsa informe recogido diario financiero chile presidente unidos donald trump dijo preparado intensificar guerra comercial mediante imposicion aranceles mas importaciones chinas tan pronto termine semana periodo comentarios publicos plan sesion minera estatal cobre chilena codelco detuvo operaciones tres cuatro hornos fundicion cobre ventanas tras encontrar altos niveles dioxido azufre ademas empresa propiedad multimillonario ruso alisher usmanov dijo comenzo construccion enorme planta minera metalurgica deposito cobre udokan remota region siberia</t>
  </si>
  <si>
    <t>Bolsa de Metales de Londres, Guerra comercial, Cobre, Metales</t>
  </si>
  <si>
    <t>https://elcomercio.pe/mundo/latinoamerica/nicolas-maduro-ordena-activar-puente-aereo-venezolanos-quieran-volver-pais-noticia-553654-noticia/</t>
  </si>
  <si>
    <t>maduro activa puente aereo venezolanos quieran regresar</t>
  </si>
  <si>
    <t>mandatario aseguro cientos compatriotas desean volver pais habilitado medios hacerlo</t>
  </si>
  <si>
    <t>caracas ordenado plan vuelta patria active puente aereo venezolanos censado traerlos terruño tierra libertadores oligarquia perdona dijo presidente venezuela nicolas maduro alocucion transmitida canal forma mandatario anunciaba apertura puente aereo facilitar ingreso venezolanos emigraron hacia distintos paises latinoamerica escapando crisis cuenten puente aereo ordenado funcionando vuelvan patria dijo maduro aseguro sentir dolor solidaridad venezolanos dejar pais vendieron lamento palabras maduro dan semana despues avion venezolanos partiera lima hacia caracas ayuda embajada venezuela alegando sufrir condiciones laborales precarias maduro dudo señalar colombia pretende gobierno colombiano tomar bandera crisis migrantes vergüenza apunto lunes ademas difundido videos redes sociales ve decenas venezolanos formando largas colas frente sede diplomatica pais lima presuntamente intencion regresar venezuela maduro denuncio paises colombia ecuador peru llegado cientos miles venezolanos ultimo quinquenio desarrollando campaña odio persecucion desprecio xenofobica pueblo venezuela campaña encabezada campaña mundial declaraciones voceros gobierno unidos pueblo venezuela acusandonos migrar lugares mundo creando escandalo justificar politica intervencion pais prosiguio venezuela volvio negar hoy exista emergencia migratoria latinoamerica causada masivo desplazamiento nacionales insisten advertir varios paises region denuncio señalamientos solo buscan justificar intervencion internacional nacion petrolera pretendido convertirse flujo migratorio normal crisis humanitaria justificadora intervencion internacional venezuela vamos permitir dijo mas temprano vicepresidenta venezolana delcy rodriguez rueda palacio miraflores sede ejecutivo informacion efe</t>
  </si>
  <si>
    <t>https://elcomercio.pe/peru/lambayeque/tuman-nuevo-enfrentamiento-deja-dos-personas-heridas-noticia-553934-noticia/</t>
  </si>
  <si>
    <t>tuman nuevo enfrentamiento deja dos personas heridas fotos video</t>
  </si>
  <si>
    <t>segun opositores grupo oviedo m martes menos personas presuntamente vinculadas actual administracion ingresaron violentamente fabrica</t>
  </si>
  <si>
    <t>tuman nuevo enfrentamiento deja dos personas heridas tuman nuevo enfrentamiento deja dos personas heridas tuman nuevo enfrentamiento deja dos personas heridas tuman nuevo enfrentamiento deja dos personas heridas tuman nuevo enfrentamiento deja dos personas heridas nuevo enfrentamiento azucarera tuman chiclayo lambayeque dejo dos personas heridas martes mes despues grupo oviedo retomara administracion compañia segun versiones grupo opositor oviedo m menos personas presuntamente vinculadas actual administracion ingresaron violentamente fabrica palos avellanas elementos habrian agredido trabajadores cuidaban puerta ingenio situacion m trabajadores opositores oviedo planificaron reingreso fabrica desencadeno enfrentamiento bando gresca resultaron heridos andres bustamante trabajador activo jubilado miguel delgado formaria parte grupo oviedo ambos resultaron golpes cabeza atendidos hospital tuman cierre nota fabrica continuaba paralizada controlada grupo trabajadores opositores grupo oviedo comercio intento tener version actual administracion obtuvo respuesta siguenos twitter peruecpe</t>
  </si>
  <si>
    <t>Grupo Oviedo, Edwin Oviedo, Tumán</t>
  </si>
  <si>
    <t>https://elcomercio.pe/viu/conoce-diez-alimentos-aumentaran-libido-noticia-553924-noticia/</t>
  </si>
  <si>
    <t>conoce diez alimentos aumentaran libido</t>
  </si>
  <si>
    <t>sabias palta puede incrementar libido sorprendete lista alimentos beneficiosos parejas</t>
  </si>
  <si>
    <t>palta contiene vitamina reconocido responsables potenciar deseo sexual foto shutterstock ostras conchas negras solo mito consumir tipo alimentos si puede incrementar deseo sexual contener zic aumentan produccion testosterona hombres mujeres foto shutterstock jengibre exalta sistema nervioso aumenta circulacion incrementa deseo contacto fisico excelente alternativa primer encuentro foto shutterstock almendras conocen grandes afrodisiacos ricas acidos grasos vitamina magnesio componentes fundamentales mantener balance hormonal hombres mujeres foto shutterstock platano perfecto postre gran ingrediente conquista razon alto contenido potasio componente fundamental produccion reaccion hormonas sexuales foto shutterstock esparragos ricos vitamina potasio tiamina vitamina b acido folico ultimo produce histamina incrementa deseo sexual mujeres foto shutterstock reconocido ingrediente relaja vez exalta sentidos negro granos vainilla ademas generan atmosfera romantica gracias aroma foto shutterstock alimentos ricos zinc carnes rojas ayudan hombres aumentar niveles testosterona haciendo secreten mas feromonas mujeres recomiendan dietas bajas grasa ricas proteina foto shutterstock vino recientes estudios aseguran mujeres consumen dos vasos vino dia deseo sexual ademas aumenta niveles testosterona hombres mujeres foto shutterstock chocolate consumirlo libera dopamina neurotransmisor incrementa sensacion bienestar tambien sustancia libera enamorado gana competencia orgasmos foto shutterstock alimentos solo pueden hacerte sentir mas saludable propiedades cosas pueden ayudarte lograr diferentes objetivos disminuir estres aumentar libido cumplir ultimo proposito alimentos recomendados esparragos poseen vitamina potasio tiamina vitamina b acido folico componentes incrementan deseo sexual alimentos potencian libido hombres mujeres descubrelo galeria acompaña nota fuente sabrina cordero gomez chef docente nutricion</t>
  </si>
  <si>
    <t>Libido, alimentos</t>
  </si>
  <si>
    <t>Arte</t>
  </si>
  <si>
    <t>https://elcomercio.pe/ruedas-tuercas/instagram-cristiano-ronaldo-luce-naves-turin-noticia-553935-noticia/</t>
  </si>
  <si>
    <t>instagram cristiano ronaldo luce naves turin</t>
  </si>
  <si>
    <t>disfrutar estadia ciudad italiana cr eligio joya ingenieria alemana</t>
  </si>
  <si>
    <t>cristiano ronaldo figuras deporte acostumbrados lucir mejores maquinas cuatro ruedas mas reciente super deportivo bugatti chiron pese ahora gana cerca millones euros temporada nuevo club jugador portugues decidio manejar habia comprado llegar juventus pasear cosmopolitas calles turin cuenta instagram cr enseño foto bestia alemana menos camioneta mercedes amg gle s coupe compro finales motor v biturbo litros desarrolla hp llevan km h solo segundos bajo titulo work done trabajo hecho portugues muestra suv parecer saliendo revision lista seguirlo transportando</t>
  </si>
  <si>
    <t>CR7, Mercedes-Benz, Cristiano Ronaldo, Instagram</t>
  </si>
  <si>
    <t>https://elcomercio.pe/tvmas/farandula/instagram-lindsay-lohan-burla-propio-baile-hecho-viral-noticia-553933-noticia/</t>
  </si>
  <si>
    <t>instagram lindsay lohan burla propio baile hecho viral video</t>
  </si>
  <si>
    <t>actriz ahora empresaria convoca seguidores imitarla compartir video hashtag dothelilo</t>
  </si>
  <si>
    <t>video protagonista recordada cinta mean girls lindsay lohan comenzo viralizarse hace dias actriz cantante ahora empresaria aparecia bailando forma singular club playa isla griega mykonos vistiendo traje seda plateado lohan hace movimientos extraños ritmo musica cosa paso desapercibido usuarios redes sociales instagram propia lilo compartido divertido clip esperando seguidores imiten compartan videos hashtag dothelilo momento viral llega solo par meses despues mtv anunciara nuevo reality lindsay protagonista tentativamente titulado lohan beach club serie debutara tendra lugar mykonos exclusivo destino junto mar servira telon fondo serie cuenta lujosas instalaciones spa restaurante renombre club nocturno redefinir experiencia mykonos dijo mtv comunicado cuanto lohan beach house tercer emprendimiento comercial actriz islas griegas tambien lohan nightclubs atenas lohan beach house rhodes grecia actualmente encuentra alejada cine musica</t>
  </si>
  <si>
    <t>Instagram, Lindsay Lohan</t>
  </si>
  <si>
    <t>https://elcomercio.pe/casa-y-mas/primavera-2018-geometrico-sera-tendencia-decoracion-noticia-nndc-553797-noticia/</t>
  </si>
  <si>
    <t>primavera geometrico sera tendencia decoracion</t>
  </si>
  <si>
    <t>geometrico recto lineal hacen decoracion vea mas limpia amplia</t>
  </si>
  <si>
    <t>tendencia jaulas deben incluirse mantienen simpleza lineas incluir pajaritos flores cuerpo parte diseño foto difusion tiliza porta velas geometricos octogonales metal tonos dorados champagne plateados blancos foto diusion opta frascos bomboneras silueta cuerpo optar cilindros rectos hexagonales foto difusion detalles elige diferentes elementos metal plastico vidrio vayan tendencia foto difusion cobertores cojines diseños geometricos lineales triangulares foto difusion primavera veremos tendencia estara presente sitios geometrico recto lineal ayudaran decoracion vea mas limpia amplia reducir carga elementos colores deben incluirse tonos tierras asi azules mostazas tonos neutros puedan combinar metales especialistas grupo galdiaz recomiendan primavera dejar incluir siguientes elementos detalles cobertores cojines opta diseños geometricos triangulares lineales utiliza dos largo toda sala combinalos colores enteros recomendamos cobertores color azul marino guinda diseño dorado brindaran elegancia ambiente envases vidrio tendencia debes inclinarte frascos bomboneras silueta cuerpo optar cilindros rectos hexagonales diferentes alturas piedras texturas interior centros mesa utiliza porta velas geometricos octogonales metal tonos dorados champagne plateados blancos dependiendo color cuenta ambiente detalles muebles altos diferentes compartimientos opta diferentes elementos metal plastico vidrio vayan tendencia puedes utilizar ornamento metal lado puedes usar marco foto plastico efecto low poly poligono d brinda textura diferente aportando geometria jaulas tendencia jaulas deben incluirse mantienen simpleza lineas incluir pajaritos flores cuerpo parte diseño jaulas deben reflejar diseños geometricos lineales</t>
  </si>
  <si>
    <t>casa, hogar, decoración</t>
  </si>
  <si>
    <t>https://elcomercio.pe/tvmas/hollywood/instagram-salma-hayek-luce-radiante-52-anos-foto-noticia-553958-noticia/</t>
  </si>
  <si>
    <t>instagram salma hayek luce radiante años foto</t>
  </si>
  <si>
    <t>actriz acaba celebrar año mas vida traves foto subida instagram demostro parece pasar tiempo</t>
  </si>
  <si>
    <t>llegada salma hayek instagram acercado nunca seguidores cada cierto tiempo actriz mexicana da hablar demostrar parece pasar tiempo setiembre artista cumplio dia mas tarde subio cuenta instagram nueva fotografia demostro vez mas sigue radiante menos dia publicacion superado medio millon likes citada red social ademas cientos comenatarios fans aprovecharon oportunidad mostrar cariño actriz dia salma hayek habia mostrado paso cumpleaños ahi voy escribio artista junto breve video tambien subido instagram muestra soplando velas pastel mas alla alegria año mas vida hayek tambien uso redes sociales mostrar tristeza incendio museo nacional brasil pensamientos estan pueblo brasileño cultura mundo perdido tragedia incentivo velar patrimonio global escribio actriz instagram</t>
  </si>
  <si>
    <t>Instagram, salma hayek</t>
  </si>
  <si>
    <t>https://elcomercio.pe/politica/javier-velasquez-quesquen-proyecto-reforma-cnm-hay-tomarlo-borrador-noticia-553898-noticia/</t>
  </si>
  <si>
    <t>velasquez proyecto ejecutivo cnm tomarlo borrador</t>
  </si>
  <si>
    <t>legislador javier velasquez quesquen considero error constitucion haberle dado muchas atribuciones cnm</t>
  </si>
  <si>
    <t>congresista javier velasquez quesquen cedula parlamentaria aprista considero proyecto reforma consejo nacional magistratura cnm propuesto ejecutivo tomarlo borrador indico iniciativa presenta contradicciones parece norma forma contradicciones plantea miembros cnm años abogado supone joven termina estudios menos años tendria tener años va evaluar defensor pueblo serlo tener mas años ser abogado sostuvo comision constitucion parece propuesta poder ejecutivo tomarla borrador añadio opino linea proyecto presentado gobierno hecho camino asimismo velasquez quesquen dijo creer error constitucion haberle dado muchas atribuciones cnm remarco debe ser reformado si fallo diseño cnm entender dimension atribuciones dado problema estructural diseño haberle dado excesivas atribuciones señalo recuerda dia hoy presidente poder judicial victor prado saldarriaga presento comision constitucion dar serie aportes ayuden reforma consejo nacional magistratura cnm marco presentacion proyectos ley enviados poder ejecutivo</t>
  </si>
  <si>
    <t>Javier Velasquez Quesquén, CNM</t>
  </si>
  <si>
    <t>https://elcomercio.pe/mundo/actualidad/bob-woodward-donald-trump-quiso-mandar-asesinar-presidente-sirio-bashar-asad-nuevo-libro-noticia-553913-noticia/</t>
  </si>
  <si>
    <t>trump quiso mandar asesinar presidente sirio segun nuevo libro</t>
  </si>
  <si>
    <t>segun nuevo libro bob woodward donald trump dijo secretario defensa jim mattis queria mandar asesinar bashar asad despues presidente sirio lanzo ataque quimico civiles abril</t>
  </si>
  <si>
    <t>washington presidente unidos donald trump quiso organizar asesinato par sirio bashar asad año pasado secretario defensa ignoro solicitud segun nuevo libro aun publicado texto muestra ocasiones asesores mayor rango mandatario eludido instrucciones limitar consideran comportamiento dañino peligroso diario washington post publico martes fragmentos libro titulado fear escrito afamado reportero caso watergate bob woodward libro aun publicado ultimo detallar tensiones casa blanca meses presidencia trump libro muestra trump persona propensa arrebatos soeces decisiones impulsivas tambien describe panorama caotico segun woodward equivale golpe administrativo segun libro trump dijo secretario defensa jim mattis queria mandar asesinar asad despues presidente sirio lanzo ataque quimico civiles abril mattis dijo trump trabajaria ello lugar desarrollo plan llevar cabo ataque aereo limitado amenazo personalmente asad secretario defensa aseguro posteriormente colaboradores trump actuo estudiante quinto sexto grado segun libro casa blanca respondio inmediato solicitud comentarios u aspectos extractos libro pentagono nego referirse asunto woodward logro fama nacional informes escandalo watergate decada hablo altos asesores mandatario escribir libro acordando revelaria obtuvo informacion dijo post revelaciones libro narra gary cohn ex principal asesor economico casa blanca robo carta despacho trump presidente planeaba firmar retirar unidos acuerdo comercial corea sur cohn intento frenar impulsos proteccionistas mandatario tambien planeo eliminar documento similar habria retirado unidos tratado libre comercio america norte tlcan mexico canada escribio woodward unidos sigue parte ambos acuerdos comerciales mientras negocia nuevos terminos libro tambien cuenta asesores insultado trump espaldas ejemplo jefe gabinete john kelly llamo idiota dijo crazytown ciudad loca peor trabajo fuente reuters</t>
  </si>
  <si>
    <t>Bashar al Asad, Bob Woodward, Donald Trump, Siria</t>
  </si>
  <si>
    <t>https://elcomercio.pe/deporte-total/futbol-mundial/chile-vs-japon-arturo-vidal-ve-disputando-partido-entero-noticia-553904-noticia/</t>
  </si>
  <si>
    <t>chile vs japon arturo vidal dijo amistoso fecha fifa</t>
  </si>
  <si>
    <t>bien dicho llegue barcelona siento super bien fisicamente claramente ir paso paso asevero arturo vidal</t>
  </si>
  <si>
    <t>arturo vidal aseguro siente bien fisicamente recuperado lesion rodilla aunque recalco debe ir quizas conveniente jugar minutos amistoso chile japon bien dicho llegue barcelona siento super bien fisicamente claramente ir paso paso tampoco jugar loco partidos todavia puede dijo arturo vidal mediocampista chile llegada japon volante barcelona subrayo debe ser cuidadoso rodilla despues lesion sufrio abril pasado obligo pasar quirofano entonces cumplido plazos recuperacion barcelona jugado minutos saliendo banquillo lleva varios meses disputar partido completo arturo vidal lado mostro satisfecho regresar convocatoria roja puesto ultimos amistosos disputados junio mundial rusia solamente pudo acompañar compañeros cancha contento volver seleccion juntarme compañeros cinco meses pasaron pude seleccion ultima vez solo grupo ahora vengo jugar espero sumar minutos haciendo barcelona manifesto fuente efe</t>
  </si>
  <si>
    <t>Arturo Vidal, Selección chilena, Selección japonesa</t>
  </si>
  <si>
    <t>https://elcomercio.pe/deporte-total/futbol-mundial/seleccion-colombia-jose-pekerman-seguira-entrenador-cafetero-noticia-nndc-553864-noticia/</t>
  </si>
  <si>
    <t>jose pekerman deja seleccion colombia anuncio federacion colombiana futbol</t>
  </si>
  <si>
    <t>estratega argentinoclasifico seleccion cafetera dos copas mundo brasil rusia</t>
  </si>
  <si>
    <t>entrenador argentino jose pekerman retira direccion tecnica seleccion colombia clasifico dos ultimos mundiales federacion colombiana futbol fcf compartio informacion hoy profesor jose pekerman manifestado decision retirarse seleccion colombia mayores da cumplido ciclo altamente exitoso dijo presidente fcf ramon jesurun rueda prensa bogota contrato argentino vencio pasado agosto embargo dt negociaciones directorio finalizacion copa mundo martes hicieron oficial partida entrenador despues seis años cargo jose pekerman seleccion colombia dos mundiales brasil cuartos final rusia octavos medio negociaciones federacion decidio nombrar arturo reyes seleccionador combinado sub interino dirigir equipo mayores duelos frente venezuela argentina afp lee tambien</t>
  </si>
  <si>
    <t>José Pekerman, Selección de Colombia, Lluvias</t>
  </si>
  <si>
    <t>https://elcomercio.pe/lima/sucesos/listo-colecta-nacional-cancer-setiembre-noticia-551783-noticia/</t>
  </si>
  <si>
    <t>listo colecta nacional cancer setiembre</t>
  </si>
  <si>
    <t>aquellos quieran donar lacampaña liga cancer ahora podran hacerlo facebook</t>
  </si>
  <si>
    <t>hace tres años juana sanchez años diagnosticada cancer mama grado caso pese etapa avanzada detectado tiempo suficiente poder tomar acciones necesarias salvarle vida dijeron tenia enfermedad pense iba morir desconocimiento hacerme chequeos pudo ser asi manifesto casos juana busca atender liga cancer institucion recauda fondos realizar acciones prevencion enfermedad zonas mas vulnerables pais nuevas tecnologias año primera vez historia colecta publica aquellas personas deseen donar podran hacerlo traves red social facebook habilito boton pagina oficial ligacancer permitira donacion rapida segura cualquier parte mundo preciso adolfo dammert presidente liga cancer ademas nuevo metodo donacion tradicional habilitaran mil alcancias distribuidas ambito nacional diferentes instituciones mas mil voluntarios saldran calles tambien podran hacer donacion medio latas virtuales encontraran principales paginas web mas visitadas pais traves transferencias cuentas corrientes bcp cta soles n cta dolares n lee tambien</t>
  </si>
  <si>
    <t>Cáncer, Liga Contra el Cáncer</t>
  </si>
  <si>
    <t>https://elcomercio.pe/politica/presidente-martin-vizcarra-encabezo-sesion-acuerdo-nacional-noticia-553920-noticia/</t>
  </si>
  <si>
    <t>presidente martin vizcarra encabezo sesion acuerdo nacional</t>
  </si>
  <si>
    <t>sesion numero foroabordo problematicas reforma sistema administracion justicia reforma politica</t>
  </si>
  <si>
    <t>foto alessandro currarino comercio foto alessandro currarino comercio foto alessandro currarino comercio foto alessandro currarino comercio foto alessandro currarino comercio foto alessandro currarino comercio foto alessandro currarino comercio foto alessandro currarino comercio foto alessandro currarino comercio foto alessandro currarino comercio foto presidencia foto presidencia foto alessandro currarino comercio foto alessandro currarino comercio foto alessandro currarino comercio foto alessandro currarino comercio foto presidencia foto alessandro currarino comercio foto presidencia foto alessandro currarino comercio mandatario martin vizcarra encabezo martes mañana sesion foro acuerdo nacional trato reforma sistema administracion justicia reforma politica exposicion ambos temas abordados acuerdo nacional diferentes momentos largo trayectoria institucional cargo ministro justicia derechos humanos vicente zeballos sesion realizada sede palacio gobierno tenia prevista participacion presidente congreso republica daniel salaverry embargo asistio lado presentes jefe gabinete ministerial cesar villanueva presidente poder judicial victor prado saldarriaga ademas tambien acudieron voceros diferentes bancadas parlamento cuyas organizaciones politicas miembros acuerdo nacional</t>
  </si>
  <si>
    <t>https://elcomercio.pe/lima/policiales/san-martin-porres-mujer-denuncia-quinta-vez-pareja-maltrato-agresor-sigue-libre-video-noticia-nndc-553418-noticia/</t>
  </si>
  <si>
    <t>mujer denuncia quinta vez pareja maltrato sigue libre</t>
  </si>
  <si>
    <t>hace cinco meses joven denuncio agresion carlos antonio grados embargo termino encarcelada</t>
  </si>
  <si>
    <t>rostro hinchado golpes mujer denuncio quinta vez pareja carlos antonio grados maltrato fisico embargo sujeto permanece libre dialogo america noticias naysha bernabe aseguro agresor hija violento hace meses reacciono romperme casaca araño pecho despues tiro puñete varias veces insulta vuelvo hija indico naysha informe america noticias tambien conto hace cinco meses denuncio pareja maltrato termino encarcelada denunciarlo denuncio papa injustamente varias contradicciones quedo detenida quedo casa indico naysha bernabe madre victima indico pareja hija siempre mostrado persona celosa embargo tambien reconocio hija necesita ayuda psicologica inseguridad regresar agresor necesita ayuda psicologica cree puede rescatar familia hogar muchas veces conversado familia entera dicho hombre sirve indico mama naysha</t>
  </si>
  <si>
    <t>San Martín de Porres, Violencia contra la mujer</t>
  </si>
  <si>
    <t>https://elcomercio.pe/viu/salud-dolor-dientes-consejos-noticia-nndc-552819-noticia/</t>
  </si>
  <si>
    <t>sigue consejos dile adios dolor dientes</t>
  </si>
  <si>
    <t>necesario realizar diagnostico odontologico determinar causa sensibilidad dental tratarla manera eficaz</t>
  </si>
  <si>
    <t>Dientes, salud</t>
  </si>
  <si>
    <t>https://elcomercio.pe/peru/ancash/ancash-detienen-candidato-regiduria-huarmey-acusado-golpear-esposa-noticia-553914-noticia/</t>
  </si>
  <si>
    <t>detienen candidato regiduria huarmey acusado golpear esposa</t>
  </si>
  <si>
    <t>henry huayta flores habria atacado pareja ultimo domingo m vivienda asentamiento humano victoria ciudad huarmey ancash</t>
  </si>
  <si>
    <t>candidato regiduria provincia huarmey ancash partido politico peru henry huayta flores detenido agredir presuntamente esposa cobarde agresion habria registrado ultimo domingo m vivienda asentamiento humano victoria ciudad huarmey ancash huayta flores acusado atacar puñetes maria diaz vega golpear cabeza llave empujarla dejarla inconsciente represalia negacion mantener relaciones sexuales despues ataque mujer reacciono pidio auxilio llegar comisaria huarmey trasladada hospital apoyo pedro tapia diagnosticaron contusion cefalica lesiones cuerpo impedian caminar agentes policiales arrestaron huayta flores acudio centro salud permanece dependencia policial investigado presunto delito violencia familiar maria diaz internada ayer establecimiento salud mientras medico legista determino ocho dias incapacidad temporal trabajo tras sucedido dirigencia partido peru huarmey comunicado expulsado agrupacion imputado ademas pedido ministerio publico poder judicial investiguen esclarezcan interpongan sancion corresponda siguenos twitter peruecpe</t>
  </si>
  <si>
    <t>https://elcomercio.pe/deporte-total/futbol-peruano/universitario-repudia-actos-discriminacion-figuera-noticia-553915-noticia/</t>
  </si>
  <si>
    <t>universitario repudia actos discriminacion figuera</t>
  </si>
  <si>
    <t>club merengue compartio mensaje apoyo mediocampista venezolano expulsado melgar</t>
  </si>
  <si>
    <t>universitario deportes repudio actos discriminacion sufrio venezolano arquimedes figuera tras ser expulsado sabado partido torneo local equipo perdio melgar sancion cremas ganaban solidarizamos profundamente futbolista todas personas diario sufren agresiones traves conductas deleznables señalo club mensaje cuenta oficial red social instagram agrego deben desterrar siempre estadios redes sociales insultos expresiones cantos caracter xenofobo mensaje acompañado fotografia figuera camiseta universitario bandera venezuela ademas frase fuerza camuro apelativo conoce jugador figuera denuncio fin semana mensaje publicado instagram victima insultos xenofobicos dijo siente orgulloso nacionalidad avergüenzo ser venezolano siento orgulloso vengo si vender arepas dicen insultos hago destaco venezolano acompaño mensaje bandera pais luego puso cuenta privado aunque jugador especifico procedencia insultos paginas fanaticos universitario redes sociales pidieron seguidores respeten centrocampista recuerden buenas actuaciones lunes internacional peruano aldo corzo compañero figuera u pidio compatriotas memoria historica cometan actos xenofobia corzo integro seleccion peruana participo mundial rusia expreso solidaridad aquellos sufrido actos xenofobicos repudio infringido permitido figuera llego u inicios expulsado agredir rival minutos partido primera jornada torneo clausura equipo ganaba melgar tras salida locales lograron remontar marcador popular equipo crema dirige chileno nicolas cordova mantuvo cercanias zona descenso efe lee tambien</t>
  </si>
  <si>
    <t>Arquímedes Figuera, Universitario de Deportes</t>
  </si>
  <si>
    <t>https://elcomercio.pe/ruedas-tuercas/youtube-manejarias-auto-afuera-velocidad-noticia-553888-noticia/</t>
  </si>
  <si>
    <t>youtube manejarias auto afuera toda velocidad</t>
  </si>
  <si>
    <t>nombre wipkar disparatada respuesta buscan mas espacio manejar</t>
  </si>
  <si>
    <t>cada nueva generacion autos vienen mejorando confort cabinas largas horas puede pasar vehiculo menos estresantes posibles pasa si quiere mas espacio decide manejar afuera chicos canal youtube master milo mostraron puede hacer menos volvo v motor litros modificado tener timon pedales asientos delanteros radio encima capo segun explica portal cars insider popular milo habia creado denominado wipkar incendio taller transformo cenizas seis años atras embargo ser invitado feria mecanica holandesa vakkanjers live misma busca inspirar mas jovenes profesion milo amigo bas revivieron wipkar renombrandolo numero ve imagenes wipkar balancea misma forma predecesor hace ocupantes casi toquen suelo</t>
  </si>
  <si>
    <t>Volvo, Master Milo, Wipkar, YouTube</t>
  </si>
  <si>
    <t>https://elcomercio.pe/economia/ejecutivos/bpg-noche-servidores-publicos-noticia-553889-noticia/</t>
  </si>
  <si>
    <t>bpg noche servidores publicos</t>
  </si>
  <si>
    <t>municipalidad miraflores gano cinco categorias obtuvo galardon especial decimocuarta ceremonia premio buenas practicas gestion publica bpg</t>
  </si>
  <si>
    <t>Ejecutivos</t>
  </si>
  <si>
    <t>contexto reformas sistema justicia toman especial relevancia desarrollo anoche decimocuarta edicion premio buenas practicas gestion publica bpg organizada ciudadanos dia cad universidad pacifico encuentro congrego mas mil autoridades servidores publicos alrededor representantes empresa privada medios comunicacion sociedad civil visto servicios pueden llegar rincones mas lejanos integrar personas pais proximo celebrar años avances pueden potenciarse si diferentes poderes poder ejecutivo congreso sistema justicia suman esfuerzos priorizar reforma servicio civil dijo caroline gibu directora ejecutiva cad discurso bienvenida despues inicio ceremonia ganadores premios bpg fin celebrar medidas innovadoras implementadas entidades publicas ayuden mejorar servicio otorgado ciudadano contaron año participacion entidades estatales mas mil servidores publicos postulaciones certificadas buenas practicas gestion publica mas año pasado municipalidad miraflores alzo ganadora cinco categorias consulta participacion ciudadana cooperacion publico publica gestion ambiental efectiva inclusion social subcategoria desarrollo personas promocion cultura identidad obtuvo premio especial innovacion publica programa can solidario dos subcategorias inclusion social acceso servicios basicos desarrollo productivo alzaron ganadores pronabec inpe respectivamente categoria educacion dos ganadores ugel sechura iniciativa defendemos derechos cuidamos sueños subcategoria educacion ciudadana ministerio educacion minedulab subcategoria gestion educativa transferencia conocimientos sucamec triunfadora categoria fiscalizacion cumplimiento ley practica formalizacion personas dedicadas actividad pirotecnica osinergmin hizo categoria promocion desarrollo economico iniciativa masigas ministerio salud reconocido aplicacion ahorromed categoria transparencia acceso informacion edicion buenas practicas provino poder ejecutivo gobiernos regionales gobiernos locales asimismo iniciativas desarrolladas entidades ubicadas ancash arequipa cusco junin libertad lambayeque lima region loreto piura tacna dos categorias declaradas desiertas año predictibilidad procesos regulatorios relacion prensa</t>
  </si>
  <si>
    <t>Universidad del Pacífico, entidades públicas, Ciudadanos al Día</t>
  </si>
  <si>
    <t>https://elcomercio.pe/economia/mercados/bvl-cae-cierra-minimo-ano-tension-comercial-global-noticia-nndc-553907-noticia/</t>
  </si>
  <si>
    <t>bvl cae cierra minimo año tension comercial global</t>
  </si>
  <si>
    <t>precios metales cayeron martes preocupacion escalada conflicto comercial unidos china impacto monedas mercados emergentes</t>
  </si>
  <si>
    <t>bolsa valores lima bvl cayo fuerza martes cerro menor nivel año golpeada caida generalizada acciones mineras financieras construccion siguiendo mercados externos escalada tension comercial global indice selectivo compuesto acciones mayor liquidez capitalizacion plaza limeña cayo martes puntos va año indice selectivo clave bolsa peruana acumula retroceso parte indice general bolsa limeña bajo puntos papeles sector minero cayeron promedio acciones rubro construccion bajaron mientras titulos financieros desplomaron accion minera cobre cerro verde cayeron us mientras papel southern copper retrocedio us asimismo titulo minera minsur bajo s papel constructora graña montero cayo s mientras holding credicorp bajo us precios metales cobre oro cayeron martes preocupacion escalada conflicto comercial unidos china impacto monedas mercados emergentes llevo inversores buscar refugio dolar agencia reuters</t>
  </si>
  <si>
    <t>Precio de los metales, BVL, Bolsa de Valores de Lima</t>
  </si>
  <si>
    <t>https://peru21.pe/redes-sociales/facebook-viral-causo-furor-redes-andar-bicicleta-carretera-mexico-fb-face-fotos-video-nnda-425685-noticia/</t>
  </si>
  <si>
    <t>causo furor redes sociales andar asi bicicleta carretera mexico video</t>
  </si>
  <si>
    <t>diversos usuarios facebook consideran accionar protagonista video viral original</t>
  </si>
  <si>
    <t>hombre llamo atencion miles usuarios facebook inusual forma andar bicicleta carretera zacatecas mexico persona iba bordo auto grabo video aquel momento rapidamente volvio viral red social acuerdo imagenes compartidas facebook hombre aparece sujetado ayuda brazo izquierdo parte trasera camion carga pueda trasladar necesidad pedalear si protagonista video viral mantiene equilibrio llevar botella aparentemente cerveza cabeza total tranquilidad accionar impacto diversos usuarios facebook pues consideran original atreverse hacer tambien señalaron tal vez usado algun pegamento mantener botella estable concreto video viral facebook dado vuelta mundo singular escena cuenta mas mil reproducciones aqui mostramos si llamo atencion video puedes dejar ver momento joven bebe cerveza boca pez muerto</t>
  </si>
  <si>
    <t>Viral, México, Facebook, Facebook viral</t>
  </si>
  <si>
    <t>https://peru21.pe/economia/tipo-cambio-dolar-opera-alza-inicio-sesion-nndc-425660-noticia/</t>
  </si>
  <si>
    <t>tipo cambio dolar opera alza inicio sesion</t>
  </si>
  <si>
    <t>billete verde avanzo primeros minutos sesion ubicandose s</t>
  </si>
  <si>
    <t>dolar subio hoy primeras operaciones jornada compras bancos inversores extranjeros linea alza frente principales monedas region disputa comercial mundial motivado alza global dolar activo refugio m dolar avanzaba s s frente aproximado s s cierre lunes operadores indicaron comportamiento positivo billete verde debia efecto contagio caida monedas argentina brasil propicio descenso sol mercado internacional dolar subia martes frente temores posible escalada conflicto comercial unidos china llevo inversores desechar monedas mercados emergentes asimismo afectaba mercado local caida precios metales peru exporta futuros cobre retrocedian mas bolsa metales londres afectado alza global dolar constante tension comercial washington pekin fuente reuters</t>
  </si>
  <si>
    <t>Mercado cambiario, Dólar, Tipo de cambio, Soles</t>
  </si>
  <si>
    <t>https://elcomercio.pe/luces/matt-groening-creador-simpsons-confirmo-michael-jackson-participo-programa-video-noticia-nndc-553912-noticia/</t>
  </si>
  <si>
    <t>confirmado michael jackson participo simpson</t>
  </si>
  <si>
    <t>matt groening dio detalles participacion rey pop serie unas semanas estrena temporada</t>
  </si>
  <si>
    <t>Luces</t>
  </si>
  <si>
    <t>tres decadas aire simpson fox motivado diversos rumores podran ser confirmados si ver fallecido cantante michael jackson creador serie indico michael jackson si presto voz interpretar leon kompowsky creador homero indico rey pop pidio usara seudonimo creditos finales episodio eterno michael jackson presto voz dicho personaje primer episodio tercera temporada simpson dicho capitulo emitio setiembre bajo nombre stark raving dad traduccion mexico papa loco pasar dos decada groening animara revelar toda verdad programa australiano the week michael jackson llego serie interpretar leon kompowsky paciente psiquiatrico decia ser violento uso voz rey pop dicho episodio leon llamo bart comunicarle noticia relacionada homero personaje parece fisicamente michael jackson rey pop quedo encantado idea participacion serie mismo michael jackson indico participaria podia salir nombre creditos show produccion poner nombre john jay smith parte final episodio matt groening indico llamaron idolo masas colgo telefono pensaba broma realmente indica creador simpson añadio hizo programa queria dieramos credito tema tenia compañia discografica sony llego momento cantar uso imitador quedo ahi riendose fondo mientras hombre nervioso trataba cantar michael jackson</t>
  </si>
  <si>
    <t>Michael Jackson, Matt Groening, Los Simpsons</t>
  </si>
  <si>
    <t>https://elcomercio.pe/viu/claves-llevar-vejez-saludable-feliz-noticia-552857-noticia/</t>
  </si>
  <si>
    <t>claves llevar vejez saludable feliz</t>
  </si>
  <si>
    <t>etapa vida importante mantener rutina actividades realizar ejercicios cuidados</t>
  </si>
  <si>
    <t>foto shutterstock foto shutterstock foto shutterstock foto shutterstock foto shutterstock tercera edad personas experimentan cambios fisicos psicologicos obligan modifiquen ritmo vida abandonar ciertos habitos fin mantener salud equilibrada gloria caycho licenciada jefe capacitaciones tena comparte cinco consejos sobrellevar cambios mas relevantes lugar vejez realizar actividades distraerse puede empiecen tener pensamientos negativos afecten autoestima tener misma independencia evitarlo bueno mantengan mente ocupada actividades juegos mentales crucigramas paseos cortos establecer rutina elabora cuadro rutinas actividades permita ir adaptandose nuevo estilo vida dejar lado aquellas practicas puedan hacer si solos desarrollar rutina fija ayuda sentirse mas seguros si mismos cuidar higiene edad pueden presentar problemas salud capaces causar complicaciones higienicas incontinencia urinaria sintoma ejemplo recomendable utilizar absorbente especializado adecue niveles perdida orina hacer ejercicios ayuda prevenir problemas salud brindarles mayor energia reducir estres sentido recomendacion hacer ejercicio acuerdo capacidad funcional cada persona adulta mayor treinta minutos preocuparse cuidado piel realizar higiene sugiere utilizar agua tibia jabon glicerina recomendable aplicar crema barrera contenga oxido zinc vitamina evitar infecciones dermatitis</t>
  </si>
  <si>
    <t>salud, Vejez</t>
  </si>
  <si>
    <t>https://elcomercio.pe/tecnologia/videojuegos/sony-dejara-reparar-playstation-2-noticia-553957-noticia/</t>
  </si>
  <si>
    <t>sony dejara reparar playstation</t>
  </si>
  <si>
    <t>despues años sony despedira forma definitiva consola playstation</t>
  </si>
  <si>
    <t>marzo año sony puso venta japon consola playstation aquel momento empezo fenomeno daria resultado consola mas vendida tiempos nivel mundial si bien llegaron dos generaciones nuevas ps ps equipo seguia servicio tecnico embargo finales mes junio sony anuncio propietarios ps tenian agosto completar solicitud servicio posventa compañia advirtio incluso clientes siguieron proceso reparaciones posibles realizar disminucion inventario piezas segun informa the verge ahora usuarios tendran setiembre llevar estacion reparacion playstation clinic buscar sitios reparacion conozcan sony marco varias generaciones ps logro vender cerca millones unidades grand theft auto san andreas videojuego mas popular consola mas millones copias vendidas fortuna usuarios playstation playstation pueden adquirir juegos clasicos ps disponibles formato digital playstation store playstation descontinuada enero ultimos titulos fifa pes</t>
  </si>
  <si>
    <t>videojuegos, Sony, PlayStation</t>
  </si>
  <si>
    <t>https://elcomercio.pe/tvmas/farandula/yola-polastri-salio-cuidados-intensivos-alta-miercoles-operacion-aneurisma-noticia-553953-noticia/</t>
  </si>
  <si>
    <t>yola polastri salio cuidados intensivos tras ser intervenida aneurisma</t>
  </si>
  <si>
    <t>conferencia prensa medico cargo operacion indico animadora recupera satisfactoriamente podria ser dada alta miercoles</t>
  </si>
  <si>
    <t>yola polastri encuentra buen recuperandose tras ser intervenida causa aneurisma henry pacheco medico cargo operacion informo animadora habia dejado cuidados intensivos probablemente miercoles seria dada alta caso cirugia convencional aneurisma roto aneurisma identifico dolor cabeza entonces procedimiento invasivo mediante arteria paciente ningun corte incorpora rapidamente actividad cotidiana declaro medico camaras valgame dios señora yola encuentra bien buen clinico evolucion favorable salio uci mañana alimentandose movilizandose apoyo añadio doctor yola polastri recordada trabajo programas infantiles informo lunes redes sociales someteria intervencion medica cuidado bomba tiempo cabeza llama aneurisma escribio llamada chica tele tambien indico hipertensa años confiaba recuperarse pronto cumplir contratos laborales</t>
  </si>
  <si>
    <t>https://elcomercio.pe/redes-sociales/instagram/instagram-kim-kardashian-reveladora-foto-muestra-lucia-18-anos-noticia-554017-noticia/</t>
  </si>
  <si>
    <t>instagram kim kardashian reveladora foto muestra lucia años</t>
  </si>
  <si>
    <t>socialite estadounidense cumplira años proximo mes traves cuenta instagram recordo lucia dos decadas atras</t>
  </si>
  <si>
    <t>si bien hoy socialite conocida internacionalmente cuenta varios millones dolares cuenta bancaria millones seguidores instagram hace dos decadas kim kardashian casi chica normal unidos previo nuevo milenio mas alla apellido hoy empresaria figura telerealidad intentaba sobrellevar vida mayores aspavientos momentos familiares haciendo amigos ello fotografia compartida kim kardashian martes paso desapercibida millones seguidores instagram trata imagen recuerdo mas precisamente instantanea aparece primer plano familiar hoy madre tres ultima aparece fondo apenas cadenita cuello blusa bastante sencilla chompa fina cuanto look rostro parece distinto actual aunque cejas menos voluminosas pestañas naturales peinado kim kardashian aparece fotografia simple moño parte atras retorno simbolico pasado logro casi mil gusta hora bastante menos fotos apelan sensualismo igual llamativa reacciones generadas kim kardashian tres hijos ultimo gracias vientre alquiler casada kanye west famoso rapero productor musical hace dijo tener intenciones postular presidencia unidos</t>
  </si>
  <si>
    <t>Kim Kardashian, Instagram</t>
  </si>
  <si>
    <t>https://elcomercio.pe/deporte-total/futbol-mundial/pekerman-furioso-prensa-cantidad-mentiras-han-dicho-paises-cosas-noticia-553989-noticia/</t>
  </si>
  <si>
    <t>pekerman furioso prensa cantidad mentiras dicho pocos paises hacen cosas</t>
  </si>
  <si>
    <t>entrenador argentino jose nestor pekerman brindo conferencia prensa anunciar alejamiento seleccion colombia tambien mostro indignado trato prensa local</t>
  </si>
  <si>
    <t>final historia jose pekerman anuncio martes deja direccion tecnica seleccion colombia clasifico dos mundiales posiciono equipo elite irse dejo duros comentarios prensa local siempre conducta actos ofrezco ningun lado voy ningun lado finalice trabajo espero acabe contrato ver rumbo va tomar empiezo hablar selecciones asistente atiende nadie corto mano respeto lugar unico vivo colombia permanentemente puesto lugares mundo nunca sali aca despues mundial cuatro dias mas puesto muchas partes cantidad mentiras barbaridades dicho pocos paises hacen cosas verdad decepcion grande expreso momento pekerman dijo revelara motivos alejamiento seleccion colombia mantuvo posicion ofensiva hacia medios comunicacion motivos salida voy decir menos cadena ustedes quiero espero aclaren ideas hablamos gente dijo presidente ningun tipo condicionamiento lamento tiempo perdido hablando muchas cosas hecho daño seleccion si quiere cosas vayan bien trabajar juntos dije llegue ustedes hace años podido ir mundial van mejorar trabajo van tener nuevas ofertas trabajo va haber nuevos canales habra actividad digo apoyen seleccion exclamo pekerman deja ser dt colombia finalizar entrenador argentino años dijo siempre tendra conexion especial futbol colombiano hace bien hecho mira atras da alegria objetivos planteados cumplimos siempre estare pendiente colombia ojala exitos continuen concluyo arturo reyes actual tecnico seleccion colombia sub estara frente combinado adulto manera interina duelos amistosos venezuela argentina ambos unidos</t>
  </si>
  <si>
    <t>José Pekerman, Selección Colombia</t>
  </si>
  <si>
    <t>https://elcomercio.pe/economia/mundo/fmi-avanza-dialogo-argentina-acuerdo-todavia-noticia-554010-noticia/</t>
  </si>
  <si>
    <t>fmi avanza dialogo argentina acuerdo todavia</t>
  </si>
  <si>
    <t>ministro argentino hacienda espera fmi apruebe segunda mitad septiembreel pedido adelanto fondos garantizar financiamiento necesario</t>
  </si>
  <si>
    <t>fondo monetario internacional fmi dijo martes hizo avances argentina estabilizar economia renovada volatilidad financiera dialogo acelerar desembolso prestamos otorgados proseguira miercoles directora gerente fmi christine lagarde reunio washington ministro argentino hacienda nicolas dujovne vicepresidente banco central argentina gustavo cañonero renegociar condiciones acuerdo us millones tres años buenos aires entidad hecho avances reunion trabajaremos juntos fortalecer aun mas programa autoridades argentinas respaldado fmi dialogo continuara ahora nivel tecnico dijo lagarde objetivo comun llegar conclusion rapida presentar propuesta directorio ejecutivo fmi subrayo fmi aprobo junio acuerdo stand by argentina tres años us millones recibio us millones medio corrida cambiaria comenzo abril agravo ultimos dias atizada impacto crisis turquia monedas paises emergentes dujovne declino especificar monto gobierno macri pretende recibir proximamente dijo espera directorio fmi vote segunda mitad septiembre pedido adelanto fondos acordados garantizar financiamiento necesita ninguna manera podemos dar cifras momento plena discusion autoridades apunto incertidumbre torno economia argentina agitaba transacciones bolsas penalizado fuertemente moneda local peso va perdido mas valor frente dolar martes indice merval bolsa buenos aires cerro caida peso cedio dolar frenesi cambiario sumo incertidumbre argentinos atenazados inflacion casi julio podria alcanzar año derrumbe peso lastro dureza argentina cuyo riesgo pais encaramo puntos ocupando segundo peor puesto region solo detras venezuela</t>
  </si>
  <si>
    <t>Argentima, Países emergentes, Argentina, FMI, Peso argentino, Christine Lagarde</t>
  </si>
  <si>
    <t>https://elcomercio.pe/redes-sociales/youtube/youtube-video-viral-muerte-joshua-harvey-policia-tusla-estados-unidos-video-yt-fotos-nnda-noticia-553985-noticia/</t>
  </si>
  <si>
    <t>youtube hombre murio tras extraño incidente policia tusla unidos video</t>
  </si>
  <si>
    <t>video hecho viral enyoutube muestra policias estadounidenses disparan joven pistolas taser varias oportunidades hombre fallecio luego tres dias</t>
  </si>
  <si>
    <t>joshua harvey murio luego tres dias ocurrido encuentro policias tusla unidos captura youtube joshua harvey murio luego tres dias ocurrido encuentro policias tusla unidos captura youtube joshua harvey murio luego tres dias ocurrido encuentro policias tusla unidos captura youtube joshua harvey murio luego tres dias ocurrido encuentro policias tusla unidos captura youtube usuarios youtube mostrado impactados tras ver video intervencion hecha policias tusla oklahoma unidos tal puede ver clip grupo oficiales solicitado atender llamada realizada vecino persona reporto joven afroamericano posteriormente identificado joshua harvey actuando manera erratica agentes dieron ubicacion tras fallar primer intento arresto rompio mampara banco huir policias manera inmediata oficiales hicieron uso pistolas taser reducirlo obstante ello encamino situacion hacia desastre mas descargasel clip mas mil reproducciones youtube muestra hombre calmo ello policias optaron aplicarle mas descargas embargo dispararon pistolas electricas tantas veces dejaron joven inconsciente video youtube duracion mas minutos deja ver llegada servicios emergencia paramedicos trasladaron harvey nosocomio local fallecio tres dias despues incidente familia solicitado esclarecimiento hechos</t>
  </si>
  <si>
    <t>https://elcomercio.pe/redes-sociales/instagram/instagram-sheyla-rojas-publico-foto-gota-maquillaje-dejo-atonitos-fans-noticia-553646-noticia/</t>
  </si>
  <si>
    <t>instagram sheyla rojas reveladora foto maquillaje sorprendio fans</t>
  </si>
  <si>
    <t>co conductora todas retorno viaje placer pedro moral futuro esposo mostro natural instagram</t>
  </si>
  <si>
    <t>co conductora programa todas sheyla rojas sorprendio tarde lunes compartir cuenta personal instagram fotografia gota maquillaje recuerda viene realizar viaje placer junto prometido empresario pedro moral tras disfrutar caribe ex integrante guerra mostro natural lunes capturando nuevo amigo poso menton asi empezamos semana nombre ponemos escribio leyenda imagen subida instagram referia sheyla rojas acne salio menton embargo mas destacaron seguidores instagram aspecto uso maquillaje claro si habia hecho pestañas cejas figura america television anuncio hace dias proxima boda pedro moral pareja viene conociendo diversas ciudades sheyla rojas gano popularidad participacion dos realities combate guerra conocio antonio pavon torero español primogenito luego relacion iberico tambien modelo mantuvo romance patricio parodi quedo competidor guerra sheyla rojas millones seguidores instagram</t>
  </si>
  <si>
    <t>https://elcomercio.pe/luces/musica/baterista-zoe-habla-retos-representa-banda-cambios-mercado-musical-noticia-553925-noticia/</t>
  </si>
  <si>
    <t>zoe habla retos representa banda cambios mercado musical</t>
  </si>
  <si>
    <t>agrupacion mexicana llevara rock alternativo domos art costa verde miercoles setiembre</t>
  </si>
  <si>
    <t>luego aclamada presentacion decima edicion vivo x rock zoe regresa lima parte gira aztlan musicos mexicanos llevaran rock alternativo domos art costa verde miercoles setiembre años exitosa carrera musical albumes estudio discos vivo mtv unplugged ademas contar varios lanzamientos especiales remixes reversiones eps recopilaciones grandes exitos zoe logrado cambiar escena musical mexico tras acabar estereotipos bandas mexicanas ultimos años angel mosqueda bajista banda habla comercio aztlan sexto disco estudio nuevos retos representa banda cambios mas recientes mercado musical describes nuevo disco diferencia resto producciones logrado aztlan continuacion carrera discografica carrera banda tendencia clara cosas nuevas tambien diferentes si co producida phil vinall claire silvey cambio resto producciones solo phill atribuyes exito zoe considerada actualmente banda mexicana mas importante primera decada siglo xxi atribuyo musica hacemos arreglos diferencian muchisimo bandas productor phill hecho ser banda mejor nivel sonido estructura produccion tambien atribuyo letras melodias leon hablando desafios bandas ahora opinas fuerza adquirido actualmente musica urbana regueton inmundando aprovechen momento creo toda musica representantes buenos malos nosostros competimos cuestion ciclica dado mercado diferentes epocas invasion fuerte asi dijo gustavo cerati despiertenme pase regueton agrupaciones peruanas adammo libido separarse algun momento poder superar diferencias integrantes logrado zoe mantenga solido años empresa familia mismo altas bajas ver empresa puedes crear hacer musica shows grupos renovar sonido cambian productor zoe mantiene inicios vinall aunque aztlan invito unirse craig silvery nueva propuesta mantendra futuras producciones buen resultado tener dos productores demuestra disco sabemos siguiente disco ahora seguimos pensando mismo gira documental panoramas exito dio lugar recuerdos revivir momentos pasado torno zoe pensado hacer pantalla grande planeado todavia falta zoe hacer falta hacer muchas cosas creo importante seguimos vigentes creando musica discos shows consideras estan mejor momento nunca sabes mejor momento banda si creo avanzando bien disco gira nuevas datolas entradas estan venta teleticket siguientes precios campo s campo b s</t>
  </si>
  <si>
    <t>zoe</t>
  </si>
  <si>
    <t>https://elcomercio.pe/mundo/intenso-bomberos-museo-nacional-brasil-incendio-fotos-noticia-nndc-553980-noticia/</t>
  </si>
  <si>
    <t>bomberos siguen trabajando ruinas museo nacional brasil fotos</t>
  </si>
  <si>
    <t>alrededores museo todavia veian restos humeantes incendio domingo redujo ruinas junto invaluable patrimonio apenas patrimonio museo sobrevivio llamas</t>
  </si>
  <si>
    <t>banco fomento brasil bndes anuncio lanzara patrocinio millones reales proyectos seguridad foto afp apenas patrimonio museo sobrevivio llamas segun vicedirectora institucion cristiana serejo foto reuters llamas extendieron rapidamente tres plantas contenian materiales altamente inflamables foto afp pocas personas acercado zona permanecia fuerte olor quemado dejar flores borde estatua pedro ii foto reuters desastre provoco fuertes cuestionamientos recortes presupuestarios adoptados ultimos años sanear deficits publicos foto reuters ahora importante gobierno reoriente asuma responsabilidad proteger futuro dijo paulo andreas buckub profesor zoologia museo foto afp siniestro dejo victimas declaro domingo noche causas momento desconocidas habia cerrado puertas publico foto afp siguen trabajos bomberos museo nacional rio janeiro tras incendio brasil foto reuters joão wagner alencar castro profesor geologia museo años conto afp tres pisos cayeron encima laboratorio foto reuters bomberos encontraron craneo medio escombros especulo posibilidad luzia fosil humano mas antiguo sudamerica foto afp bomberos policias siguieron trabajando martes edificio museo nacional brasil rio janeiro todavia veian restos humeantes incendio domingo redujo ruinas junto invaluable patrimonio pocas personas acercaron zona permanecia fuerte olor quemado dejar flores pie estatua pedro ii ultimo emperador brasil vivio imponente palacio siglo xix vispera cientos personas congregaron conmovidas perdida acervo unas millones piezas construido creacion museo hace exactamente años apenas patrimonio museo sobrevivio llamas segun vicedirectora institucion cristiana serejo joão wagner alencar castro profesor geologia museo años conto afp tres pisos cayeron encima laboratorio gran parte historia geologia museo nacional areas geologia marina costera sedimentologia perdio dijo bomberos encontraron craneo medio escombros informo prensa local especulo posibilidad luzia fosil humano mas antiguo sudamerica necesario expertos analicen material ahora importante gobierno reoriente asuma responsabilidad proteger futuro perdimos pasado perdimos historia podemos darnos lujo perder tambien futuro dijo paulo andreas buckub profesor zoologia museo declaraciones afp siniestro dejo victimas declaro domingo hacia locales causas momento desconocidas habia cerrado puertas publico llamas extendieron rapidamente tres plantas contenian materiales altamente inflamables desastre provoco fuertes cuestionamientos recortes presupuestarios adoptados ultimos años sanear deficits publicos banco fomento brasileño bndes anuncio lanzara patrocinio millones reales proyectos seguridad prevencion incendios modernizacion instalaciones museos instituciones acervo fin proteger patrimonio historico decision tomo tras reunion presidente michel temer ministros educacion cultura representantes instituciones publicas medida orientada evitar nuevos episodios naturaleza dijo presidente bndes dyogo oliveira fuente afp</t>
  </si>
  <si>
    <t>https://diariocorreo.pe/edicion/puno/asaltantes-desvalijan-pasajeros-en-la-sina-juliaca-839882/</t>
  </si>
  <si>
    <t>asaltantes desvalijan pasajeros via sina juliaca</t>
  </si>
  <si>
    <t>pasajeros florencio quispe anco alejandra mamani huanca juan sanca mamani tambien encontraba lugar tenian recursos continuar viaje</t>
  </si>
  <si>
    <t>Puno</t>
  </si>
  <si>
    <t>pasajeros minivan desplazaban sina juliaca victimas asalto robo delincuentes armados despojaron pertenencias luego fugaron plena luz ultimo domingo agentes serenazgo distrito ananea inicialmente tomaron conocimiento sucedido posterior ello policias comisaria apersonaron lugar encontraron vehiculo empresa grupo flash corporacion vicuña matricula vaz conducido julian quispe quispe denuncio cuatro sujetos dos motocicletas interceptaron amenazaron armas fuego robarles dinero celulares objetos valor suceso malhechores esperaron lugar denominado callahuaya cunca via une distritos sina cojata chofer obligado desviarse ruta metros zona descampada pasajeros florencio quispe anco alejandra mamani huanca juan sanca mamani tambien encontraba lugar tenian recursos continuar viaje juan sanca directivo comunidad potoni aseguro maleantes llevaron documentos comunidad dinero habria recaudado comuneros golpearon si amenazaron armas conto victimas llevadas comisaria ananea sentar denuncia policial caso comunicado representante ministerio publico ayda ondina roman ortiz fiscal adjunta ananea comisarias ananea rinconada sandia policia carreteras procedieron patrullaje ubicar malhechores lograron ubicarlos capturarlos misma banda perpetro tres asaltos ruta</t>
  </si>
  <si>
    <t>Puno, Juliaca</t>
  </si>
  <si>
    <t>https://elcomercio.pe/tecnologia/ciencias/trece-razones-sexo-bueno-salud-ciencia-fotos-noticia-553794-noticia/</t>
  </si>
  <si>
    <t>trece razones sexo bueno salud segun ciencia fotos</t>
  </si>
  <si>
    <t>quemar calorias mejorar sistema inmunologico descubre beneficios aporta sexo salud</t>
  </si>
  <si>
    <t>hace sentir mejor foto fotorech pixabay bajo licencia creative commons liberan endorfinas foto scottweb pixabay bajo licencia creative commons dormir mejor foto c scott pixabay bajo licencia creative commons mejora memoria foto thedigitalarts pixabay bajo licencia creative commons ayuda estres foto masimbatinashemadondo pixabay bajo licencia creative commons ayuda hombres conectarse emociones foto pexels pixabay bajo licencia creative commons bueno salud corazon foto piro d pixabay bajo licencia creative commons baja presion arterial foto rawpixel pixabay bajo licencia creative commons disminuye riesgo cancer prostata foto lnzy ps pixabay bajo licencia creative commons reduce ansiedad foto c scott pixabay bajo licencia creative commons reduce riesgo ulcera foto silviarita pixabay bajo licencia creative commons sexo quema calorias foto terovesalainen pixabay bajo licencia creative commons refuerza sistema inmune foto silviarita pixabay bajo licencia creative commons diversos estudios demostrado sexo puede ayudar salud personas continuacion hallazgos foto sasint pixabay bajo licencia creative commons sexo actividades mas placenteras muchisimas razones cada podria definirla mil maneras segun propia experiencia obstante ciencia aportar razones mas objetivas actividad trae grandes beneficios salud humana varios estudios largo años demostrado efectos positivos tener relaciones sexuales continuacion recopilacion insider principales hallazgos momento liberan endorfinas endorfinas analgesicos naturales cuerpo sexo inundan cuerpo cerebro aliviando cualquier incomodidad incluso personas alivia dolor migrañas segun estudio publicado revista cephalalgia puede deberse endorfinas liberacion serotonina neurotransmisor hace sentir feliz sexo quema calorias investigacion universidad montreal concluye aunque tan efectivo formas ejercicio sesion minutos hombres quemaron promedio calorias mientras mujeres quemaron refuerza sistema inmune estudio publicado revista psychology report encontro estudiantes tenian relaciones sexuales menos vez semana poseian niveles mas altos determinado anticuerpo vital combatir enfermedades hecho niveles mas altos aquellos tenian sexo absoluto bueno salud corazon cualquier tipo actividad fisica ejercite corazon buena incluido sexo asi demostro investigacion nhs aunque misma resalta beneficios dependeran frecuencia general ritmo cardiaco maximo sexo mas menos mismo subir escaleras recomienda minutos ejercicio moderado semana ayuda estres relacion sexual disminuye cantidad cortisol investigaciones demostrado sexo ayuda personas lidiar mejor estres relajarse disminuye riesgo cancer prostata segun estudio publicado bmj eyaculaciones frecuentes parecen relacionadas disminucion riesgo cancer prostata asi mil hombres años evaluados dijeron tener mas relaciones mes tenian menos probabilidades contraer mal informaron hacian cuatro siete veces hace sentir mejor relaciones sexuales hacen personas valoren salud general mejor tenian reduce riesgo ulcera estudios demostrado matrimonio feliz reduce riesgo angina problema cardiaco ulceras estomacales hombres baja presion arterial acto sexual lleno caricias abrazos constantes muestras afecto vez ayudan parejas presion arterial mas baja asi concluyo estudio ncbi dormir mejor varias razones sexo ayuda personas puedan descansar mejor orgasmo hombres reduce actividad corteza prefrontal cerebro importante descansar bien ademas libera oxitocina tambien ayuda sentir sueño ayuda hombres conectarse emociones estudio university medical center groningen encontro hombres pueden ponerse contacto emociones relacion sexual sucede flujo sanguineo incrementa insula posterior disminuye amigdala derecha insula area relacionado procesamiento emociones dolor calor mejora memoria estimular celulas cerebrales areas asociadas memoria mejoraria menos asi menciona estudio publicado revista archives of sexual behavior reduce ansiedad flujo sangre disminuye amigdala sexo area cerebro vinculada trastornos ansiedad gran cantidad sangre fluye amigdala puede aumentar posibilidad desarrollar trastorno ansiedad u problemas salud mental sexo puede ser forma reducir riesgo siguenos twitter</t>
  </si>
  <si>
    <t>salud, noads, Estudios científicos, sexo</t>
  </si>
  <si>
    <t>https://elcomercio.pe/peru/ausencia-lluvias-sierra-favorecen-propagacion-incendios-forestales-noticia-553996-noticia/</t>
  </si>
  <si>
    <t>ausencia lluvias sierra favorecen propagacion incendios forestales</t>
  </si>
  <si>
    <t>senamhi informo registrado precipitaciones mas diez dias continuos sierra pais agrego condiciones meteorologicas continuaran fin semana</t>
  </si>
  <si>
    <t>ausencia lluvias mas diez dias continuos sierra pais originan condiciones meteorologicas favorecen propagacion incendios forestales principalmente sur peru informo servicio nacional meteorologia hidrologia peru senamhi institucion preciso condiciones meteorologicas generadas principalmente disminucion humedad atmosferica continuaran menos proximo fin semana asimismo indice meteorologico incendios forestales reune variables atmosfericas humedad viento temperatura advirtio peligro incendio bajo alto sierra centro norte mientras sierra sur peligro bajo alto proximos dias parte senamhi agrego seguira informando evolucion eventos meteorologicos extremos recomendo poblacion mantenerse informada traves pagina web redes sociales siguenos twitter peruecpe</t>
  </si>
  <si>
    <t>Senamhi, Incendio forestal</t>
  </si>
  <si>
    <t>https://elcomercio.pe/tecnologia/ecologia/cuidado-cruel-realidad-esconden-fotos-estrellas-mar-noticia-553976-noticia/</t>
  </si>
  <si>
    <t>cuidado cruel realidad esconden fotos estrellas mar</t>
  </si>
  <si>
    <t>tomarse fotos estrellas mar comportamiento positivo pues causa grave daño especie</t>
  </si>
  <si>
    <t>estrellas mar respiran traves branquias dermales llamadas papulas ello obtienen oxigeno agua encuentra habitat ello significa si retiradas ahi podran realizar intercambio gases ciclo vital terminan intoxicadas dioxido monoxido carbono causandoles muerte tres cinco minutos seres humanos actividad seria equivalente llenar pulmones agua minutos captar fotografia cada cinco minutos vaciar pulmones segundos evitar morir luego volver llenarlos siguiente sesion fotos realizar estudios cientificos biologos retiran estrellas mar sola vez segundos fotografiarlas medirlas manipulan cuidado utilizando guantes especiales ph cuerpo productos usan proteger piel causen daño asi fotos personas toman estrellas mar promueven comportamiento equivocado pues respeta vida silvestre si deseas proteger especies dejamos siguientes recomendaciones estrellas mar observan agua adentro utilizando snorkel dispositivo forma tubo sirve suministrar aire mas retirarlas si hecho saberlo mejor divulgar fotos internet si mostraste haz saber correcto si ves alguien haciendo actividad transmitele informacion hagan mas quiza sepan veas alguien haciendo amablemente transmitele informacion hagan mas tal vez sepan</t>
  </si>
  <si>
    <t>estrellas de mar, Ecología</t>
  </si>
  <si>
    <t>https://elcomercio.pe/tecnologia/moviles/smartphone-sony-xperia-xa2ultra-analisis-movil-noticia-553972-noticia/</t>
  </si>
  <si>
    <t>turno gigante smartphone xperia xa ultra analisis</t>
  </si>
  <si>
    <t>comercio probo interesante smartphone sony impresionante doble camara delantera diseño polemico quizas ultimo dispositivo tipo marca</t>
  </si>
  <si>
    <t>Móviles</t>
  </si>
  <si>
    <t>hace casi par años sony mobile decidio replantear estrategia peru ello lanzo nuevos xa xa ultra smartphones tenian demasiados diferenciales pasaron desapercibidos hace varias semanas empresa presto reseña nuevo xperia xa ultra nuevo modelo phablet confieso primera reaccion mas positiva tras usarlo dias puedo decir trata buena alternativa tareas especificas seguir comparto cuales caracteristicas tecnicas smartphone sony dimensiones mm x mm x mm peso g materiales marcos aluminio cubierta plastico pantalla ips lcd x radio sistema operativo android oreo procesador qualcomm snapdragon octa core ghzmemoria gb interna expandible gb via mico sd ram gbcamara trasera lente mp f mm mm flash led hdr panorama grabacion video fps fps sonido stereo hdr camara frontal doble sensor mp f mm estabilizador autofoco mp f grabacion video fps bateria mah diseñoes equipo grande pesado aprovecha espacio tener mas pantalla manera diseño pudiera ser mas moderno personal smartphone mas menos bordes parece suficiente diferencial considerarlo bueno malo caso xperia xa ultra aunque bordes laterales casi inexistentes arriba debajo cara frontal pueden llegar desconcertar caso borde superior justifica zona xperia xa ultra estan sensores camara doble frontal contare detalle mas adelante problema borde inferior smartphone ahi absolutamente espacio usar imaginan si lugar ratio pantalla usaba mas moderno haciendo pantalla mas alargada tambien va ergonomia aparato aspecto grueso nota mas complicado tenerlo sola mano parte abajo entrada usb tipo c salida unico parlante smartphone arriba jack mm auriculares microfono lado derecho arriba control volumen centro boton encender apagar equipo hacia parte inferior boton disparador modo camara izquierda bandeja sim micro sd bordes metalicos atras xperia xa ultra material principal plastico camara smartphone zona central debajo lector huellas pese ultimo permite desbloqueo mano posicion mas natural tan ergonomico puntos resistente agua polvo desempeñoen apartado smartphone phablet quieras verlo sony portado bien cuanto interfaz usuario xperia xa ultra mantiene aspecto acompañado dispositivos moviles sony hace buen tiempo si fan marca reconoceras inicio trata ser explicativa conocen usando tutoriales ofrece aplicaciones puede dar oportunidad decepcionan reproducir musica pack iconos etc configuracion equipo probe venia procesador snapdragon gb ram gb almacenamiento interno parecio iba bien retrasos evidentes salto aplicaciones fluido rapido lags baches fluidez minimos principal inconveniente uso smartphone xperia xa ultra referido diseño complicado manejarlo sola mano agradezco haber movido hacia parte trasera lector huellas dactilares agradezco precision sensor tan buena puede sumar desbloqueo xperia xa ultra mas lento comparacion smartphones dentro misma categoria bateria dispositivo mah aunque menor si pone junto smartphones caracteristicas similares xperia xa ultra arregla brindar buena autonomia telefono principal uso extremo bateria duro mas dia rondando horas totales pantalla sony costumbre aplicacion stamina permite sacarle mayor jugo bateria empujar autonomia aun mas cuanto pantalla tecnologia ips ratio resolucion p xperia xa ultra brinda buena experiencia amplia ofrece buena calidad colores saturados brillo correcto consumo videos juegos transcurre problemas forma agradable puntos favor punto vista smartphone pantalla camarasaqui vienen principales novedades camara principal megapixeles apertura focal capacidad grabar k aunque datos pareciera trata camara smartphone sobresaliente verdad desempeño correcto mas toma buenas fotos confirma anunciar gran cantidad megapixeles necesariamente sinonimo desempeño destacable xperia xa ultra mantiene misma interfaz camara nativa clasico sony video continuacion grabado editado subido youtube xperia xa ultra novedad siempre simpatico jugar software camara xperia xa ultra trae funcion realidad aumentada permite colocar objetos cargados previamente smartphone pueden empezar moverse escena real captada lentes entretenimiento puro aqui viene bueno xperia xa ultra smartphone especializado selfies ello sony incluyo dos sensores parte frontal megapixeles megapixeles cuenta flash led delantero tal pues bien parecio resultados buenos imagenes muestran detalle buena interpretacion color ademas camaras ofrecen funcion ampliar angular tomar selfies grupales tipo tomas imagen pierde calidad mira aqui galeria siempre smartphones sony varias opciones conectividad interesantes xperia xa ultra incluye conexiones nfc bluetooth radio fm incluye entrada jack mm conclusionpese buena experiencia modelos antiguos misma familia xperia xa ultra dejado mejor opinion mas alla problemas diseño tamaño peso smartphone va fluido buena autonomia buen par camaras delanteras gran pantalla embargo visto posteriores modelos lanzados mercado marca va ser dificil veamos nuevos smartphones similares xperia xa ultra</t>
  </si>
  <si>
    <t>Xperia XA2 Ultra, Smartphones</t>
  </si>
  <si>
    <t>https://elcomercio.pe/tvmas/farandula/thalia-laura-zapata-critica-thalia-challenge-nndc-noticia-553793-noticia/</t>
  </si>
  <si>
    <t>thalia laura zapata hace gracia thaliachallenge razon</t>
  </si>
  <si>
    <t>hermana mayor cantante consultadapor viral hermana reaccion sorprendio opinas</t>
  </si>
  <si>
    <t>thalia vive nuevo momento popularidad gracias thaliachallenge embargo reto moda redes sociales agrado grupo encuentra laura zapata hermana mayor cantante dialogo programa ventaneando villana telenovelas dijo haria reto igual pues considera sume mejorar sociedad prefiere clase retos retos mio apoyar niños cancer reto importante ciudadana mexicana mujer venir decirles niños cancer quiero aqui contigo trabajar necesitan refirio laura zapata prensa mexicana asimismo actriz años critico retos virales contundente mensaje recordemos actriz participo caminata apoyo niños cancer mexico retos dicen sociedad momento cosas sustentables favor humanidad reto aqui vaya seguire escribiendo seguire haciendo bien retos agrego laura zapata trabajar necesitan ay linda preciosa añadio laura zapata indirecta thalia pesar ser media hermana lleva buena relacion</t>
  </si>
  <si>
    <t>https://elcomercio.pe/tvmas/series/like-leyenda-maite-perroni-confirma-participacion-noticia-553975-noticia/</t>
  </si>
  <si>
    <t>like leyenda confirma participacion maite perroni</t>
  </si>
  <si>
    <t>ex rebelde maite perroni sera parte nueva historia juvenil like leyenda</t>
  </si>
  <si>
    <t>productor like leyenda pedro damian revelo cuenta oficial twitter hablamos si va asi confirmo participacion actriz ex rebelde nueva produccion juvenil dias atras maite perroni dijo disgustaria participar like leyenda serie catalogan remake telenovela rebelde protagonizo hace años nueva produccion cerca estreno programado dia septiembre canal estrellas cada dia expectativas van aumento mas aun confirmacion maite perroni dentro nueva historia pedro damian productor telenovela juvenil realizador tambien exitosa telenovela rebelde confirmo noticia luego fan brasileña generara pregunta embargo dio mas detalles noticia sera participacion actriz mexicana genero mas incertidumbre seguidores lado maite unica ex rebelde aparecera like leyenda pues christian chavez formara parte elenco gabo profesor dentro life institute of knowledge and evolution ahora confirmo participacion maite seguidores rebelde estan pidiendo demas artistas favoritos serie causo exito total seguramente mas noticias ex rbd</t>
  </si>
  <si>
    <t>Maite Perroni, Like la leyenda, Rebelde</t>
  </si>
  <si>
    <t>https://elcomercio.pe/peru/arequipa/sismo-4-1-grados-registro-tarde-arequipa-noticia-553922-noticia/</t>
  </si>
  <si>
    <t>sismo grados registro tarde arequipa</t>
  </si>
  <si>
    <t>movimiento sismico registro p m profundidad kilometros epicentro situo kilometros suroeste mollendo provincia arequipeña islay</t>
  </si>
  <si>
    <t>sismo regular intensidad registro tarde sur pais vez arequipa movimiento alcanzo grados magnitud segun informo instituto geofisico peru igp asimismo institucion preciso epicentro movimiento sismico ubico kilometros suroeste ciudad mollendo provincia islay region arequipa sismo registro p m profundidad kilometros parte coen informo continua monitoreando posibles daños evento recomendo caso sismos siempre preparados contar mochila emergencias agrego preferible utilizar mensajes textos siguenos twitter peruecpe</t>
  </si>
  <si>
    <t>Sismo, Lluvias, Arequipa</t>
  </si>
  <si>
    <t>https://elcomercio.pe/lima/sucesos/jorge-chavez-equipo-ganador-ampliacion-aeropuerto-noticia-553993-noticia/</t>
  </si>
  <si>
    <t>jorge chavez equipo ganador ampliacion aeropuerto</t>
  </si>
  <si>
    <t>grupo formado tres empresas experiencia trabajo aeropuertos paises españa italia letonia guatemala colombia</t>
  </si>
  <si>
    <t>lima airport partners lap definio equipo ganador tendra manos desarrollo gran proyecto ampliacion aeropuerto internacional jorge chavez conforme contrato concesion trata grupo formado fcc construccion salini impregilo aecom experiencia trabajo aeropuertos paises españa italia letonia guatemala colombia segun informacion lap eleccion ahora evaluara iniciar trabajos previos incluyen remediacion ambiental servicios topograficos geotecnicos operador señalo invertido mas us millones infraestructura aeroportuaria monto tambien incluye monto adicional aproximado us millones debido retrasos entrega terrenos proyecto ampliacion fcc construccion participado terminal pasajeros t aeropuerto barcelona prat tercera pista aterrizaje nuevo terminal pasajeros t aeropuerto madrid barajas nuevo terminal pasajeros aeropuerto riga letonia torre control aeropuerto dorado colombia salini impregilo opera actualmente paises participado proyectos nivel internacional destacan ampliacion aeropuerto bergamo italia construccion nuevo aeropuerto sarir libia construccion aeropuerto santa elena guatemala aecom años experiencia rubro presencia mas paises mundo participado nuevo terminal aeropuerto abu dhabi diseño nuevo muelle aeropuerto schiphol amsterdam ciberseguridad aeropuerto internacional angeles lax ampliacion jorge chavez viene postergando hace menos años julio ministerio transportes comunicaciones mtc lima airport partners lap concesionaria aeropuerto suscribieron adenda n contrato concesion acordaron nuevos plazos construir segunda pista terminal embarque</t>
  </si>
  <si>
    <t>LAP, Aeropuerto Jorge Chávez</t>
  </si>
  <si>
    <t>https://elcomercio.pe/ruedas-tuercas/hot-wheels-restaura-pequeno-chevrolet-camaro-1968-noticia-553994-noticia/</t>
  </si>
  <si>
    <t>hot wheels asi restaura pequeño chevrolet camaro</t>
  </si>
  <si>
    <t>siguiente video muestra detalle minucioso trabajo recuperar vehiculo hot wheels</t>
  </si>
  <si>
    <t>mundo solo restauran autos clasicos deportivos cualquier modelo cariño especial quiere ver nuevo sino dentro grupo tambien espacio hot wheels muestra siguiente video auto juguete menos replica chevrolet camaro modelo momento costo solo dos dolares ven video capot roto ademas oxidado lleno golpes embargo aun asi auto puede ser totalmente reparado explica video paso paso primero separar cuerpo chasis quitarle queda pintura original tras sumerge auto vaso lleno acido fosforico eliminara oxidacion solo segundos tras pasa pulido dejando piezas recien salidas fabrica luego pinta auto gran exactitud caso color morado techo negro deja secar dos dias reparan ruedas parabrisas si meticuloso fanatico hot wheels video</t>
  </si>
  <si>
    <t>Chevrolet, Hot Wheels, Chevrolet Camaro</t>
  </si>
  <si>
    <t>https://elcomercio.pe/luces/musica/gustavo-cerati-cumplen-4-anos-muerte-icono-musica-nndc-noticia-553955-noticia/</t>
  </si>
  <si>
    <t>gustavo cerati mundo recuerda musico cuatro años muerte</t>
  </si>
  <si>
    <t>septiembre gustavo ceratiperdio vida buenos aires argentina</t>
  </si>
  <si>
    <t>gustavo adrian cerati nacio p m agosto buenos aires argentina hijo don juan jose cerati doña lilian clark primera actuacion emulando grupo rock momento pequeño hacia presagiar gustavito decia madre convertiria estrellas mas rutilantes musica argentina america latina brazos puse pecho conoci fin podia parar llorar felicidad pequeñito rosado rubio habia acariciado manos alma largos nueve meses milagro suponia claro identico milagro festejaba mama primeriza habitacion contigua iba quitar idea gustavito mejor conto madre gustavo cerati diario argentino nacion gustavo cerati nacio arte venas temprano comenzo creacion historieta propia pintura tambien destaco deportes secundaria seria musica reclutaria joven promesa filas unas marcadas influencias queen the police the cure mas gustavo cerati iniciaria vida musica formando banda escuela ganaria concurso mejor cancion navideña canal buenos aires llegaria tocar primera vez zeta bosio banda llamada the morgan uruguay amistad formada bosio resultaria punto quiebre jovenes musicos mismo año conversaron futuro decidieron regresar buenos aires formar soda stereo temas propios comenzaron fluir pareja musicos recluto charly alberti bateria forma trio conocido estereotipos grupo trato incorporar integrantes banda dieron cuenta bien solo tres cerati bosio alberti decidieron cambiarle nombre banda soda stereo gustavo cerati grabo total siete disco estudio soda stereo miles presentaciones sudamerica resto mundo sueño inicio finalizo mayo fecha soda stereo anuncio separacion manera oficial lineas surgen percibido dias calle fans acercan gente rodea propia experiencia personal comparto tristeza genera noticia separacion mismo sumergido pocas cosas tan importantes vida soda stereo escribio cerati suplemento si diario clarin gustavo cerati inicio exitosa carrera solista compartio escenario diferentes cantantes mundo cerati nacio ser musico asi debia ser gracias totales soda stereo reuniria nuevamente historica gira veras volver tour recorreria paises chile peru venezuela unidos mexico ecuador panama colombia mayo internado descompensacion sufrio luego brindar concierto caracas venezuela mayo especialistas indicaron estrella rock sufrio accidente cerebrovascular acv junio mismo año musico traslado argentina compañia madre lilian clark hermana laura cerati septiembre gustavo cerati perdio vida tras permanecer cuatro años coma fallecimiento musico golpeo mundo musica argentina america latina alma gustavo cerati transformo eterna gracias toda musica grabo sirvio inspiracion nuevas generaciones crecieron acortes potente voz</t>
  </si>
  <si>
    <t>Gustavo Cerati, noads</t>
  </si>
  <si>
    <t>https://elcomercio.pe/lima/policiales/esposos-chilenos-seran-recluidos-penales-callao-ancon-noticia-553919-noticia/</t>
  </si>
  <si>
    <t>esposos chilenos recluidos penales callao ancon</t>
  </si>
  <si>
    <t>recibieron meses prision preventiva presunto caso trata personas abogado apelo medida poder judicial</t>
  </si>
  <si>
    <t>esposos chilenos recibieron meses prision preventiva presunto caso trata personas internados hoy respectivos penales cumpliran medida mientras dure investigacion ministerio justicia instituto nacional penintenciario inpe informaron ciudadana chilena rosario madueño atalaya sera recluida penal ancon ii esposo jorge tobar perez sera enviado penal callao embargo medida dicto corte justicia callao podria quedar efecto pues martes tambien debera resolver apelacion presentada defensa legal esposos chilenos madueño atalaya tobar perez detenidos pasado agosto aeropuerto jorge chavez iban salir pais dos bebes gestados vientre subrogado alquiler siguientes dias supo pareja esposos sometio diversos tratamientos poder tener hijo ultima opcion realizada medio vientre alquiler abogado luis felipe cortez sostuvo familia realizo tramites sugeridos abogados clinica concebir inscribieron bebes registros civiles ser detenidos presunto caso trata personas acuerdo codigo penal podrian recibir pena años prision mientras dos bebes nacidos julio encuentran albergue inabif</t>
  </si>
  <si>
    <t>Trata de personas, Vientre de alquiler</t>
  </si>
  <si>
    <t>https://elcomercio.pe/viu/aprende-preparar-dos-deliciosos-postres-base-cafe-noticia-nndc-553485-noticia/</t>
  </si>
  <si>
    <t>aprende preparar dos deliciosos postres base cafe</t>
  </si>
  <si>
    <t>cafe ayuda mas activos dia disfrutalo ingrediente principal deliciosos postres</t>
  </si>
  <si>
    <t>brownie chocolate crema cafe foto pixabay tiramisu cafe pisco sour foto pixabay disfrutarlo bebida exquisito cafe tan versatil degustarlo postre tambien sabe fantastico sabrina cordero gomez chef docente universidad catolica sedes sapientiae enseña preparar dos postres base cafe ingredientes unidades bizcotelas taza cafe negro fuerte barra queso crema taza crema leche huevos taza azucar rubia cucharadas azucar blanca chocolate polvo rallado gusto copa pisco jugo limones preparacion haz cafe deja enfriarlo luego mezclalo pisco limon azucar blanca aparte tazon bate yemas azucar agrega queso crema revuelve forma envolvente ayuda batidora electrica luego claras batidas punto nieve fuente rectangular mediana forra fondo bizcotelas ligeramente mojadas mezcla cafe luego pon crema despues capa bizcotelas completar alto fuente termina capa crema chocolate rallado enfria horas ingredientes gramos chocolate bitter derretido gr mantequilla gr harina preparada huevos gr azucar gr nueces picadas crema cafe paquete queso crema gramos cafe soluble ml cafe pasado puro taza azucar polvo preparacion bowl pon chocolate mantequilla derretida agrega azucar harina huevos batidos añade nueces remueve coloca masa placa engrasada hornea minutos crema tazon bate queso cafe azucar formar masa suave reserva conserva frio</t>
  </si>
  <si>
    <t>café, Recetas, Postres</t>
  </si>
  <si>
    <t>https://elcomercio.pe/luces/musica/instagram-beyonce-cumpleanos-orgullosa-mama-celebra-fotos-noticia-nndc-553959-noticia/</t>
  </si>
  <si>
    <t>instagram beyonce cumpleaños orgullosa mama celebra asi fotos</t>
  </si>
  <si>
    <t>madre beyonce enternecio miles seguidores instagram cantante cumpleaños numero tras compartir fotografia pequeña</t>
  </si>
  <si>
    <t>beyonce nacio setiembre houston texas pequeña manifestaba interes mundo artistico ahora mas millones discos vendidos reina r b cumplido años tina lawson madre beyonce publico fotografia cantante tan solo tenia meses vida instagram enternecido miles seguidores mensaje dedicado hija cumpleaños estes asi feliz cumpleaños mejor dueña corazones mas bellos generosos amorosos tiempos brillante tambien escribio mama beyonce instagram siempre pensando planeando analizando creando estrategias puedes mejorar tocas agrego junto varios emoticones corazones mucha emocion tina lawson instagram expreso privilegio haberlas llevado dos hijas cuerpo disfruta cumpleaños nadie merece mas ama mama seguidores beyonce tambien hecho llegar deseos cumpleaños traves redes sociales emocionado dulce mensaje madre instagram beyonce actualmente tomado descanso esposo jay z gira on the run ii festejar dia</t>
  </si>
  <si>
    <t>Instagram, Beyoncé</t>
  </si>
  <si>
    <t>https://elcomercio.pe/tvmas/hollywood/instagram-madonna-pasea-caballo-playas-portugal-video-noticia-nndc-553961-noticia/</t>
  </si>
  <si>
    <t>instagram madonna pasea caballo playas portugal video</t>
  </si>
  <si>
    <t>madonna muestra pasion caballos seguidores paradisiacas playas</t>
  </si>
  <si>
    <t>madonna vive lisboa hace año apoyar hijo adoptivo jugara divisiones menores benfica mostro instagram entusiasmo paseos caballo playas portuguesas reina pop compartio video pasea caballo presuntamente hijos reserva natural rio sado sur lisboa vista angulo picado playa aproximadamente kilometros incluye localidad comporta conocida mas largas europa junto video instagram madonna publico mensaje señala portugal cielo junto emoticones caballos cabe mencionar hace unas semanas medios portugueses difundieron informacion madonna habia adquirido dos caballos raza lusitana precio alrededor euros tras cumpleaños numero hace dias madonna celebro cumpleaños ciudad vieja marrakech sur marruecos pidio regalo cumpleaños realicen donaciones obra caridad niños malaui pais ex esposa director cine guy ritchie adopto cuatro niños</t>
  </si>
  <si>
    <t>Instagram, Madonna</t>
  </si>
  <si>
    <t>https://elcomercio.pe/redes-sociales/facebook/facebook-video-viral-broma-mototaxista-jovenes-bolivia-video-fotos-fb-face-nnda-noticia-553931-noticia/</t>
  </si>
  <si>
    <t>mototaxista victima broma genero tipo comentarios facebook video</t>
  </si>
  <si>
    <t>par jovenes bolivia jugo broma mototaxista vuelto viral facebook</t>
  </si>
  <si>
    <t>broma hecha mototaxista boliviano hecho viral facebook captura broma hecha mototaxista boliviano hecho viral facebook captura broma hecha mototaxista boliviano hecho viral facebook captura broma hecha mototaxista boliviano hecho viral facebook captura par jovenes santa cruz sierra bolivia jugaron broma pesada mototaxista vuelto viral facebook mas mil reproducciones menos semana clip perfila mas vistos mes video comienza dos chicos tomando servicio mototaxista detiene suban puede ver facebook aprovechan distraccion conductor realizar broma darse cuenta pasajeros habian subido motorista baja unidad perseguirlos pie video facebook muestra termino situacion varios usuarios comentaron publicacion criticaron broma segun señalaron justo burlarse persona trabajadora falta respeto gente labora humildemente escribio joven usuarios facebook indicaron conductor moto pudo haber alcanzado bromistas si usaba herramienta trabajo</t>
  </si>
  <si>
    <t>https://peru21.pe/mundo/museo-nacional-brasil-tenia-seguro-patrimonio-brigada-bomberos-nndc-425838-noticia/</t>
  </si>
  <si>
    <t>contratacion seguro creacion grupo funcionarios habilitados combatir incendios habian descartadas institucion tratarse costos adicionales podrian ser cubiertos</t>
  </si>
  <si>
    <t>museo nacional brasil destruido incendio pasado domingo noche tenia seguro patrimonio tampoco brigada bomberos combatir posibles focos fuego falta seguro brigada incendios admitida cristiane serejo subdirectora museo ademas agrego carencias denunciadas incidente provocado indignacion ciudadanos serejo aseguro contratacion seguro creacion grupo funcionarios habilitados combatir incendios habian descartadas institucion tratarse costos adicionales podrian ser cubiertos historica edificacion inaugurada hace años sirvio inicialmente palacio imperial brasil operaba respectiva licencia cuerpo bomberos ciudadanos repudiaron falta atencion museo nacional brasil foto ap segun balances preliminares incendio domingo destruyo pocas horas cerca acervo constituido unas millones piezas documentos hacian museo nacional mayor tipo america latina pese edificacion principal intervenida defensa civil riesgo paredes desplomen empleados institucion conseguido rescatar piezas objetos medio escombros sedes anexas quedo intacto incluyendo colecciones invertebrados colecciones insectos herbario unas obras biblioteca central tambien salvo alguna cosa geologia paleontologia dijo serejo museo construido decision rey juan vi portugal inaugurado junio escenario escogido princesa leopoldina mujer emperador pedro i firmar declaracion independencia brasil tambien acogio primera asamblea constituyente tras fin imperio fuente efe</t>
  </si>
  <si>
    <t>https://elcomercio.pe/vamos/ganas-viajar-peru-encontraras-vuelos-mitad-precio-noticia-553818-noticia/</t>
  </si>
  <si>
    <t>ganas viajar peru aprovecha vuelos mitad precio</t>
  </si>
  <si>
    <t>parte campaña i love peru app web site despegar com encontraras promociones</t>
  </si>
  <si>
    <t>ciudades ciudades ciudades ciudades ciudades fin consolidar desarrollo mercado turismo interno despegar com lanzan nueva edicion exitosa campaña i love peru destinada viajeros quieren conocer pais aprovechando promociones unicas ofertas iran viernes setiembre traves diversas plataformas despegar com publico podra acceder promociones validas ciudades cusco arequipa cajamarca iquitos tarapoto piura tacna pucallpa jauja puno trujillo planificar anticipacion viaje permite accedas precios mas comodos diferencia comprarlo dias previos importante informacion consumidor mas optima pueda elegir paquete medida cerca vacacionistas nacionales busca informacion turistica realizar viaje ello importante fomentar cultura turistica local dando conocer oferta mismo tiempo generando trabajo mas peruanos traves tecnologia compra facil segura asegura diego castro country manager despegar com oferta precios i love peru solo aplicara pasajes aereos sino tambien servicios alojamiento paquetes turisticos actividades turisticas publico podra acceder vuelos u d s caso alojamientos cuentan ofertas s paquetes turisticos u d s actividades turisticas u d s</t>
  </si>
  <si>
    <t>mitad de precio, Perú, Vuelos, Despegar, viajes</t>
  </si>
  <si>
    <t>https://elcomercio.pe/peru/personas-discapacidad-podran-votar-casarse-manera-autonoma-noticia-553979-noticia/</t>
  </si>
  <si>
    <t>personas discapacidad podran votar casarsede manera autonoma</t>
  </si>
  <si>
    <t>segunel decreto legislativo n tambien podran comprar vender ejercer patria potestad hijos hijas acciones tramitessin necesidad alguien represente</t>
  </si>
  <si>
    <t>personas discapacidad podran ejercer plenamente derechos manera autonoma igualdad condiciones necesidad alguien represente asi indica decreto legislativo n publicado martes diario oficial peruano acuerdo norma elaborada ministerio justicia derechos humanos minjsdh modificado codigo civil reemplazado clasificacion incapacidad absoluta relativa capacidad plena restringida permite reconocimiento regulacion capacidad juridica personas discapacidad fin promover inclusion tal motivo ahora personas discapacidad podran votar comprar vender casarse ejercer patria potestad hijos hijas acciones tramites necesidad alguien represente embargo solo caso asi requieran podran contar ayuda persona decreto elimina figura curador persona nombrada juez tome decisiones lugar persona discapacidad crea figuras apoyos salvaguardias caso apoyos seran elegidos personas discapacidad mientras salvaguardias medidas garantizar respeto derechos voluntad preferencias persona recibe apoyo ademas elimina internamiento involuntario personas discapacidad norma tambien indica puede solicitar reversion interdiccion personas dictada entrada vigencia decreto designacion apoyos salvaguardias promulgacion decreto legislativo peru adecuara ordenamiento convencion internacional derechos personas discapacidad siguenos twitter peruecpe</t>
  </si>
  <si>
    <t>Personas con discapacidad, Discapacidad</t>
  </si>
  <si>
    <t>https://elcomercio.pe/lima/sucesos/elecciones-2018-viernes-conoceran-listas-definitivas-candidatos-noticia-553978-noticia/</t>
  </si>
  <si>
    <t>elecciones viernes conoceran listas definitivas candidatos</t>
  </si>
  <si>
    <t>jne plazo setiembre resolver procesos tachas dadivas presentados postulantes proceso electoral</t>
  </si>
  <si>
    <t>solo faltan mas dias peruanos acudan nuevamente urnas elegir autoridades municipales regionales proceso jurado nacional elecciones jne definira setiembre listas finales conforme cronograma electoral fecha plazo limite exclusion candidatos deben resolver procesos tachas dadivas presentados candidatos segun informacion organismo autonomo momento encuentran inscritos candidatos nivel nacional total candidatos presentados lado nivel regional encuentran inscritos total candidatos presentados tema distrital puede distinguir candidatos inscritos total caso lima metropolitana listas presentadas proceso solo declarada improcedente lista partido politico peru tenia candidato alcalde jose luis gil becerra lado nivel lima jurados electorales especiales puede ver total candidatos</t>
  </si>
  <si>
    <t>Elecciones 2018, JNE</t>
  </si>
  <si>
    <t>https://elcomercio.pe/mundo/colombia-ex-miembros-farc-viajan-cuba-estudiar-medicina-noticia-nndc-553939-noticia/</t>
  </si>
  <si>
    <t>ex miembros farc viajan cuba estudiar medicina</t>
  </si>
  <si>
    <t>rodrigo londoño conocido epoca guerrillero timochenko despidio parte personas viajaran isla gracias abecas entregadas gobierno cubano</t>
  </si>
  <si>
    <t>desmovilizados antigua guerrilla farc victimas conflicto armado colombiano viajaron hoy cuba estudiar medicina becas entregadas gobierno isla presidente partido fuerza alternativa revolucionaria comun farc rodrigo londoño conocido epoca guerrillero timochenko despidio parte personas viajaran partir hoy isla siento emocionado venir despedirlos siente satisfaccion tantos logros acuerdo paz saber muchachos van formar servir colombia gratificante dijo londoño periodistas ademas ex combatientes estudiaran familiares desplazados victimas conflicto ex uniformado policia colombiana londoño señalo desea pais sistema salud justo resalto becados juegan papel importante punto vista academico etico angel alvarado militante partido farc beneficiados programa manifesto efe importancia region oportunidad esperanza pueblo municipio colombia profunda aquellos hacen parte colombia nunca llegado agrego segunda fase programa postularon abril año personas departamentos presentaron examenes creados profesoras escuela latinoamericana medicina habana tras pruebas personas seleccionadas obtener becas otorga año pasado gobierno cubano contribucion implementacion acuerdo paz firmado farc noviembre principio interesado relacionado salud enfermero monte sueño siempre ser medico ahora oportunidad voy aprovechar aseguro parte excombatiente ivan quintero actualmente isla encuentran becarios colombianos viajaron cuba agosto año pasado parte primera fase programa marzo año pasado cuba garante junto noruega negociacion ofrecio becas estudiar medicina entregaran gobierno farc cada año completarse programa fuente efe</t>
  </si>
  <si>
    <t>https://elcomercio.pe/tvmas/farandula/facebook-eugenio-derbez-cumpleanos-hija-sorpresa-video-mexico-noticia-553400-noticia/</t>
  </si>
  <si>
    <t>facebook eugenio derbez corono cumpleaños hermosa sorpresa hija</t>
  </si>
  <si>
    <t>actor celebro niño cumpleaños compañia alexandra rosaldo pequeña hija protagonizo momento mas emotivo dia video viral facebook</t>
  </si>
  <si>
    <t>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facebook eugenio derbez emotiva sorpresa cumpleaños hija aitana ritmo emotivo happy birthday cantando hija aitana eugenio derbez comenzo domingo setiembre seria celebracion cumpleaños actor mexicano compartio varios momentos dia cuenta facebook aca septiembre festejando cumpleaños rey casa llenos diversion feliz cumpleaños amor mio ederbez amamos toda alma inmensamente afortunadas tenerte sigan lloviendo luz bendiciones sigas realizando sueños alcanzando metas conquistando corazones sobretodo año lleno experiencias momentos maravillosos juntitos amooooo escribio alexandra rosaldo esposa actor cuenta instagram junto video resumia parte celebracion cumpleañera mas tarde eugenio derbez encargaria compartir perfil facebook video hija aitana cuatro años sorprende cantandole clasico happy birthday remata amo actor cumpleaños unico gracias ale ser compañera aventuras hijos gracias trato ser mejor persona familia hacen tener pies tierra amigos reirse alimenta alma fans ustedes sigo trabajando metiendome aventuras lista inmensa acabaria gracias escribio actor mencionado clip facebook eugenio derbez alexandra rosaldo pequeña aitana celebraron dia actor parque atracciones australia facebook paso elizabeth divertida preguntona niña chavo mira nuevo look infarto yanet garcia genera ola comentarios facebook facebook miembro agrupacion venezolana chamos fallecio familia pide ayuda crisis</t>
  </si>
  <si>
    <t>Eugenio Derbez, México, Facebook</t>
  </si>
  <si>
    <t>https://elcomercio.pe/mundo/actualidad/facebook-denuncian-plagio-iconica-fotografia-terremoto-mexico-noticia-553891-noticia/</t>
  </si>
  <si>
    <t>facebook fotografo denuncia plagio deiconica imagen terremoto mexico</t>
  </si>
  <si>
    <t>fotografo mexicano aseguro mujer identifico sol lara presento dos imagenes sismo dos concursos cuales gano imagenes incluso publicada originalmente universal mexico dando debido credito</t>
  </si>
  <si>
    <t>ciudad mexico lente fotografo mexicano daniel aguilar capto estragos tragedia sismo sacudio zona centro pais setiembre temblor ocasiono perdidas humanas patrimoniales tambien solidaridad esperanza sentimientos daniel aguilar decidio registrar imagenes hace dias visperas cumplirse primer año tragedia aguilar asistio exposicion fotografica terremoto museo memoria tolerancia salir evento percato dos fotografias tragedia exhibian evento organizado fideicomiso fuerza mexico creado reunir fondos reconstruccion salgo repente voltear veo serie fotos exhibicion sorpresa ahi fotos dijo aguilar trayectoria ganado premios tan prestigiados world press photo premio internacional rey españa nacional periodismo acercarse aguilar pudo ver imagenes firmadas sol lara ambas tenian pequeño letrero palabra vendida imagenes asegura plagiadas muestra rescatista espaldas puño derecho alto señal volvio vital labores salvamento pedia silencio recurria alguno rescatistas escuchaba sonidos debajo escombros pudieras ser sobreviviente segunda foto retrata elemento proteccion civil mazo mano acompañado perro ambos ven medio derrumbe inmueble imagen publico serie ocupo pagina completa universal mexico setiembre tambien difundio portal carlos loret mola aguilar llego casa busco informacion internet encontro fideicomiso fuerza mexico habia convocado fotografos participaran imagenes venderian reunir dinero reconstruccion fotografias expuestas zona maco enoja cosa impunidad cultura gandallez haces pasa si toca hacemos imaginate esperamos demas cuenta facebook fotografo publico post denuncio plagio anoche entere robo dos fotografias terremoto cdmx sep persona hace llamar sol lara bajo internet dichas imagenes envio concurso fideicomiso obtuvo reconocimiento fotos vendidas lamentable escribio aguilar entrevista universal mexico fotoperiodista dijo mujer primero plagia foto plagio robo delito aparte miente fideicomiso zona maco haciendo trampa agrego zona maco organizadores fideicomiso pusieron contacto brindarle apoyo explicaron sol lara envio fotografia convocatoria sello agua nombre aguilar dijo reclamara derecho autor dependiendo actitud joven procedera via penal diario mexicano realizo busqueda internet encontro maria soledad lara atilano nombre completo presunta plagiaria presento fotografia muestra hombre puño solo convocatoria fideicomiso sino tambien concurso llamado hecho mexico parecer lara entero habia descubierta intento eliminar rastro redes sociales amigo aguilar alcanzo tomar capturas pantalla informacion mujer compro fotos contacto daniel dijo pediria reembolso imagen convencio conservara carlos sandoval vocero zona maco dijo organizadores feria arte enteraron asunto tuit fotografo aseguro estan mejor disposicion apoyar autor requiera universal mexico busco postura fideicomiso fuerza mexico cierre edicion respuesta embargo cuenta twitter posteo fideicomiso fuerzamexico creo recaudar fondos reconstruccion pais despues sismos setiembre lamentamos sucedido concurso fotografia realizado conjunto zona maco reprobamos cualquier tipo plagio ofrecemos apoyo ley derecho autor articulo fraccion segunda dice titulares derechos morales podran tiempo exigir reconocimiento calidad autor respecto obra creada parte codigo penal federal estipula articulo fraccion tercera impondra prision seis meses seis años mil dias multa use forma dolosa fines lucro autorizacion correspondiente obras protegidas ley federal derecho autor fuente texto montserrat peralta universal mexico gda</t>
  </si>
  <si>
    <t>México, Facebook, Terremoto en México</t>
  </si>
  <si>
    <t>https://elcomercio.pe/peru/san-martin/candidato-fp-san-martin-renuncia-candidatura-noticia-553986-noticia/</t>
  </si>
  <si>
    <t>candidato fp san martin renuncia candidatura</t>
  </si>
  <si>
    <t>mediante publicacion facebook maximo oscar cabrera cabrera preciso razones apoyo recibio partido politico fuerza popular</t>
  </si>
  <si>
    <t>San Martin</t>
  </si>
  <si>
    <t>candidato gobierno regional san martin partido fuerza popular fp maximo oscar cabrera cabrera renuncio candidatura miras proximas elecciones regionales municipales desarrollarse proximo octubre mediante publicacion cuenta facebook cabrera preciso razones participara comicios apoyo fp asimismo indico compartia ideales citado partido politico optimismo necesario vital contar apoyo organizacion espera refuerzo actividades principalmente compartan ideales progreso materializados propuestas tecnicas viables situacion pesar pudo conseguir sostiene cabrera comunicado ultimo agradecio fp hacerle llegar invitacion postule gobierno regional san martin asi equipo trabajo demas personas participaron proyecto politico aun asi agradezco partido fp invitacion confianza aquellos adentro afuera sumaron proyecto finaliza comunicado siguenos twitter peruecpe</t>
  </si>
  <si>
    <t>Elecciones Regionales y Municipales 2018, San Martín</t>
  </si>
  <si>
    <t>https://elcomercio.pe/deporte-total/james-rodriguez-pekerman-deseo-mejor-viene-jose-seras-siempre-mi-maestro-noticia-nndc-553970-noticia/</t>
  </si>
  <si>
    <t>james rodriguez pekerman deseo mejor viene jose seras siempre maestro</t>
  </si>
  <si>
    <t>mediocampista james rodriguez despidio entrenador jose pekerman dejo cargo tecnico seleccion colombia conmovedora carta</t>
  </si>
  <si>
    <t>enternecedoras palabras dedico james rodriguez ex entrenador seleccion colombia jose nestor pekerman volante cafetero despidio ex tecnico conmovedora carta publico redes sociales solo puedo agradecer diste colombia primera frase lee red social volante bayern munich seleccion colombia llego mundial cafeteros dos veces mano argentino devolviste fe ilusion ser mejores hecho creer mejor pensaba consejos creci nivel prosiguio tricolor pekerman deja ser dt colombia cierre parte mas emotiva mensaje james rodriguez publico twitter deseo mejor viene jose seras siempre maestro publico recordemos mano jose pekerman james rodriguez gano reconocimiento prestigio internacional llegar ser fichado real madrid tras mundial brasil</t>
  </si>
  <si>
    <t>James Rodríguez</t>
  </si>
  <si>
    <t>https://peru21.pe/lima/independencia-cae-rata-peligroso-extorsionador-video-425617-noticia/</t>
  </si>
  <si>
    <t>cae rata peligroso extorsionador robaba autos independencia video</t>
  </si>
  <si>
    <t>rata robaba vehiculos independencia intimidaba victimas pedirles exorbitantes cantidades dinero</t>
  </si>
  <si>
    <t>agentes policia nacional peru capturaron roger vasquez alias rata años hombre dedicaba robar autos distrito independencia extorsionar dueños segun informacion recogida america noticias efectivos pnp capturaron sujeto disponia recibir dinero solicitado vehiculos hurtados tras confesar delito vasquez guio agraviado autoridades lugar encontraba automovil robado pronto policia viene realizando delegaciones correspondientes encarcelamiento rata intimidaba victimas traves llamadas pedir exorbitantes cantidades dinero</t>
  </si>
  <si>
    <t>Independencia</t>
  </si>
  <si>
    <t>https://diariocorreo.pe/edicion/ayacucho/judocas-ayacuchanos-cosechan-mas-medallas-en-campeonatos-839957/</t>
  </si>
  <si>
    <t>judocas ayacuchanos cosechan mas medallas campeonatos</t>
  </si>
  <si>
    <t>total trajeron nueve medallas cuatro campeonato nacional cinco internacional</t>
  </si>
  <si>
    <t>seleccion ayacuchana judo quedo tres medallas ultima participacion campeonato nacional desarrollado tacna referentes locales sumaron presea oro plata dos bronce deportistas ganaron premios jhosselyn castro oro yhocelin ccatamayo plata vladimir cacñahuaray bronce antoni sosa bronce asimismo tambien participaron campeonato internacional misma ciudad ganaron cinco medallas plata cinco bronce ahora delegacion ayacuchana regreso inmediato reincorporaran entrenamientos miras proximos campeonatos importante señalar delegacion recibio ningun tipo apoyo instituciones autoridades</t>
  </si>
  <si>
    <t>https://peru21.pe/economia/gasto-salud-lejano-nivel-ocde-425602-noticia/</t>
  </si>
  <si>
    <t>gasto salud aun lejano nivel ocde</t>
  </si>
  <si>
    <t>asociacion contribuyentes peru destaca pais gasta cerca pbi salud</t>
  </si>
  <si>
    <t>peru aun alejado organizacion cooperacion desarrollo economicos ocde cuanto terminos inversion salud asi comenta jose ignacio beteta presidente asociacion contribuyentes peru inversion general sector salud privado publico peru aproximado pbi mientras paises ocde estan alrededor señalo ejemplo organizacion mundial salud oms sugiere gasto publico mayor pbi parte beteta comento direccion general medicamentos insumos drogas digemid encontro nivel insuficiente inversion salud ocasiona peruanos conjunto asuman cerca us millones gasto medicinas brinda tambien destaco gasto persona debajo region segun beteta inversion publica privada habitante us mientras chile ascendia us colombia us mexico us ineficienciapara mejorar situacion explica beteta elevar gasto primero debe elevar eficiencia uso recursos ello primer paso deberia impulsar prevencion atencion hospital pasando aca peruano quiere hospitalicen comento sugirio imprescindible fortalezcan redes atencion primaria postas medicas centros primer nivel ademas ajustar asignacion recursos hospitales datosel presupuesto propuesto gobierno sector salud proximo año asciende s millones equivale presupuesto general republica paises ocde gasto salud persona promedio us</t>
  </si>
  <si>
    <t>Salud, gasto en salud, OCDE, PBI</t>
  </si>
  <si>
    <t>https://peru21.pe/mundo/africa/cairo-detenido-hombre-lanzar-explosivo-cerca-embajada-ee-uu-nndc-425621-noticia/</t>
  </si>
  <si>
    <t>detienen hombrepor lanzar explosivo cerca embajada ee uu cairo</t>
  </si>
  <si>
    <t>individuo identificado lanzo bomba sonido plaza simon bolivar situada barrio cairota garden city causar victimas daños materiales</t>
  </si>
  <si>
    <t>fuerzas seguridad egipcias detuvieron hoy hombre lanzo artefacto explosivo zona cercana embajada unidos egipto situada centro cairo informo fuente seguridad individuo identificado lanzo bomba sonido plaza simon bolivar situada barrio cairota garden city causar victimas daños materiales segun fuente pidio anonimato policia encuentra ahora interrogando sospechoso revisando zona incidente si mas personas involucradas informo fuente asimismo indico tras suceso autoridades egipcias cortaron calles accede legacion diplomatica parte portavoz embajada estadounidense dijo explosion afirmo equipo seguridad investigando incidente seguridad embajada solicito ciudadanos acudan zona situada centro capital egipcia asevero transporte publico cerca area interrumpido nuevo aviso momento desconocen motivos individuo lanzado artefacto legacion diplomatica estadounidense rodeada muro hormigon igual embajadas capital motivos seguridad informacion efe</t>
  </si>
  <si>
    <t>El Cairo, Egipto</t>
  </si>
  <si>
    <t>https://peru21.pe/lima/peru-vs-holanda-transmitiran-pantalla-gigante-amistoso-seleccion-nndc-425775-noticia/</t>
  </si>
  <si>
    <t>peru vs holanda transmitiran pantalla gigante amistoso seleccion</t>
  </si>
  <si>
    <t>municipalidad lima instalara alameda chabuca granda pantalla gigante hinchas puedan ver jueves cotejo</t>
  </si>
  <si>
    <t>municipalidad lima informo transmitira pantalla gigante partido amistoso seleccion peruana frente similar holanda cotejo disputara jueves estadio johan cruyff amsterdam hinchas podran disfrutar encuentro partir mediodia alameda chabuca granda cotejo habra show vivo batucada bicolor premios sorpresas asistentes municipalidad lima indico actividades buscan promover participacion apoyo ciudadano seleccion peruana cara participacion copa america brasil eliminatorias rumbo qatar municipio recordo transmitio plaza armas partidos seleccion peruana mundial rusia promedio mil hinchas alentaron blanquirroja copa mundo</t>
  </si>
  <si>
    <t>Selección peruana, Perú vs. Holanda, Municipalidad de Lima, Alameda Chabuca Granda</t>
  </si>
  <si>
    <t>https://peru21.pe/deportes/roger-federer-cayo-octavos-quedo-fuera-us-open-425619-noticia/</t>
  </si>
  <si>
    <t>roger federer cayo octavos quedo us open</t>
  </si>
  <si>
    <t>vencedor millman enfrentara cuartos serbio novak djokovic n deshizo portugues joao sousa</t>
  </si>
  <si>
    <t>suizo roger federer perdio lunes pronostico australiano john millman ranking atp despidio us open octavos final federer segunda raqueta mundo cinco veces ganador pistas duras nueva york firmo peores encuentros ultimos tiempos sucumbio tres horas minutos juego aun consciente respeto roger federer hecho deporte heroes mejor nivel vale declaro ganador feliz incredulo partes iguales asi millman enfrentara cuartos serbio novak djokovic n deshizo portugues joao sousa si voy ganar mejorar creo jugador increible gran momento forma seria si saliera ahi conviccion apunto balcanico paso tarde siguiente instancia esperaban final anticipada federer dos bolas set segunda manga tercera estrello puede interesar videoshow player</t>
  </si>
  <si>
    <t>https://peru21.pe/lima/municipalidad-rimac-retrocede-monjas-nuestra-senora-copacabana-425569-noticia/</t>
  </si>
  <si>
    <t>municipalidad rimac retrocede monjas señora copacabana</t>
  </si>
  <si>
    <t>comuna dice embargara bienes convento establecio distrito siglo xvii</t>
  </si>
  <si>
    <t>destello gracia divina cayo municipalidad rimac ayer informaron embargaran bienes convento señora copacabana instaron beatas llevar caso via legal peru revelo pasado viernes cofradia señora copacabana establecida rimac corria riesgo ser embargada extraña deuda arbitrios segun municipalidad asciende mas s mil actual gestion amiga colaboradora entidades religiosas realizan actividades favor comunidad rimense comunicaron abogada cofradia maria murillo señalo tema humanidad comuna rimac desconoce acuerdos peruano dijo solicitamos entrevista alcalde enrique peramas comuna señalo acude municipalidad encuentra licencia octubre</t>
  </si>
  <si>
    <t>Cofradias de Lima, Enrique Peramás, Rímac, Virgen de Copacabana</t>
  </si>
  <si>
    <t>https://peru21.pe/vida/ciberacoso-detectar-prevenir-delito-internet-redes-sociales-nndc-425850-noticia/</t>
  </si>
  <si>
    <t>ciberacoso detectar prevenir delito internet redes sociales</t>
  </si>
  <si>
    <t>aconseja notar si comportamientos extraños observar tratos personales acosador identificarlo</t>
  </si>
  <si>
    <t>denuncias ciberacoso recibe mes division investigacion delitos informaticos divindat policia nacional peru pnp distritos mas presentan casos san juan lurigancho villa salvador villa maria triunfo cercado lima chorrillos jorge aguilar especialista administracion sistemas cibertec sostiene existen tres indicios burlas insultos amenazas chantajes suplantacion identidad ello especialista recomienda seguir tres pasos notar comportamientos extraños observar tratos personales acosador identificarlo primer paso prestar atencion necesidad inmediata persistente acosador contactarse posible conozca detalles vida victima siquiera publica redes sociales segundo paso consiste reconocer si muestra necesidad controlar actividades tercer paso debe identificar si existen datos demograficos comun mantienen mismo circulo amigos trata extraño informacion necesario presentar denuncia policial cuales tipos acoso existen insultos electronicos ofensas connotacion sexual hostigamiento envio reiterado mensajes ofensivos connotacion sexual traves correo electronico chat mensajes texto whatsapp facebook suplantacion acosador acosadora hace pasar victima usa contraseña acceso cuentas online envia mensajes ciberpersecucion envio frecuente comunicaciones electronicas hostigadoras amenazantes happy slapping publicacion red alguna agresion fisica grabada algun medio digital extorsion sexual extorsion sexual chantaje persona hacia imagenes audios mensajes videos connotacion sexual ciberamenaza intimidacion hostigamiento humillacion amenazas molestias traves mensajes textos chat llamadas correo electronico stalking persecucion obsesiva persona pretende establecer contacto personal voluntad</t>
  </si>
  <si>
    <t>Ciberacoso</t>
  </si>
  <si>
    <t>https://peru21.pe/mundo/asia/onu-conferencia-ambientalista-negocia-acuerdos-reloj-bagkok-nndc-425605-noticia/</t>
  </si>
  <si>
    <t>onu conferencia cambio climatico bangkok trata negociar acuerdos</t>
  </si>
  <si>
    <t>delegados onu buscan pactos poder detener cambio climatico partir acuerdo paris reducir temperatura grados</t>
  </si>
  <si>
    <t>bangkok delegados onu asisten hoy conferencia cambio climatico bangkok trabajan reloj acordar marco directrices normas frenar cambio climatico medio aumento temperaturas sequia incendios mundo reunion crucial dijo hoy secretaria ejecutiva convencion marco cambio climatico onu cmnucc mexicana patricia espinosa inauguracion conferencia cambio climatico bangkok finalizara domingo delegaciones deben concretar unas directrices reglas partir acuerdo paris busca reducir siglo temperatura debajo incluso grados centigrados encima niveles preindustriales medidas puntos negociacion ver compromisos distintos paises reducir emisiones co esfuerzo financiero disminucion uso combustibles fosiles delegados mas centenar paises sede onu capital tailandesa espinosa subrayo urgencia consensuar unas directrices cumbre cambio climatico cop celebrara katowice polonia diciembre firmar acuerdo paris exito recordo mexicana añadir aun quedan grandes desafios primer ministro fiyi frank bainimarama mas drastico inauguracion afirmo reunion bangkok sesion adicional sino emergencia bainimarama presidente cop fiyi bonn alerto paises estan preparados implementar acuerdos paris reducir calentamiento global responsable empeoramiento clima global grupo activistas manifestaron puertas onu bangkok pedir cortes drasticos uso combustibles fosiles responsables parte calentamiento global mayor proteccion comunidades mas vulnerables paises menos desarrollados incluyen naciones insulares amenazadas subida nivel mar estan preocupados escaso peso negociaciones financiacion insuficiente grupo paises menos desarrollados ldc sigla ingles afirmo ayer comunicado necesitan billones dolares evitar paises desarrollo acudir combustibles fosiles energias contaminantes aquellos paises mayor capacidad responsabilidad dar paso frente indico gebru jember endalew presidente ldc sede etiopia año pasado cantidad gases efecto invernadero liberados atmosfera alcanzo maximos historicos segun informe anual clima emitido unidos verano europa sufrido grave ola calor incendios devastado amplias areas oeste unidos australia sufre peores sequias amenaza rebaños cultivos unidos segundo mayor contaminante mundo despues china gobierno donald trump decidio año pasado retirarse compromisos paris alegar perjudica economia trabajadores pais segun normas acuerdo retirada unidos hara efectiva noviembre dia despues elecciones trump buscara reeleccion fuente efe</t>
  </si>
  <si>
    <t>Cambio climático, ONU</t>
  </si>
  <si>
    <t>https://peru21.pe/lima/policiales/puente-piedra-muerto-dejo-pelea-cuchillo-via-publica-nndc-425658-noticia/</t>
  </si>
  <si>
    <t>muerto dejo pelea cuchillo puente piedra</t>
  </si>
  <si>
    <t>angel nizama yampufe fallecio hospital puente piedra dos personas detenidas policia</t>
  </si>
  <si>
    <t>acusados atacar joven cuchillo propiciarle multiples cortes kevin quintana flores herden bravo lopez intervenidos policia puente piedra ultimo tenia corte cabeza alertados gresca desarrollaba via publica agentes depincri puente piedra llegaron cruce calle santo domingo avenida miguel grau encontraron bravo lopez ensangrentado tirado pavimento tercer involucrado identificado detectives angel nizama yampufe horas despues fallecio sala operaciones hospital puente piedra segun vecinos herido junto quintana flores detenido metros mas alla pelea nizama yampufe motivo enfrascaron pelea callejera enfrentaron cuchillo policia informo arma blanca encontrada pertenencias kevin quintana denuncia lesiones arma blanca muchacho febrero pasado mientras intervenido antecedentes policiales robo</t>
  </si>
  <si>
    <t>Puente Piedra</t>
  </si>
  <si>
    <t>https://peru21.pe/espectaculos/shantall-young-oneto-debemos-jugar-alguien-gordita-425784-noticia/</t>
  </si>
  <si>
    <t>shantall young oneto debemos juzgar alguien gordita fotos</t>
  </si>
  <si>
    <t>cantante nacional aseguro ocasiones sobrepeso aceptada casting</t>
  </si>
  <si>
    <t>shantall young oneto pidio juzgar ningun artista peso luego español santi lesmi jurado invitado reality artista año critico concursante mirella paz artista debe importar peso trata artistas gorditos sino sociedad debe aceptar evaluar tipo artista queremos ser momento programa exige baile canto baile puedes ser gordita ritmo baile canto juntos si gordita fisico dara podemos juzgar alguien gordita si debemos preocuparnos fisicamente bien dijo shantall hija bettina oneto tambien sostuvo preocupa peso mantenerse saludable quiero bajar peso mas saludable momento cantar bailar vaya aire creo persona quiere ser artista baile canto interpretacion escenario quiere activa definitivamente importante fisicamente saludable indico asimismo shantall young oneto refirio polemicas declaraciones madre betina onetto tildo don nadie panelista español seguro habla sabe cuantas cantantes maravillosas sobrepeso existen mundo ademas tambien sentido tiempo mio sobrepeso aceptada casting sobrepeso aprendido ayudarme ayudar concluyo semana sentenciados reality artista año yidda eslava shantall jonatan rojas puede interesar show player</t>
  </si>
  <si>
    <t>Betina Onetto, El artista del año, Shantall Oneto, Santi Lesmi, Gisela Valcárcel, Mirella Paz</t>
  </si>
  <si>
    <t>https://peru21.pe/deportes/luis-advincula-afirma-recupero-lesion-enfrentar-holanda-425807-noticia/</t>
  </si>
  <si>
    <t>luis advincula afirma recupero lesion podria enfrentar holanda video</t>
  </si>
  <si>
    <t>defensa nacional blanquirroja manifesto bien quedaria manos ricardo gareca colocarlo titular amistoso frente holanda</t>
  </si>
  <si>
    <t>luis advincula hablo brevemente prensa afirmo recuperado lesion aquejaba bien lesion manifesto lateral derecho martes tras acabar entrenamientos cuales titular segun dispuso ricardo gareca entrenador bicolor asi jugador rayo vallecano club laliga españa podria enfrentarse domingo holanda partido amistoso espera blanquirroja acuerdo rpp caso advincula recaida futbolista sporting cristal johan madrid sera reemplace cuerpo medico seleccion peruana decidio arriesgara si encuentro internacional holanda sera jueves hora peruana johan cruyff arena segundo partido amistoso sera alemania domingo setiembre misma hora show player</t>
  </si>
  <si>
    <t>Selección peruana, Luis Advincula, Holanda</t>
  </si>
  <si>
    <t>https://peru21.pe/lima/pareja-chilena-cumplira-1-ano-prision-preventiva-penal-callao-ancon-ii-425762-noticia/</t>
  </si>
  <si>
    <t>esposos chilenos trasladados penales callao ancon ii video</t>
  </si>
  <si>
    <t>jorge tovar perez rosario madueño atalaya investiga presunta trata personas ambos disponian regresar pais bebes habian nacido mediante vientre alquiler</t>
  </si>
  <si>
    <t>pareja chilena conformada jorge tovar perez rosario madueño atalaya penales asignados cumpliran meses prision preventiva presunto delito trata personas luego orden emitida pasado domingo setiembre corte superior callao instituto nacional penitenciario inpe anuncio martes centros penitenciarios tendran cumplir mandato jorge tovar perez tendra ir penal callao mientras rosario madueño atalaya ira penal ancon ii ambos detenidos sabado agosto punto volver pais junto mellizos cuales habian nacido mediante metodo vientre alquiler debido mujer puede quedar embarazada alerta jorge tovar perez rosario madueño atalaya clasificados establecimientos penitenciarios callao ancon ii inpe prensa inpe septiembre acuerdo familiares abogado pareja luis felipe cortes madueño atalaya intentaba ser mama año embargo tratamientos intentos fallidos aeropuerto jorge chavez detenidos luego control migraciones alertaran fecha nacimiento bebes mellizos anterior llegada pareja chilena menores llevados albergue esclarezca situacion puede interesar show player</t>
  </si>
  <si>
    <t>Chile, Vientre de alquiler</t>
  </si>
  <si>
    <t>https://peru21.pe/politica/villanueva-poniendo-congreso-pared-nndc-425634-noticia/</t>
  </si>
  <si>
    <t>villanueva poniendo congreso pared</t>
  </si>
  <si>
    <t>primer ministro afirma parlamento oportunidad hacer cambio materia reforma judicial</t>
  </si>
  <si>
    <t>presidente consejo ministros cesar villanueva sostuvo congreso oportunidad cambio pais necesita reitero necesidad llevar cabo reformas politicas sistema justicia enfrentar dos columnas hoy dia necesidad pais terquedad presidente martin vizcarra gobierno necesidad pais insistio marco participacion foro acuerdo nacional desarrolla mañana palacio gobierno primer ministro sostuvo referendum caracter urgencia debido consejo nacional magistratura cnm encuentra inoperativo removidos integrantes tras difusion audios revelaron actos corrupcion sistema judicial presidente martinvizcarrac acuerdonacional espacio dialogo construccion consensos todas opiniones respetadas propuestas seran recogidas trabajara adecuarlas sacar adelante reformas sistemas judicial politico presidencia peru prensapalacio septiembre congreso ahora oportunidad giro cambio pais necesita urgencia hoy dia cnm indico pesar exigir celeridad cesar villanueva aclaro estan imponiendo plazos congreso ejecutivo siempre actuado respetando prolijamente procesos institucionales obligando poniendo pared sino poniendo marcos priorizar peru primero reformas puedan dar curso necesario afirmo cesar villanueva tambien explico reconstruccion norte pais tras efectos ocasionados fenomeno niño costero año sigue tema agenda gobierno deuda nacional primer ministro participa asamblea acuerdo nacional junto presidente republica martin vizcarra representantes poder titular dela corte suprema justicia victor prado</t>
  </si>
  <si>
    <t>Congreso, Martín Vizcarra, César Villanueva</t>
  </si>
  <si>
    <t>https://peru21.pe/mundo/francia-aprobacion-emmanuel-macron-hunde-nivel-inferior-ex-presidente-francois-hollande-nndc-425610-noticia/</t>
  </si>
  <si>
    <t>aprobacion emmanuel macron hunde nivel inferior ex presidente hollande</t>
  </si>
  <si>
    <t>autores sondeo vinculan bajon escandalo agente seguridad alexandre benalla situacion cuestionada opositores</t>
  </si>
  <si>
    <t>popularidad presidente francia emmanuel macron hundido verano punto solo franceses estan contentos accion nivel mas bajo mandato inferior predecesor socialista francois hollande misma epoca segun instituto demoscopico ifop fiducial encuesta publicada paris match sud radio porcentaje satisfechos emmanuel macron bajado diez puntos verano minimo mayo gano segunda vuelta elecciones presidenciales frente lider ultraderechista marine pen ademas debajo tenia hollande llevaba mismo tiempo mandato septiembre autores sondeo vinculan bajon escandalo agente seguridad alexandre benalla hizo publico julio dimision semana pasada ministro ecologia mediatico nicolas hulot desalentado obstaculos poner practica objetivos medioambientales tambien falta decision aplicacion año proximo habia programado propio gobierno retencion nomina impuesto renta cuestion objeto reunion presidida jefe espera tambien anuncie sustituto hulot remodelacion ejecutivo deberia intentar aprovechar darle impulso anteriormente emmanuel macron habia perdido diez puntos porcentuales popularidad septiembre partia nivel elevado descalabro constatado ahora ver segun ifop fiducial decepcion electores personalidad emmanuel macron prueba primer ministro edouard philippe caido tres puntos porcentuales estan satisfechos desempeño fuente efe</t>
  </si>
  <si>
    <t>Emmanuel Macron, Francia</t>
  </si>
  <si>
    <t>https://peru21.pe/politica/pedro-chavarry-viaja-mexico-pablo-sanchez-reemplazara-3-dias-nndc-425637-noticia/</t>
  </si>
  <si>
    <t>pedro chavarry participara evento mexico sera reemplazado pablo sanchez</t>
  </si>
  <si>
    <t>fiscal nacion participara laxxvi asamblea general ordinaria asociacion iberoamericana ministerios publicos</t>
  </si>
  <si>
    <t>fiscal nacion pedro chavarry viajara mexico setiembre participar xxvi asamblea general ordinaria asociacion iberoamericana ministerios publicos traves resolucion ministerio publico lleva firma pedro chavarry autoriza viaje fiscal nacion fiscal superior jefe oficina cooperacion judicial internacional extradiciones alonso peña cabrera asimismo encargan funciones fiscal nacion mientras dure viaje fiscal supremo pablo sanchez encabeza ahora primera fiscalia suprema penal asimismo encargara jefatura oficina cooperacion judicial internacional extradiciones angela olivia arevalo vasquez fiscal provincial oficina pedro chavarry viaja atendiendo invitacion alberto elias beltran subprocurador juridico asuntos internacionales procuraduria general mexico asi kenia porcell diaz procuradora general nacion panama presidenta asociacion iberoamericana ministerios publicos</t>
  </si>
  <si>
    <t>https://peru21.pe/vida/son-trabacaciones-estaria-dispuesto-tomarlas-425614-noticia/</t>
  </si>
  <si>
    <t>trabacaciones estarias dispuesto tomarlas</t>
  </si>
  <si>
    <t>adicto trabajo puedes dejarlo palabra podria definir perfeccion extraño comportamiento vacaciones</t>
  </si>
  <si>
    <t>neologismo trabacaciones adecuado aludir vacaciones trabaja preferible anglicismo workcation señala fundacion español urgente promovida agencia efe bbva noticias cada vez mas frecuente encontrar voces variantes graficas workation consiste teletrabajar destino vacacional principales aliadas trabajaciones tecnologia trabacaciones posibilidad siempre conectados dejan ser problema palabra trabacaciones emplea hace decada expresar idea trabajar vacaciones bien formada acronimia partir combinacion trabajo vacaciones ademas uso variantes trabajaciones travacaciones tambien correctas ser terminos creados mediante mecanismos propios español precisan ningun tipo destacado aunque señalar relativa novedad posible escribirlos cursiva si dispone tipo letra entrecomillados dado existen alternativas español concepto necesidad emplear ingles workcation workation primero ejemplos habria mejor escribir trabajaciones consisten teletrabajar destino vacacional dos ejemplos validos aunque podria haberse prescindido comillas primero</t>
  </si>
  <si>
    <t>Trabacaciones</t>
  </si>
  <si>
    <t>https://peru21.pe/deportes/peru-vs-holanda-renato-tapia-dice-companeros-feyenoord-sorprendieron-verlo-convocado-425753-noticia/</t>
  </si>
  <si>
    <t>peru holanda compañeros feyenoord tapia sorprenden verlo convocado</t>
  </si>
  <si>
    <t>renato tapiavolvio labores elfeyenoord luego sufrir lesion elmundial considerado fecha fifa</t>
  </si>
  <si>
    <t>seleccion peruana tendra capitan futuro duelo enfrentara setiembre holanda renato tapia quedo descartado encuentro lesion sufrio copa mundo dinamarca fuerte golpe cabeza permitido rendir mas alto nivel joven volante milita futbol tulipan conto compañeros feyenoord entendieron convocado igual manera tapia estara presente estadio acompañar bicolor compañeros feyenoord preguntan partido asombrado convocado hace años fechas iba seleccion peruana igual estan expectativa encuentro dijo ex alianza lima movistar deportes duele ahi quiero representar pais jugar tipo cotejos hoy toca seguir entrenando añadio lado revelo conforme hecho peru rusia mejor mundial espina voy tener sacar solo sino aca diciembre jugar posible club ir seleccion peruana cerrar bonito año productivo experiencias sentencio puede interesar show player</t>
  </si>
  <si>
    <t>Selección peruana, Selección de Holanda, Perú vs. Holanda, Renato Tapia</t>
  </si>
  <si>
    <t>https://peru21.pe/deportes/comerciantes-unidos-quedo-casa-cj-fpf-clausuro-estadio-guadalupe-agresion-arbitro-nndc-425675-noticia/</t>
  </si>
  <si>
    <t>comerciantes unidos quedo estadio cj fpf clausuro coloso guadalupe agresion arbitro</t>
  </si>
  <si>
    <t>tras agresion sufrio arbitro michael espinoza comerciantes unidos vs ayacucho fc jugado guadalupe comision justicia fpf emitio fallo</t>
  </si>
  <si>
    <t>ahora jugaran gran pregunta hinchas dirigentes comando tecnico jugadores comerciantes unidos vienen haciendo luego conocer comision justicia fpf prohibio club jugar estadio carlos olivares guadalupe proximos dias causa agresion arbitro michael espinoza oficio publicado martes portal fpf dio conocer detalles sancion impuesta club comerciantes unidos ahora quedo campo jugar estadio cutervo cuenta aprobacion comision concesion licencias fpf jugar futbol profesional ahora escenario guadalupano cerrado cutervinos hacer veces locales pasado sabado setiembre choque comerciantes unidos vs ayacucho fc quedo suspendido arbitro michael espinoza denuncio haber sufrido agresion pesar partido jugo puertas cerradas cuadro visitante reclamo informes comisario juez vistos comision justicia fpf martes emitio veredicto final cj fpf prohibio comerciantes unidos usar estadio carlos olivares guadalpe periodo dias declaro ganador ayacucho fc contrario dan chance cuadro cutervino defenderse plazo dos dias determinar si reprograma partido dan puntos zorros lee aqui resolucion comision justicia completa comerciantes unidoste puede interesar videoshow player</t>
  </si>
  <si>
    <t>Descentralizado 2018, Comerciantes Unidos</t>
  </si>
  <si>
    <t>https://peru21.pe/espectaculos/internacional/kanye-west-confirmo-postulara-presidencia-ee-uu-2024-425651-noticia/</t>
  </si>
  <si>
    <t>decidido kanye west postulara presidencia unidos</t>
  </si>
  <si>
    <t>esposo kim kardashian revelo incluso pensado nombre partido</t>
  </si>
  <si>
    <t>kanye west famoso rapero tambien esposo kim kardashian reitero intencion postular presidencia unidos ligero cambio musico conocido polemicas declaraciones hace traves medios dijo hace tres años gala premios mtv video music awards seria candidato elecciones embargo kanye west habria decidido esperar prepararse mas ocupar importante cargo incluso revelo pensado nombre partido si cien cien puedo confirmar presentare aseguro entrevista emisora radio power chicago agrego nombre partido politico sera the birthday party voy llegar presidente bromear dinero ademas dire donald trump bromea aumentado puestos trabajo ahorrando impuestos destaco gestion actual mandatario kanye west habria decidido esperar seis años pues parecer quiere competir donald trump bastante cercania si resulte reelegido estaria inhabilitado participar comicios</t>
  </si>
  <si>
    <t>Estados Unidos, Kanye West</t>
  </si>
  <si>
    <t>https://peru21.pe/mundo/jefe-armada-destituido-violacion-menor-13-anos-paraguay-425747-noticia/</t>
  </si>
  <si>
    <t>jefe armada destituido tras violacion menor años paraguay</t>
  </si>
  <si>
    <t>presunto abuso sexual adolescente años ocurrio pasado agosto acuerdo informe oficial</t>
  </si>
  <si>
    <t>comandante armada paraguay removido cargo presidente mario abdo luego suboficiales acusados abusar sexualmente menor cuartel nuevo jefe marina vicealmirante bienvenido arevalos informo periodistas vocero casa pesidencial hugo caceres dia medios espera declaraciones militares implicados caso presunto abuso sexual adolescente años ocurrio agosto acuerdo informe proporcionado conferencia prensa teresa martinez ministra niñez adolescencia hecho investigado fiscalia tendria pruebas contundentes caso abuso sexual imputados humberto chavez vazquez rafael martinez britez cristhian jesus asuncion saucedo edgar ramon coronel leon ronaldo cesar arrua gomez jose maria caceres tintel hector rodolfo morel benitez jose rodrigo ferreira mendez miguel angel junior vargas carlos andres machuca machuca angel jose inzaurralde benitez imputados ingresados penal militar viñas cue periferia norte asuncion momento llevaran juicio prision deberan esperar sentencia definitiva portavoz ministerio publico elida favole dijo aparentemente adolescente habria engañada manipulada traves mensajes texto red social contactar mantener relaciones sexuales sindicados responsables portavoz agrego descarta investigacion marcha militares reciban ordenes apresamiento imputacion ejecuto reestructuracion total cuerpo armada preciso señalar primera situacion delicada enfrenta presidente mario abdo benitez paraguay asumio cargo pasado agosto fuente ap</t>
  </si>
  <si>
    <t>Paraguay</t>
  </si>
  <si>
    <t>https://peru21.pe/tecnologia/hija-steve-jobs-revelo-incomodo-episodio-sexual-padre-obligo-ver-425310-noticia/</t>
  </si>
  <si>
    <t>hija steve jobs revelo siniestro episodio vida genio apple</t>
  </si>
  <si>
    <t>lisa primera hija steve jobs artista chrisann brennan embargo genio apple nego reconocer paternidad años nego cualquier tipo manutencion obligado legalmente</t>
  </si>
  <si>
    <t>tremendo escandalo lisa brennan jobs hija mitico cofundador apple steve jobs revelo serie pasajes vivio padre libro small fry sorprendido lisa primera hija steve jobs artista chrisann brennan embargo genio apple nego reconocer paternidad años nego cualquier tipo manutencion obligado legalmente momentos mas polemicos contados lisa padre obligo presenciar momento intimo mantenia esposa powell jobs lisa brennan jobs publicara libro small fry twitter small fry lisa describe padre abrazo esposa frente familia movio manos hacia senos largo piernas mientras gemia manera exagerada momento hija decide irse habitacion padre detuvo quedate aqui momento familiar importante parte familia quede sentada quieta intentando desviar mirada mientras gemia giraba agrega embargo lisa brennan jobs aseguro entrevistas posteriores escenas solo demuestran padre torpe situaciones sociales informa new york times libro plagado momentos incomodos situaciones demostrarian lado oscuro despiadado steve jobs hacia hija momentos asegura heredara primera computadora diseño llevaba nombre lisa inspirado brennan jobs mantiene siempre respuesta justificatoria todas situaciones podrian considerarse condenatorias figura padre insiste asi pese comenta gran detalle libro</t>
  </si>
  <si>
    <t>Apple, Steve Jobs</t>
  </si>
  <si>
    <t>https://peru21.pe/espectaculos/local/yola-polastri-amigos-animadora-esperan-pronta-recuperacion-fotos-nndc-425639-noticia/</t>
  </si>
  <si>
    <t>diversas figuras envian mensajes aliento yola polastry esperan pronta recuperacion</t>
  </si>
  <si>
    <t>jorge benavides pedro suarez vertiz alberto beingolea desearon recuperacion famosa animadora</t>
  </si>
  <si>
    <t>carrera hizo admiradores tambien amigos yola polastry encuentra momento critico mas cercanos amigos desearon pronta recuperacion tras operarse aneurisma animadora infantil yola polastry confeso operarse aneurisma debido fuertes dolores tenia tras operacion espera evolucion yola siguientes horas amigos hicieron esperar enviaron emotivos mensajes traves redes sociales deseandole exitosa recuperacion volver verla escenarios humorista jorge benavides utilizo cuenta facebook expresar admiracion emblematica animadora infantil programas television querida yola mujer fuerte luchadora siempre demostraste imposible siempre referente niño cada vez llegaba canal grabar programa miraba diosa asi sigo mirando queremos respetamos orando diosito manito salgas rapido pequeño bache mensaje facebook benavides parte pedro suarez vertiz tambien cuenta oficial facebook pidio amigos familiares artista oren salud yola polastri cuidados intensivos intervencion preventiva aneurisma cerebral pidio queremos oremos yola infancia adultez amamos yola polastri unica posteo exintegrante arena hash asimismo alberto beingolea integrante elenco baile infantil yola polastry seguido cerca intervencion animadora informo horas proximas vitales termino intervencion yola polastry cuacua trotro entraron ingle llegaron cerebro embolizar aneurisma ahora uci intervino gran medico mujer super fuerte piden esperar horas esperemos fe sigamos oracion preciso facebook asimismo figuras koky belaunde andres hurtado danuska zapata amigos yola polastry tambien usaron redes sociales enviar mensajes apoyo</t>
  </si>
  <si>
    <t>Facebook, Yola Polastri</t>
  </si>
  <si>
    <t>https://peru21.pe/redes-sociales/facebook/facebook-viral-novia-le-canta-altar-futuro-esposo-emociona-redes-sociales-espana-face-fb-fotos-video-425749-noticia/</t>
  </si>
  <si>
    <t>facebook viral novia canta altar futuro esposo emociona redes sociales video</t>
  </si>
  <si>
    <t>boda españa novia sorprendio cantando quiereme hizo llorar iglesia video subido facebook volvio viral conmover usuarios</t>
  </si>
  <si>
    <t>magico momento junto persona amas frente altar deberia explicarse palabras alcanzaria expresar sentimientos viven hermoso instante dos novios sumaron libreto conmovedora escena canto quiereme derramo lagrimas video subido facebook conmovido miles volverse viral historia vanesa jose carlos españa reciente pesar video vuelto viral facebook hace pocos meses boda ambos realizo sevilla julio conto escena inspirado muchas bodas madre patria vanesa saco relucir imponente voz presentes pudieron evitar lagrimas momento dar votos matrimonio novia hizo señal coro iglesia comenzo cantar quiereme nuria fergo nadie imagine vanesa robo atencion ser parte cancion parte mas romantica siempre primero aunque falte dinero quiero oro plata espero atardecer seras calma consuelo aire falta veces agua arroyo blanco agua pa saciar sed cita tonada jose carlos salio asombro mientras mujer casando cantaba viva voz momento video facebook puede ver limpia lagrimas caen mejillas imposible conmoverse emotivo momento cansare dar gracias comentarios seguimos juntos dos hijos preciosos queremos mas nunca gracias comento vanesa traves cuenta personal facebook video publicado youtube pueden ver videos bodas inspiraron historia vanesa jose carlos cantar frente altar quiereme muestra amor gestos hablan mas mil palabras video facebook volvio viral millones reproducciones mil reproducciones mil compartidas conmovidos usuarios facebook</t>
  </si>
  <si>
    <t>Novia, Facebook, Facebook viral</t>
  </si>
  <si>
    <t>https://peru21.pe/peru/arequipa-jauria-ataca-hombre-deja-borde-muerte-425825-noticia/</t>
  </si>
  <si>
    <t>jauria ataca hombre deja borde muerte arequipa</t>
  </si>
  <si>
    <t>mordeduras perros callejeros ademas presenta herida arma blanca atendido hospital goyeneche</t>
  </si>
  <si>
    <t>jauria punto comerse vivo hombre años destrozaron parte pecho brazos rostro distrito paucarpata ciudad blancael herido cierre edicion aun identificado presenta mordeduras cuerpo permanece internado hospital goyeneche arequipa varon abandonado supuestos ladrones calle casuarinas asentamiento humano olivos vestia polo azul camisa negra cuadros seis mañana hallado pobladores ensangrentado ataque perros vagabundos llamaron agentes comisaria miguel grau trasladaron nosocomio jefe area emergencia goyeneche marlon pacheco explico salud grave heridas causadas exposicion mismas medio ambiente tras ataque perdida fluidos corporales segun acta policia ademas mordedura tendria herida mas arma blanca habria victima asalto</t>
  </si>
  <si>
    <t>Hospital Goyeneche, Policía, Jauría de perros, Ciudad Blanca</t>
  </si>
  <si>
    <t>https://peru21.pe/espectaculos/internacional/instagram-becky-g-dedica-romantico-mensaje-novio-cumpleanos-fotos-425654-noticia/</t>
  </si>
  <si>
    <t>pijama becky g dedica romantico mensaje novio cumpleaños</t>
  </si>
  <si>
    <t>cantante urbana sorprendio pareja regalo inesperado cumpleaños</t>
  </si>
  <si>
    <t>cantante urbana becky g reconocida temas pijama mayores mostro lado mas tierno gran sorpresa novio dia cumpleaños traves cuenta instagram cantante reggaeton dudo dedicar emotivo mensaje futbolista sebastian lletget acompaña mensaje galeria sorpresas dia acabar solo comienzo nuevo año vida bebe siento feliz bendecida haber podido pasar dia especial contigo ver sonrisa rostro cosas favoritas mundo escribio becky g instagram realmente especial mejor mundo estes mundo siempre estare corazon si puedo persona pues tomare primer vuelo alla hoy espero disfrutado decoracion hotel presentes sentencio romantico mensaje becky g the day come to an end but it s only the beginning of this new year of life for you baby so happy blessed to have been able to spend this special day with you seeing that smile on your face is one of my favorite things in the world you re truly something special wherever you are in this world i ll always be with you in heart if i can actually be there in person i m on the first flight there like today hope you loved your hotel room decorations presents happy birthday sebastian publicacion compartida becky g iambeckyg sep pdt recordemos cantante becky g futbolista angeles galaxy mls sebastian lletget cumplieron dos años relacion junio pasado celebraron cena romantica cabe señalar becky g vive mejores momentos carrera gracias exito temas musicales sensuales videoclips publicacion compartida becky g iambeckyg sep pdt videoclip cancion mayores lanzado colaboracion bad bunny superado millones reproducciones youtube mientras pijama ultimo hit natti natasha cerca alcanzar millones reproducciones plataforma videos</t>
  </si>
  <si>
    <t>Instagram, Becky G</t>
  </si>
  <si>
    <t>https://peru21.pe/lima/personas-discapacidad-necesitaran-curador-represente-votar-comprar-casarse-nndc-425809-noticia/</t>
  </si>
  <si>
    <t>personas discapacidad necesitaran curador votar comprar casarse</t>
  </si>
  <si>
    <t>decreto legislativo establece personas discapacidad pueden ejercer plenamente derechos manera autonoma igualdad condiciones</t>
  </si>
  <si>
    <t>ministerio justicia derechos humanos informo consejo ministros aprobo decreto legislativo n personas discapacidad puedan ejercer plenamente derechos manera autonoma igualdad condiciones norma reconoce regula capacidad juridica personas discapacidad promueve inclusion modificando codigo civil reemplazando clasificacion incapacidad absoluta relativa capacidad plena restringida ministerio justicia derechos humanos remarco partir ahora personas discapacidad necesitaran alguien represente poder votar comprar vender casarse ejercer patria potestad hijos hijas sino podran hacer mismas caso requieran podran contar ayuda persona apoyo gracias decreto legislativo elimina figura curador persona nombrada juez tome decisiones lugar persona discapacidad lugar curador crean figuras apoyos salvaguardias primeros personas brindaran asistencia seran elegidos personas discapacidad mientras salvaguardias medidas garantizar respeto derechos voluntad preferencias persona recibe apoyo asimismo norma establece elimina internamiento involuntario personas discapacidad internados consentimiento linea decreto legislativo señala cualquier ciudadano puede solicitar reversion interdiccion personas discapacidad dictada anterioridad entrada vigencia norma designacion apoyos salvaguardias comunicado ministerio justicia derechos humanos destaca cambia paradigma discapacidad pasa modelo social combate discriminacion promulgacion decreto legislativo peru adecuara ordenamiento convencion internacional derechos personas discapacidad indico portafolio</t>
  </si>
  <si>
    <t>Personas con discapacidad</t>
  </si>
  <si>
    <t>https://peru21.pe/peru/alerta-hay-63-distritos-riesgo-sufrir-huaicos-intensas-lluvias-425594-noticia/</t>
  </si>
  <si>
    <t>alerta distritos riesgo sufrir huaicos intensas lluvias</t>
  </si>
  <si>
    <t>senamhi informo intensas lluvias nevadas azotaran mañana sierra</t>
  </si>
  <si>
    <t>huaicos riadas lodo piedras bajan cerros destruyendo paso podrian golpear proximas horas distritos regiones huancavelica junin lima pasco asi advirtio centro nacional estimacion prevencion reduccion riesgo desastres cenepred riesgo responde aviso emitido senamhi da cuenta intensas lluvias nevadas caeran mañana sierra dicho ente advierte localidades encima m s n m presentaran granizadas ademas espera caida nieve localidades m s n m rafagas viento kilometros hora segun cenepred distritos alertados estan expuestos posibles daños personas infraestructura si autoridades toman precauciones huancavelica estan comprendidos situacion riesgo distritos junin lima pasco jurisdicciones datos si vives cerca rio resguarda casa sacos arena si techo esteras protegelo plastico</t>
  </si>
  <si>
    <t>Cenepred, Senamhi</t>
  </si>
  <si>
    <t>https://peru21.pe/politica/rosa-bartra-afirma-proyectos-hay-responsabilidades-alto-mediano-nivel-nndc-425814-noticia/</t>
  </si>
  <si>
    <t>rosa bartra afirma proyectos responsabilidades alto mediano nivel</t>
  </si>
  <si>
    <t>presidenta comision lava jato rosa bartra confeso grupo investigador recibio informacion mails marcelo odebrecht</t>
  </si>
  <si>
    <t>presidenta comision lava jato rosa bartra fuerza popular asevero proyectos analizados grupo investigador responsabilidades alto mediano nivel legisladora preciso sentido examinado responsabilidades bajo nivel proyectos responsabilidades alto mediano nivel bajo nivel examinado corresponde comision sostuvo dialogo canal n ser consultada informacion correos electronicos marcelo odebrecht parlamentaria reconocio comision lava jato habia accedido informacion explico misma procesando momento recuerda diario comercio dio cuenta documentos figuran correos electronicos odebrecht notas pagos vouchers transferencias realizaron habrian parte us millones empresario brasileño aseguro haber entregado ollanta humala finalmente pedido renuncia fiscal nacion pedro chavarry todas bancadas parlamento excepcion fuerza popular apra bartra dijo respetar posicion dichas bancadas remarco bancada aun toman posicion colegiada respecto abstuvo comentar posiciones adoptamos tema fiscal nacion tomamos manera colegiada bancada voy emitir ninguna opinion personal señalo</t>
  </si>
  <si>
    <t>Comisión Lava Jato, Rosa Bartra</t>
  </si>
  <si>
    <t>https://peru21.pe/lima/policiales/sjl-colegio-asaltado-cuatro-oportunidades-mes-video-425845-noticia/</t>
  </si>
  <si>
    <t>sjl colegio asaltado cuatro oportunidades solo mes video</t>
  </si>
  <si>
    <t>delincuentes llevaron material educativo utiles escolares equipos tecnologicos perjudicando alumnos nivel inicial</t>
  </si>
  <si>
    <t>madres familia ingresaron martes colegio francisco bolognesi distrito san juan lurigancho protestar constantes robos aulas nivel inicial originado hijos desarrollen manera normal clases mujeres indicaron centro educativo situado altura paradero canto grande asaltado cuatro veces ultimo mes autoridades tomen acciones evitar atracos hampones llevaron material educativo utiles escolares equipos tecnologicos perjudicando escolares nivel inicial fernando farfan subdirector colegio considero necesario colocar rejas ventanas levantar altura paredes segun canal n autoridades colegio evitaron peritos policia nacional recojan muestras huellas interior cada aulas san juan lurigancho robo asalto canto grande colegio francisco bolognesi</t>
  </si>
  <si>
    <t>https://peru21.pe/mundo/ee-uu-hallan-muerto-nino-2-anos-habia-sido-supuestamente-secuestrado-florida-nndc-425868-noticia/</t>
  </si>
  <si>
    <t>hallan muerto niño años habia supuestamente secuestrado florida</t>
  </si>
  <si>
    <t>madre reporto desaparicion hijo fin semana policia detuvo considerarla sospechosa crimen</t>
  </si>
  <si>
    <t>niño dos años reportado sabado pasado propia madre secuestrado desconocido ciudad largo costa oeste florida hallado muerto policia tras aparicion cuerpo menor policia indico madre detenida ser sospechosa crimen departamento florida confirmo hallazgo zona boscosa menor identificado jordan belliveau posteriormente policia largo dar detalles tema señalo madre charisee stinson detenida conexion muerte estara celda decida situacion update the amber alert for jordan belliveau been canceled sadly the child been found deceased fdle fdlepio septiembre domingo mañana autoridades habian activado alerta amber niños raptados desaparecidos despues madre menor denunciara secuestro parecer trataba hombre años ofrecio llevarlos noche sabado vivienda ademas madre indico sujeto golpeo dejo tirada inconsciente charisee stinson señalo despertar hijo describio hombre afroamericano cabello largo diente oro momento policia investiga hecho analiza varias hipotesis niño años encontrado zona boscosa foto twitter fdle fuente efe</t>
  </si>
  <si>
    <t>https://peru21.pe/espectaculos/internacional/twitter-kim-kardashian-respondio-teoria-vinculaba-rapero-drake-fotos-nndc-425702-noticia/</t>
  </si>
  <si>
    <t>kim kardashian respondio rumores vinculaban drake</t>
  </si>
  <si>
    <t>popular modelo respondio teoria redes describia kiki tema drake in my feelings</t>
  </si>
  <si>
    <t>kim kardashian soporto mas callo rumores modelo salio frente desmentir teoria vincularia presuntamente relacion rapero estadounidense drake traves twitter usuario tyler morrison compartio pasado agosto teoria afirmando tenia pruebas demuestran kim kardashian drake habrian aventura explico varios tuits hizo simple usuario twitter baso letras canciones ultimo album drake scorpion segun publicacion rapero habria dado pistas contundentes relacion clandestina pareja kanye west ejemplo tyler señalo tema in my feelings drake oculta mensaje estrofas cancion dice kiki amas seria pista kim kardashian linea labiales llamado kiki ademas seria sobrenombre influencer drake s been telling us for months now slept with kim k we just haven t been listening thread tyler morrison tmorrison agosto puntos sostiene teoria distancia casas drake kim kardashian california usuario utlizo mapa señalar distancia mucha casas significa cancion sicko mode drake rapero habla visita amante auto arrastre barrio abajo doble derecha apague luces pague precio dice cancion i crept down the block made right cut the lights paid the price tyler morrison tmorrison agosto teoria tanta repercusion retuiteada casi mil veces ello socialite kim kardashian salir frente aclarar tema mediante historias instagram popular pareja kanye west puso fin rumores publico siguiente mensaje nunca ocurrio fin historia</t>
  </si>
  <si>
    <t>Drake, Twitter, Kim Kardashian</t>
  </si>
  <si>
    <t>https://peru21.pe/espectaculos/local/esto-guerra-esto-dijo-angie-arizaga-propuesta-matrimonio-nicola-porcella-video-nndc-425721-noticia/</t>
  </si>
  <si>
    <t>angie arizaga confesiones nicola porcella seguir hablando mas</t>
  </si>
  <si>
    <t>dias atras guerrero revelo habia comprado anillo pedirle case queria hija</t>
  </si>
  <si>
    <t>hace dias nicola porcella decidio romper silencio hablar fin relacion angie arizaga casi dos meses despues anunciaran noticia publicamente entrevista programa todas integrante guerra confeso soñaba casarse angie arizaga tener hija incluso detallo habia comprado anillo ello popular negrita abordada camaras america espectaculos consulto opinion recientes declaraciones ex pareja nicola porcella dijo mas hablar tambien hable momento dije iba volver tocar tema cada lado siempre voy desear mejor años juntos aseguro sentido angie arizaga preciso aprendido ventilar mas vida privada unico importa nicola porcella estan bien pasa despues tantos años trabajar television aprendido mantener vida privada privado cositas prefiero mantenerlas reserva ven dos bien seguir hablando mas agrego sentido angie arizaga revelo amor quedado segundo plano pues prioridad ahora seguir creciendo profesionalmente ahorita momento sola tranquila si llega amor llega aseguro angie arizaga</t>
  </si>
  <si>
    <t>https://peru21.pe/peru/canete-17-heridos-dejo-choque-bus-interprovincial-camion-video-nndc-425664-noticia/</t>
  </si>
  <si>
    <t>menos heridos dejo choque bus interprovincial camion cañete video</t>
  </si>
  <si>
    <t>heridos encuentran tres extranjeros bus viajaba lima ica impacto camion cargaba ladrillos</t>
  </si>
  <si>
    <t>mañana registro choque kilometro carretera panamericana sur cañete bus interprovincial empresa soyuz impacto trailer cargaba ladrillos dejando menos heridos tres extranjeros bus cubria ruta lima ica quedo empotrado parte trasera camion bloqueando puertas salida tal razon pasajeros escapar ventanas emergencia zona accidente llegaron agentes policiales cuerpo bomberos trasladaron heridos centro salud cercano asimismo ayudaron rehabilitar via vehicular pues debido accidente ladrillos quedaron regados toda pista bloqueando pase choferes bus trailer llevados policia pasen dosaje etilico ahi estableceran responsabilidades cañete</t>
  </si>
  <si>
    <t>Cañete</t>
  </si>
  <si>
    <t>https://peru21.pe/economia/cyber-wow-ventas-tarjetas-credito-incrementaron-190-425725-noticia/</t>
  </si>
  <si>
    <t>cyber wow ventas tarjetas credito incrementaron</t>
  </si>
  <si>
    <t>cifra ventas internet llego s millones primer dia</t>
  </si>
  <si>
    <t>pasado julio dio inicio cyber wow evento commerce mas grande peru primer dia ventas tarjetas credito incrementaron evento promedio ventas tarjeta credito s millones embargo tres dias duro evento cifra llego s millones dia pese situacion alentadora marcela urteaga miembro comite ecommerce iab peru commerce pais todavia debe consolidarse peruanos realizado compra internet indico eventos suman contribuyen generacion confianza consumidor anima realizar primera compra permite disipar dudas ver canal digital fuente fiable rapida mejores precios servicios productos calidad dato segunda edicion evento tendra lugar fines año segun urteaga</t>
  </si>
  <si>
    <t>Cyber Wow, Tarjeta de crédito, Comercio electrónico</t>
  </si>
  <si>
    <t>https://peru21.pe/politica/daniel-urresti-sigue-banquillo-audiencia-suspendio-manana-425563-noticia/</t>
  </si>
  <si>
    <t>daniel urresti sigue banquillo audiencia suspendio mañana</t>
  </si>
  <si>
    <t>hoy fiscal luis landa terminara sustentar acusacion caso hugo bustios</t>
  </si>
  <si>
    <t>nervios punta mañana ayer daniel urresti sacudia incansablemente pies tosia rascaba cabeza tomaba apuntes miraba vez puerta salida sala audiencias colegiado b sala penal nacional ahi fiscal luis landa leia acusacion ex ministro presunto asesinato periodista hugo bustios p m tribunal suspendio diligencia cito partes vez mas dia hoy m fin landa termine sustentar acusacion basado testimonios isabel rodriguez eduardo rojas margarita patiño pericias balisticas necropsias pruebas fiscal pedira años carcel reparacion civil s mil urresti lado urresti nego conocer alfredo quispe pariona candidato regidor plancha electoral partido podemos vacado cnm incapacidad moral</t>
  </si>
  <si>
    <t>Daniel Urresti, Hugo Bustíos</t>
  </si>
  <si>
    <t>https://peru21.pe/politica/pedro-chavarry-salvo-apra-fp-bancadas-exigen-renuncia-fiscal-nacion-425588-noticia/</t>
  </si>
  <si>
    <t>salvo apra fp bancadas exigen renuncia pedro chavarry</t>
  </si>
  <si>
    <t>legisladores acudieron sede ministerio publico hacer llegar peticion dimision fiscal nacion dos fiscales implicados cuellos blancos puerto tomas galvez sostuvo solicitud importancia</t>
  </si>
  <si>
    <t>mientras fiscal nacion pedro chavarry reunia presidentes juntas fiscales superiores pais cerca diez parlamentarios cinco bancadas mas independientes acercaron sede ministerio publico traves carta exigirle renuncia cargo parlamentarios encontraban gino costa alberto belaunde ambos agrupados marisa glave nuevo peru guido lombardi ppk salieron palacio legislativo caminaron cuatro cuadras separa sede fiscal grupo ciudadanos encontraba pancartas mano manifestandose favor chavarry ningun miembro apra fuerza popular sumo causa misiva legisladores representacion bancadas expresaron profunda preocupacion rapido deterioro credibilidad institucional fiscalia señalaron chavarry fiscales supremos victor rodriguez monteza tomas galvez principales causantes falta confianza sufre ministerio publico argumentaron debido informe fiscal sandra castro incluye funcionarios miembros organizacion criminal cuellos blancos puerto habria enquistado mas alto nivel sistema judicial tres deben dimitir corresponde fiscales supremos referidos renuncien cargos sometan indagaciones ejerzan derecho defensa trata antepongan intereses institucion peru cualquier consideracion naturaleza personal lee documento vocero accion popular edmundo aguila manifesto peru solicitud tambien estampo firma intenta sensibilizar fiscales supremos den cuenta institucion encuentra momento critico presencia carta llamada atencion alerta fiscales supremos recuerden congreso atento acciones indico respecto decision colegas apristas fujimoristas suscribir pedido aguila señalo propios intereses tendran responder pais postura parte costa critico fuerza popular oponerse limpieza sistema judicial fujimorismo quiere mantener frente fiscalia tres fiscales corruptos segun propias investigaciones estan comprometidos organizacion criminal si queremos investigaciones avancen empezar sacar chavarry galvez rodriguez monteza pais jugando futuro manifesto prensa asimismo adelanto convocara movilizacion ciudadana presionar salida referidos fiscales ultimos dias lideresa fp keiko fujimori señalado pedro chavarry debe continuar frente ministerio publico juicio medidas toma positivas pais parte apra tambien cierrafilas javier velasquez quesquen dijo debe actuar seriedad dichos colaborador eficaz deben ser corroborados da importanciatomas galvez salio responder parlamentarios sostuvo demandas ninguna importancia tambien voy llevar carta renuncien inventado cosa quieren renuncie entonces tambien invento pidio renuncia manifesto fiscal supremo diario galvez conto participo tramo reunion sostuvieron chavarry fiscales superiores indico cada representante expuesto problematica atraviesan respectivas jurisdicciones fuentes fiscales explicaron peru encuentro duro mas seis horas titular ministerio publico planteo fiscales superiores firmen acta respaldo gestion acta sujecion embargo habria logrado mayoria apoye segun fuentes solo tres accedieron peticion cuenta subcomision acusaciones constitucionales convoco lunes setiembre pedro chavarry duberli rodriguez ex presidente poder judicial hector becerril congresista fuerza popular brinden descargos acusaciones imputa fiscalia dia siguiente martes tocara acudir suspendido juez supremo cesar hinostroza ex miembros cnm</t>
  </si>
  <si>
    <t>Congreso, Ministerio Público, Pedro Chávarry</t>
  </si>
  <si>
    <t>https://peru21.pe/espectaculos/impacto-venezolana-impresiono-jurado-potente-imitacion-olga-tanon-video-nndc-425848-noticia/</t>
  </si>
  <si>
    <t>impacto venezolana impresiono jurado potente imitacion olga tañon video</t>
  </si>
  <si>
    <t>ultimaedicion inicio alto respetable presentacion deisbeth casadiego olga tañon</t>
  </si>
  <si>
    <t>isbeth casadiego llego apoderarse escenario realizando potente presentacion encarnando olga tañon dejado sorprendida fascinada presentacion hoy encanto nota trabajo solo mejorar baile haz hecho tal manifesto katia palma presentacion isbeth tambien quedado sorprendida si primera presentacion quiero ver vendran indico emocionada maricarmen marin parte magdyel ugaz indico puso piel gallina imitadora venezolana olga tañon sorpresa participantes entraste raspando programa mira mejoraste buena camino sentencio ricardo moran seguir presentaciones parecio presentacion mujer fuego yosoy latina pe latina pe septiembre</t>
  </si>
  <si>
    <t>Olga Tañón, Yo soy</t>
  </si>
  <si>
    <t>https://peru21.pe/politica/veronika-mendoza-pide-fiscal-chavarry-paso-costado-nndc-425857-noticia/</t>
  </si>
  <si>
    <t>veronika mendoza pide fiscal chavarry paso costado</t>
  </si>
  <si>
    <t>excandidata presidencial considero existe pacto impunidad keiko fujimori fiscal nacion pedro chavarry</t>
  </si>
  <si>
    <t>lideresa nuevo peru veronika mendoza asevero indespensable fiscal nacion pedro chavarry paso costado deje cargo tras investigaciones propio ministerio publico sindican integrante cuellos blancos puerto indispensable señor chavarry paso costado permanencia cabeza ministerio publico insostenible sostuvo dialogo tv peru noticias solamente todas bancadas parlamentarias excepcion fuerza popular aprismo pedido vayan ademas amplia mayoria ciudadana tambien pide vaya propia institucion añadio linea mendoza considero lideresa fuerza popular keiko fujimori unica personalidad politica respalda fiscal nacion momento indico ello seria existe pacto impunidad ambos unica momentos respalda señor chavarry unica señora keiko fujimori voluntad genuina luchar corrupcion acusacion lavado activos ministerio publico preside señor chavarry sucede quieren blindar pacto impunidad ambos manifesto señalo seria razon proceso denuncia constitucional pedro chavarry entorpeciendo proceso debiera haber culminado retiro señor chavarry cabeza ministerio publico remarco embargo excandidata presidencial dijo convencida aun quedan fiscales honestos valiente invoco sentido hagan manos solamente vaya chavarry sino toda junta fiscales supremos crisis grave dar señales fuertes si quieren cambiar cosas dijo</t>
  </si>
  <si>
    <t>Verónika Mendoza, Pedro Chávarry</t>
  </si>
  <si>
    <t>https://peru21.pe/espectaculos/katia-palma-alborota-redes-sociales-lucir-figura-playa-fotos-425759-noticia/</t>
  </si>
  <si>
    <t>katia palma destapa luce figura playa fotos</t>
  </si>
  <si>
    <t>jueza colgo fotografias cuenta instagram refirio realitys</t>
  </si>
  <si>
    <t>katia palma causo furor redes sociales publicar instagram fotografia aparece ropa baño disfrutando buen clima dia playa animadora tambien dejo peculiar mensaje competencia realitys mando chiqui realitys peleen sorry amigos hoy arranca yosoy pm latina quedo aqui talentos estan queman pd gracias chicos fans paloma fiuza ale balgorria michislover karen dejo melissa loza macarena apoyo subir foto maximo escribio katia palma cuenta instagram momento jueza programa compartio mensajes redes sociales pd quierete riiiiiiiicoooo mamiii pd pronto rollos katia pd quescannnnndalo pd puedes hacer zoom da igual jajaajajaja mando chiqui realitys peleen sorry amigos hoy arranca yosoy pm latina latina pe quedo aqui talentos estannnnn queman pd gracias chicos fans paloma fiuza ale balgorria michislover karen dejo melissa loza macarena apoyo subir foto maximo pd quierete riiiiiiiicoooo mamiii pd pronto rollos katia pd quescannnnndalo pd puedes hacer zoom da igual jajaajajaja publicacion compartida katia palma katiapalmam sep pdt</t>
  </si>
  <si>
    <t>Katia Palma, Yo soy</t>
  </si>
  <si>
    <t>https://peru21.pe/lima/cercado-lima-bombero-atrapado-colapso-casona-incendio-425819-noticia/</t>
  </si>
  <si>
    <t>rescatan bombero atrapado casona colapsada tras incendio</t>
  </si>
  <si>
    <t>cercado lima casona colapso dejo atrapados tres bomberos trasladados hospital guillermo almenara</t>
  </si>
  <si>
    <t>actualizacionel bombero carlos gustavo enciso albornoz rescatado luego quedara atrapado varios minutos incendio desato noche casona calle conde vega cusco cercado lima peru pudo conocer hombre rojo fracturas ambas piernas internado hospital guillermo almenara segun mario casaretto gerente defensa civil municipalidad lima herido entubado observacion dos compañeros tambien rescatados manera mas rapida sufrieron golpes tambien encuentran nosocomio cabe señalar siete unidades bomberos tres ambulancias dos unidades rescate dos autobombas trabajaron controlar fuego rescatar miembros nota originalun bombero encuentra atrapado escombros casona colapso incendio registrado calle conde vega cercado lima zona ubican cinco unidades bomberos atienden emergencia segun informaron fuentes peru tras colapso estructural predio tres hombres rojo quedaron atrapados llamas dos lograron escapar ahora compañeros buscan rescatar tercero diario tambien pudo conocer bomberos rescatados presenta fracturas ambas piernas sera trasladado centro salud local pronta atencion efectivos resultaron atrapados pertenecen compañia bomberos roma ii misma hace casi dos años puso luto luego muerte tres bomberos colosal incendio registro almacen minsa agustino</t>
  </si>
  <si>
    <t>Aretha Franklin</t>
  </si>
  <si>
    <t>https://peru21.pe/cultura/johan-leuridan-huys-america-sur-peru-unico-arte-cocina-424981-noticia/</t>
  </si>
  <si>
    <t>johan leuridan huys america sur peru unico pais arte cocina</t>
  </si>
  <si>
    <t>peru inteligencia esfuerzo creatividad existe cocina tradicional transmitido generacion generacion medio familias riqueza increible paises dice religioso belga</t>
  </si>
  <si>
    <t>impulsado publicacion libros gastronomia peruana lleva medio siglo peru años vida vivido segunda guerra mundial hoy campo editorial parte crecimiento gastronomico peruano semana padre dominico johan leuridan huys recibio premio summum reconocimiento trayectoria entramos facultad ciencias comunicacion turismo psicologia usmp religioso belga decano jueves agosto dia celebra santa rosa lima coincidentemente patrona dominicos feriado universidad solo estan vigilantes padre oficina vestido terno estrecha mano saludo aun conserva sonoridades lengua materna sobrio solemnidad agrieta recuerda cau cau cuy dibujan sonrisa rostro llego peru habia terminado estudios filosofia teologia haciendo servicio militar belgica obligatorio tenia programado ir america latina pensaba ir africa superior elegido peru belga invito venir habia problemas africa vine imprevisto años aqui circunstancias hizo servicio militar tenia años sacerdotes contabamos dos meses preparacion militar despues nombraban capellan tal pase cuartel mandaron alemania plena guerra fria eligio sacerdocio llama vocacion joven tenia claro seis hermanos unico iba ruta tambien estan factores externos afirman vocacion puede ser circunstancias dificiles vivio pais niño conoci segunda guerra mundial momentos refugiarnos bombardeos recuerda tres mañana padres venian sacarme cama bombardeando familias refugiaban sotanos bombas caian casas subterraneo teniamos comida bebida herramientas mascaras gas padres vinieron llevarme dormido queria salir cama risas dijeron bueno quedamos tres aca alemanes recorrian casas llevandose reservas sacerdocio opcion guerra sino oportunidad anunciar evangelio mensaje cristo dice fundamental amor buscar bien acercamiento gastronomia tambien partio casa si familia educacion profesor enseña educa casa habia interes importante gastronomia tenian gran gusto comida madre cocinaba bien ibamos restaurante tambien hablaba tema entonces recibi mensaje niño llegue peru vi cocina tan variada tanta riqueza llamo atencion veia libros empece estudiar investigar publicar ofreci contratos peru habla investigacion presupuesto investigar trabajo merece pago entonces gente empezo buscar asi podido hacer investigacion sistematica permanente gastronomia usted llego epoca hablaba ahora gastronomia peruano da cuenta muchas cosas valiosas ve negativo positivo gastronomia superficial intervienen amas casa pocas restaurantes cientos miles diversidad cocinas recetas importante america sur peru unico pais gran biodiversidad colombia igual mas arte cocina peru unico pais creatividad tan creativos sabe prueba peru inteligencia esfuerzo creatividad cocina tradicional transmitido generacion generacion medio familias riqueza increible paises cocina superficial fundamental hombre salud promoviendo estudios detallados regiones nadie hablaba quinua hoy busca nivel mundial cuy aprecia sierra costa sumamente nutritivo mas pollo gastronomia suma necesidad ser mejores personas principalmente aporte material ayuda saber debe comer hombre tambien tema comunion comida acto social promover amistad buena relacion personas comun sacerdocio gastronomia partes esenciales vida iglesia hace acordar hombre solo relaciona materia sino personas gran filosofo jürgen habermas ateo origen marxista critico marxismo solo vio relacion hombre produciendo hombre solo transforma produce materia sino relaciona hombres establecen relaciones permanentes existen valores justicia fortaleza problemas templanza sacrificio tambien estan solidaridad generosidad respeto platos peruanos siempre vuelve risas platos exquisitos lomo saltado chupe camarones tiradito conocido gran variedad ejemplo cau cau existe europa comienzo parecia raro llegue apreciarlo comida tradicional gran distintivo cocina peruana debe mantener autoficha naci brujas belgica setiembre voy cumplir años estudie filosofia teologia pertenezco orden padres dominicos formacion netamente soldado dos meses servicio militar hice mucha amistad bonito vivir comunidad eramos seis hermanos fallecieron dos cuatro tres hijos nietos unico dedico sacerdocio actualmente decano facultad ciencias comunicacion turismo psicologia u san martin porres varios libros camino dulces convento sandra plevisani teresina muñoz najar cultura alimentaria antiguos nasca giuseppe orefici cultivo olivo peru patrimonio cultural americano gianfranco vargas cocinas departamento arequipa yuri cayllahua</t>
  </si>
  <si>
    <t>Johan Leuridan, Gastronomía peruana, Gastronomía</t>
  </si>
  <si>
    <t>https://peru21.pe/deportes/futbol-internacional/xavi-hernandez-sufrio-tremendo-cano-liga-catar-nndc-425811-noticia/</t>
  </si>
  <si>
    <t>xavi hernandez sufrio tremendo caño liga catar</t>
  </si>
  <si>
    <t>cazaron cazador volante español hicieron tremendo caño encuentro contraal shahaniya</t>
  </si>
  <si>
    <t>futbolista xavi hernandez maximas estrellas qatar stars league sufrio huacha caño duelo equipo sadd shahaniya verdugo argentino luciano vazquez lucio jugada lujo futbolista catalogado historico seleccion española embargo unico pudo celebrar shahaniya final goleado xavi sufrio caño llevo victoria caño hace argentino luciano vazquez xavi hernandez liga qatar sc espn golesdeeuropa tycsports tntsportsla diarioole futbolistasaxem ataquefutbolero espnfutbolclub hernan vazquez vazquezher septiembre sadd lider qatar stars league puntos luego fechas disputadas tambien puede interesar mundial clubes madrid jugara chivas campeon asiaticoshow player</t>
  </si>
  <si>
    <t>Xavi Hernández</t>
  </si>
  <si>
    <t>https://peru21.pe/politica/fuerza-popular-apra-blindaron-alan-garcia-comision-lava-jato-425597-noticia/</t>
  </si>
  <si>
    <t>fuerza popular apra blindaron alan garcia comision lava jato</t>
  </si>
  <si>
    <t>fuentes peru informaron rosa bartra karina beteta mauricio mulder votaron favor investigarlo</t>
  </si>
  <si>
    <t>sesion reservada comision lava jato investiga presuntas coimas recibidas ex funcionarios peruanos parte empresas brasileñas debatio ayer informes finales correspondientes irregularidades proyectos linea amarilla rutas lima linea metro ultimo construido segundo gobierno alan garcia odebrecht pago us millones coimas centro atencion pues documento recomendaba acusarlo constitucionalmente delitos segun fuentes peru presidenta comision rosa bartra junto colegas karina beteta fuerza popular fp mauricio mulder apra votaron favor garcia acusado legisladores gilbert violeta ppk victor andres garcia belaunde accion popular posicion humberto morales fa abstuvo acuerdo informantes diario sesion congresista violeta pidio ex mandatario investigado asociacion ilicita delinquir pedido desestimado garcia belaunde solicito enriquecimiento ilicito colusion tampoco aprobo</t>
  </si>
  <si>
    <t>Comisión Lava Jato, Alan García</t>
  </si>
  <si>
    <t>https://peru21.pe/espectaculos/yola-polastri-podra-seguir-actividades-artisticas-operacion-aneurisma-video-425752-noticia/</t>
  </si>
  <si>
    <t>buena noticia yola polastri seguira actividades artisticas tras operacion video</t>
  </si>
  <si>
    <t>animadora infantil salio unidad cuidados intensivos clinica luego operacion aneurisma cerebral</t>
  </si>
  <si>
    <t>animadora infantil yola polastri salio unidad cuidados intensivos clinica delgado tras haberse sometido operacion aneurisma cerebral neurocirujano henry pacheco aseguro animadora infantil podra realizar actividades normalidad yola bien salio unidad cuidados intensivos proceso recuperacion podra realizar vida normal dijo doctor canal n medico tambien comento cirugia hicieron embolizacion figura espectaculo permanecera clinica miercoles</t>
  </si>
  <si>
    <t>Aneurisma cerebral, Yola Polastri</t>
  </si>
  <si>
    <t>https://peru21.pe/lima/callao-familia-mujer-degollada-frente-aeropuerto-linchar-asesino-video-nndc-425611-noticia/</t>
  </si>
  <si>
    <t>familia mujer degollada frente aeropuerto intento linchar asesino video</t>
  </si>
  <si>
    <t>sujeto soporto ex pareja finalizado relacion policia salvo hombre linchamiento seguro</t>
  </si>
  <si>
    <t>familia enfurecida punto linchar victor hugo soto mija luego matara ex pareja degollandola frente aeropuerto internacional jorge chavez familiares victima quisieron tomar justicia propias manos enfrentaron agentes policiales fin atacar detenido segun familiares llegaron morgue callao lugar tambien victor hugo soto mija examenes correspondientes indicaron sujeto aceptaba fin relacion rosa peralta torres quiso nunca presento familia relacion escondida hombre tia hostigaba celaba indicaron sobrinas victima asimismo señalaron razon rosa peralta puso fin relacion victor hugo soto mija entero mantenia relacion paralela habian dado terminada relacion entonces ahi viene amenaza si volvia iba matar iba matar indico hermano victima andres peralta victor hugo trasladado divincri callao callao</t>
  </si>
  <si>
    <t>https://peru21.pe/politica/cesar-hinostroza-desdice-declaraciones-respecto-senora-k-425776-noticia/</t>
  </si>
  <si>
    <t>cesar hinostroza desdice afirmado señora k miguel torres</t>
  </si>
  <si>
    <t>suspendido juez supremo habia indicado programa dominical personaje hacia alusion congresista miguel torres respecto reunion habria dado casa empresario antonio camayo</t>
  </si>
  <si>
    <t>miki señora k suspendido juez supremo cesar hinostroza descarto martes haber sindicado congresista fuerza popular miguel torres controversial personaje aparece denominados audios vergüenza magistrado aseguro traves comunicado haber indicado medio comunicacion alguno parlamentario señora k difundido programa dominical punto final cierto hinostroza explico escrito declaraciones tergiversadas añadio dicho programa contacto consultaron dicho colaborador eficaz protegido ministerio publico presunta reunion señora k casa camayo atendi llamada telefonica periodista dicho programa responder denuncia constitucional fiscal pablo sanchez hizo presente declaracion colaborador eficaz decia haberme llamado concertar reunion casa señor camayo señora k dia siguiente llamada dia concurrio ninguna dama sino señor congresista torres almuerzo lee escrito periodista carlos villarreal rpp cuestiono anuncio parlamentario hinostroza limito decir ello debia preguntar colaborador fiscalia twitter kikesito</t>
  </si>
  <si>
    <t>Ministerio Público, Miguel Torres, Antonio Camayo, César Hinostroza, Fuerza Popular</t>
  </si>
  <si>
    <t>https://peru21.pe/espectaculos/medico-opero-aneurisma-yola-polastri-aseguro-salio-cirugia-nndc-425512-noticia/</t>
  </si>
  <si>
    <t>yola polastri salio bien cirugia afirma doctor opero aneurisma</t>
  </si>
  <si>
    <t>salud animadora infantil mantiene vilo seguidores</t>
  </si>
  <si>
    <t>samantha aguilar yola salido bien cirugia estable lucida operacion duro alrededor tres horas media aseguro neurocirujano clinica delgado henry pacheco mañana opero animadora infantil yola polastri aneurisma salud yola polastri mantuvo seguidores vilo pidio orara salud yola ingreso clinica nerviosa ahora mas animada acompañada familiares internada area cuidados intensivos explico pacheco medico comento cirugia hicieron embolizacion figura espectaculo permanecera clinica miercoles aneurisma tenia yola polastri milimetros ahora bien mas probable pasado mañana deba yendo casa descansar agrego yola mas adelante podria volver tener aneurisma probabilidad dificil pues persona años edad despues creo vuelva ocurrir detecto aneurisma tiempo afirmo respecto tiempo yola polastri regrese escenarios continuara presentaciones especialista comento podra volver trabajar dos semanas</t>
  </si>
  <si>
    <t>Aneurisma, Yola Polastri</t>
  </si>
  <si>
    <t>https://peru21.pe/vida/salud/metodos-anticonceptivos-3-cosas-debes-condon-preservativo-sexualidad-salud-nnda-418581-noticia/</t>
  </si>
  <si>
    <t>cosas nunca debes hacer usar condon fotos</t>
  </si>
  <si>
    <t>preservativo condones muchas personas sexualmente activas uso constante correcto condon metodo anticonceptivo mas efectivo prevenir enfermedades transmision sexual</t>
  </si>
  <si>
    <t>si mujer puede tomar pastillas anticonceptivas prevenir embarazo hombre cuida mediante preservativo si parejas esporadicas encuentros intimos nunca debe dejar hacer usar condon pues solo evita convierta proximamente padre sino metodo anticonceptivo aleja contagio enfermedad transmision sexual ets debe ser usado iniciar penetracion pues fase excitacion produce secrecion lubricante uretral proveniente glandulas cooper liquido pre seminal puede contener espermatozoides capaces fertilizar hace fiable saber utilizarlo forma correcta colocacion usar tipo adecuado segun tamaño pene cuidar dejar espacio aire punta contener semen etc explico alfonso castillo mory urologo clinica anglo americana si bien condon metodo anticonceptivo mas conocido empleado varones incurren errores ponen riesgo salud cuales aqui detallamos asi presta mucha atencion lavar condones reutilizarlos aunque parezca improbable vuelto comun grave problema salubridad autoridades sanitarias unidos lanzaron alerta riesgos practica decimos personas hacen laven reutilicen condones usen nuevo cada relacion sexual puede leer cuenta oficial twitter centros control prevencion enfermedades cdc usar condon mas vez reutilizarlo unico hace disminuir efecto protector anticoncepcion provocar rompa resbale fugas semen usar vencioasi puedes consumir determinados alimentos luego pasar fecha vencimiento tampoco recomendable utilices condon caducado respuesta siempre pierde resistencia flexibilidad elaborados partir latex ser guardados tiempo billetera guantera carro exponen altas temperaturas roces excesivos aumenta porcentaje rotura latex deteriora seca lubricante material preparado soportar misma forma friccion encuentro sexual puede ocasionar mayor peligro transmision ets anular proteccion propia preservativo embarazo si rompe habra contacto fluidos corporales ademas hecho material debilitado puede provocar incomodidad irritaciones sarpullidos zona genital hombres mujeres utilizar doble preservativohay saber plantean usar doble condon puede ser peor utilizar solo fines proteccion roce ambas superficies puede ocasionar ruptura mejor forma evaluar calidad condon tener seguridad inflarlo llenarlo agua sino asegurarse empaque integro dañado debe guardar doblado arrugado preferencia lugar fresco seco revisar fecha expiracion abrirlo dientes objetos cortantes punzantes palpar verificar seco pegajoso ultimo recordar debe ser utilizado lubricantes si base agua oleosos podrian dañar estructura agrego especialista ademas bien prevenidos aqui compartimos abc metodos anticonceptivos incluido condon hombres mujeres</t>
  </si>
  <si>
    <t>Métodos anticonceptivos, Condón, Sexualidad, Preservativo</t>
  </si>
  <si>
    <t>https://peru21.pe/mundo/escandalo-imagenes-viralizaron-grupo-armado-eslovenia-video-nndc-425795-noticia/</t>
  </si>
  <si>
    <t>escandalo imagenes viralizaron grupo armado eslovenia video</t>
  </si>
  <si>
    <t>autoridades abrieron investigacion tras viralizarse unas fotografias video redes sociales grupo paramilitar dicho pais</t>
  </si>
  <si>
    <t>autoridades eslovenia abrieron investigacion despues aparecieron unas imagenes redes sociales grupo hombres armados enmascarados dirigidos excandidato presidencial derecha ministra interior vesna gyorkos znidar declaro autoridades toleraran ningun accionar parte grupo paramilitar ley eslovenia video muestra varias docenas hombres enmascarados uniformes combate entrenando blandiendo armas fuego hachas campo abierto imagenes causado desasosiego pequeña nacion miembro union europea politico nacionalista andrej sisko confirmo existencia grupo describio guardias baja estiria region noreste pais sisko obtuvo alrededor votos elecciones presidenciales año pasado conocido posturas nacionalistas inmigrantes partido movimiento eslovenia unida consiguio ningun escaño parlamento comicios junio sisko comento agencia noticias estatal sta grupo unidad paramilitar sino grupo defensa voluntario hombres libres altos funcionarios eslovenia condenado existencia grupo presidente borut pahor dijo completamente inaceptable mientras primer ministro designado marjan sarec tuiteo cualquier grupo armado fuerzas seguridad eslovenia socava orden constitucional legal fuente aptambien puede interesar pekerman deja ser dt colombiashow player</t>
  </si>
  <si>
    <t>Eslovenia</t>
  </si>
  <si>
    <t>https://peru21.pe/mundo/america/canciller-chileno-dice-hay-clima-reunion-bolivia-nndc-425671-noticia/</t>
  </si>
  <si>
    <t>canciller chileno dice clima reunion bolivia</t>
  </si>
  <si>
    <t>segun dijo ministro chileno relaciones exteriores cancelacion reunion obedecio decision bolivia mantener reserva detalles contrademanda presento chile litigio rio silala</t>
  </si>
  <si>
    <t>gobierno chileno confirmo hoy decidio cancelar mitin comite fronteras bolivia prevista semana dado clima ambiente reunion productiva cita debia celebrarse jueves viernes paz segun dijo periodistas ministro chileno relaciones exteriores roberto ampuero cancelacion obedecio decision gobierno boliviano mantener reserva detalles contrademanda presento chile litigio rio silala respecto reunion relacionada comite fronteras iba realizar bolivia chile decidio suspenderla creemos dado clima ambiente tener reunion productiva preciso ampuero pensamos decision parte boliviana anunciar dia viernes contramemoria chile orientar corte informacion entregada dia lunes pais proceso extraño irregular añadio lamentamos profundamente bolivia dado paso dejar reserva material dirigido chile dia lunes referirse material chile tenia acceso momento remarco chile demando bolivia pidiendo dicho tribunal establezca silala rio curso internacional mientras bolivia niega rio sostiene aguas robadas mediante canalizacion internacional bolivia debia presentar julio pasado respuesta oficial corte pidio aplazamiento chile accedio tras poder terminarla plazo fijado finalmente presento contrademanda chile segun jefe diplomacia chilena negativa bolivia chile accediera texto inmediato afecta seriamente confianzas tener dos partes tener reunion comite fronteras busca objetivo implementar mejorar condiciones concretas pasos fronterizos cosas hacen indica clima propicio desarrollar reuniones productivas eficaces lleven resultados practicos asuntos merecen atencion dos paises concluyo ampuero preguntado decision presidente boliviano evo morales designar martes nuevo ministro exteriores pais mientras espera fije fecha entregar fallo demanda maritima presentada pais andino chile canciller ampuero limito señalar decision presidentes opinion respecto asevero destaco mismo tiempo posicion chile frente bolivia siempre coherente consistente apoyo transversal sectores politicos bolivia demando chile pidiendo obligue chile negociar concederle acceso soberano pacifico pais perdio guerra siglo xix chile sostiene asuntos fronterizos resueltos tratado suscrito veinticinco años despues conflicto asimismo insistido corte potestad disponer centimetro cuadrado territorio soberano chileno relaciones diplomaticas ambos paises estan interrumpidas mantenido reuniones cooperacion fronteriza alcanzado varios acuerdos colaboracion santa cruz sierra acogio primera reunion julio seguida celebrada arica chile octubre mismo año semana paz seria tercera informacion efe</t>
  </si>
  <si>
    <t>Chile, Bolivia</t>
  </si>
  <si>
    <t>https://peru21.pe/espectaculos/espectacular-presentacion-emmanuel-programa-video-nndc-425859-noticia/</t>
  </si>
  <si>
    <t>harold gamarra deslumbro presentacion emmanuel imitador llego set realizar explosiva puesta escena dejo mas satisfechos jurado reality musical encanto temporada pone bonita sigue sorprendiendome indico katia palma tras buena presentacion harold emmanuel parte maricarmen marin indico competencia reñida gala pareja felicito trabajando bien sentencio jurado disfruta escenario asi hace emmanuel debes trabajar baile indico magdyel ugaz bien puede mejor vi cierta tension todavia pensando personaje debes dejarlo fluir mas sentencio ricardo moran presentacion emmanuel emmanuel yosoy contagio melodia ninamutal latina pe latina pe septiembre</t>
  </si>
  <si>
    <t>Yo soy, Emmanuel</t>
  </si>
  <si>
    <t>https://peru21.pe/politica/martin-vizcarra-defraudar-peruanos-vez-425627-noticia/</t>
  </si>
  <si>
    <t>martin vizcarra podemos defraudar peruanos vez mas</t>
  </si>
  <si>
    <t>inauguracion acuerdo nacional presidente dijo momento reforma pais puede postergar mas tema indico</t>
  </si>
  <si>
    <t>podemos defraudar peruanos vez mas palabras presidente martin vizcarra refirio mañana propuestas enviadas ejecutivo congreso cuales buscan reforma sistema administracion justicia cosas luchar corrupcion ser claros duros lucha corrupcion corrupcion solo afecta moral peruanos sino principalmente afecta mas pobres priva servicios cuales derecho llega presupuesto desvia combatirlo instituciones solidas afirmo palacio gobierno mañana vizcarra lidera reunion acuerdo nacional reforma politica sistema justicia breve discurso apertura sesion presidente defendio propuesta busca reforma judicial solo audios sino conscientes institucion necesita reformarse recuperar confianza administrar justicia forma transparente peruanos aclaro llevar cabo reforma necesario tener legitimidad tendria partir referendum puede postergar mas tema momento llegado creemos oportunidad podemos dejar pasar debemos circunstancias poner esfuerzo dejar prioridades individuales poner prioridad pais mirar futuro instituciones solidas indico vizcarra llegado aprobacion mayor momento crucial pais entero pendiente decisiones podemos defraudar peruanos vez mas refirio presidente martinvizcarrac acuerdonacional espacio dialogo construccion consensos todas opiniones respetadas propuestas seran recogidas trabajara adecuarlas sacar adelante reformas sistemas judicial politico presidencia peru prensapalacio septiembre</t>
  </si>
  <si>
    <t>Reforma judicial, Martín Vizcarra</t>
  </si>
  <si>
    <t>https://peru21.pe/politica/jorge-munoz-integrar-transporte-entrevista-425596-noticia/</t>
  </si>
  <si>
    <t>jorge muñoz propuestas vamos integrar transporte videos</t>
  </si>
  <si>
    <t>candidato alcaldia metropolitana lima accion popular expone propuestas sillon municipal</t>
  </si>
  <si>
    <t>candidato alcaldia lima accion popular jorge muñoz explica haria capital ser elegido proximo domingo octubre significa vivir limaflores vivamos limaflores buscando concepto podamos llevar mejor propuestas proyectos programas resto lima hecho miraflores contrincantes mas bien estan usando frase decir usted vision elitista conoce ciudad ver conozco bien caminado solo ahora sino tiempo atras sentido reunido gente zonas mas altas ciudad ahi dado cuenta realidad muchas necesidades muchas carencias queremos llevar mejor parte querida capital cosas hizo miraflores podria trasladar lima tema seguridad ciudadana duda practica extrapolando lima va llamar lima juntos seguridad ciudadana practica ejes trabajados ejemplo prevencion promocion elementos ciudadano mejor educado espacios recreacion espacios recuperados asi tambien hacer trabajo conjunto policia patrullaje integrado fortalecer depincris departamentos investigacion criminal tambien poder fortalecer fiscalias descentralizadas penal comenzamos miraflores queremos llevar lima espacios publicos detectado pretende recuperar mencionenos nombres pongo ejemplo hace dias atras estabamos vmt zonas gente terminan yendo centros comerciales aledaños mismo pasa sjm lugares vmt sjm podrian recuperar av allende vmt espacio puede hacer cosa similar aca chabuca granda alameda lugar congregacion personas centro historico lima aqui vemos problema casonas estan cayendose pedazos asimismo distritos sufre cableados marañas cables bomba tiempo hacer voy trabajar conjuntamente instituciones ponen cables ahi haber compromiso responsabilidad social responsabilidad empresarial debemos firmar pacto cableando cablear debe cablear manera subterranea deberia hacer ahi viene segunda parte queria decir falta gobernanza falta legislacion coercitivo usted alcalde lima podria proponer legislacion puede proponer vamos hacer relacion casonas recuperarlas miraflores desarrollamos programa finalidad recuperar casonas antiguas si antigua casona obligas escrito recuperar casa construir encima da bono dinerario sino podrias construir ahi edificio moderno puedas trasladar eje desarrollo urbano cederle espacio construya cede espacio sino cede bono bono valor economico podria venderlo empresa constructora empresa puede desarrollar dos tres pisos sitio municipalidad desarrolle bien interesante solo sirve tema casonas sino tambien recuperacion ladera rio rimac casas estan vera rio laderas riesgo entonces tambien podria hacer trabajo empresas intencion poder trasladar usuarios ejes desarrollo cuanto desembolsaria municipalidad lograr objetivo calculo si programa queremos desarrollarlo capital voluntad politica municipalidad presupuesto bastante exiguo s millones pedirle mas presupuesto gobierno todas maneras vamos pedir mas presupuesto hacer apruebe legislativo aun presupuesto exiguo comuna proyectos visos corrupcion propone evitar corrupcion gestion tema corrupcion importante ser tocado cada sol desvia va bolsillos corruptos sol quitando ciudadania desarrollar espacios temas seguridad mejor transito recojo basura etcetera antidoto transparencia claro alguien podra decir concepto generico transparencia ejercitarse actos concretos ejemplo rendiciones cuentas cada cuanto proponiendo vez mes ley obliga hacerlo confiar palabra voy hacer ademas grabado parte compromiso asumido ciudadania punto diferencia jorge muñoz candidatos dias eleccion municipal voy abrir cuentas campaña sepa financiado ido dinero mente alguna gran obra piensa emprender varias realidad si revisas plan hizo gestion anterior ahi obras planificadas lima utopico pensar van hacer vamos escoger mas emblematicas obra quiero comenzar trabajar conjuncion mtc entendido linea teleferico estacion san carlos sjl hacia parte alta cerros sjl bajando hacia zona independencia conectando estacion naranjal teleferico cinco estaciones intermedias cuesta plata presupuestada mtc hacer empujar tema municipalidad puedo poner ejemplo repente mas chiquito hecho puente mellizo costado puente villena rey puente hizo cofinanciado ministerio vivienda teniamos recursos tocamos puertas hicimos proyecto teleferico alcalde ser propulsor cuanto tiempo deberia listo teleferico va demorar va demorar piensa sabes mas demora tema telefericos ingenieria existe recuperar proyecto hacerle ajustes sacarlo segun tecnicos consultado podria culminado ayudara solucionar trafico elementos ademas ver sistema integrado transporte sit definitiva cosas menos costosas ver gestion todavia mas sensible parte gente ejemplo identificados cruces ciudad alguna dificultad solo semaforos sino ingenieria mal hecha entonces si comenzamos rapidamente vera inmediatamente mejora haria cruces ejemplo mejoras zonas volteo cambiar direcciones casos temas pintura etcetera llama gestion trafico va venir obra si vamos hacer todas maneras desarrollo central monitoreo trafico merece ciudad hoy dia existe central insuficiente cuanto cuesta s millones obra necesarisima hara acabe periodo deberia terminado tambien medidas inmediatas podria tomar usted ciudadano quiere soluciones primer año gobierno si varias cosas enfermo grave comenzar bajarle fiebre tambien atacar produce fiebre va demorar poquito mas diria ciudadanos lima confien plan gobierno importante bien hecho bien desarrollado ejes integracion sistema transporte asuntos ver gestion trafico van ver inmediatamente mejoras escucho candidatos tema seguridad vial propone ahi vamos trabajar elemental educacion promocion tambien busqueda sanciones efectivas aquellas personas estan incumpliendo normativa hoy dia empresas microbuses acumulan s millones papeletas nadie toca faltas administrativas vamos proponer producto impulso legislativo faltas estan relacionadas hoy dia administrativo consideradas delitos indole penal hablando acciones inmediatas podria hacer buzones tapas monticulos basura abundan afueras mercados temas bajo gestion podriamos tener cambios rapidos comprometo asi primer dia vamos coordinar alcaldes distritales importar color bandera representen lamentablemente señor castañeda ultimos tiempos solo pensado coordinar alcaldes partido cosa traido verdadera coordinacion aspectos elementales da dignidad personas puede vivir costado muladar puede caminar tener riesgo dañarse buzon</t>
  </si>
  <si>
    <t>Jorge Muñoz, Alcaldía de Lima, Elecciones 2018</t>
  </si>
  <si>
    <t>https://peru21.pe/peru/malaria-sarampion-generan-preocupacion-tumbes-425836-noticia/</t>
  </si>
  <si>
    <t>malaria sarampion generan preocupacion tumbes</t>
  </si>
  <si>
    <t>direccion regional salud evalua solicitar emergencia sanitaria</t>
  </si>
  <si>
    <t>aparicion casos malaria sarampion venezuela ecuador activado alarmas direccion regional salud diresa tumbes solicitara declaratoria emergencia sanitaria prevencion males asi revelo director entidad wilmer davies confirmo ingreso pais ciudadanos venezolanos malaria dos sarampion identificado dos casos menores sarampion venian venezuela hizo monitoreo respectivo corresponde tumbes casos autoctonos enfermedad dispuso refuerzo control migratorio puesto control permanece horas mision brindar vacuna menores ingresan territorio manifesto parte representante defensoria pueblo tumbes abel chiroque solicito refuercen centros control salud evitar propagacion males comprobado atencion brinda lunes sabado tarde debe corregirse migrantes venezolanos pasan mayormente noche sostuvo cabe indicar agosto amplio dias emergencia sanitaria region casos dengue zika chikungunya</t>
  </si>
  <si>
    <t>https://peru21.pe/lima/essalud-presenta-aplicativo-deteccion-precoz-cancer-infantil-video-nndc-425632-noticia/</t>
  </si>
  <si>
    <t>essalud presenta aplicativo deteccion precoz cancer infantil video</t>
  </si>
  <si>
    <t>año pasado viene usando sistema telemedicina deteccion precoz cancer infantilen hospitales rebagliati sabogal guillermo almenara</t>
  </si>
  <si>
    <t>pais estima casos cancer infantil detectados cada año corresponde leucemia tumores sistema nervioso central linfomas restante enfermedades retinoblastoma tumor wilms sarcomas mas importantes segun ministerio salud cifras alarmantes essalud apoyo instituto evaluacion tecnologias salud investigacion essalud ietsi implementado dos herramientas telemedicina diagnostico referencia denominados oncopeds aplicacion movil diagnostico precoz cancer infantil teleoncopeds sistema consulta casos cancer infantil cargo centro nacional telemedicina segun doctora maria liliana vasques ponce oncologa pediatra herramientas permiten deteccion precoz cancer infantil asi acortar tiempo referencia paciente permite essalud brindar tratamiento oportuno pacientes neoplasias malignas herramientas pueden acceder medicos laboran seguro social tambien podrian ingresar datos traves aplicativo movil llama oncopeds cualquier medico puede cargar fotos videos hacer consulta completa si niño sospecha cancer va llegar consulta medicos oncologos poder hacerle referencia señalo doctora vasquez ponce asimismo doctora especifico base creacion herramientas debe tres factores cuales familia conocimiento sintomas sistema salud debido medicos atienden provincia generales conocimiento cancer infantil ultimo sistema referencias doctora informo padres deben tener cuenta siguientes sintomas descarte cancer fiebre mayor ganglios abdomen balonado masa abdomen baja apetito baja peso considerable dolor cabeza finalizo doctora familiares cabe señalar sistema telemedicina viene utilizando año pasado hospitales rebagliati sabogal guillermo almenara cancer infantil</t>
  </si>
  <si>
    <t>Essalud, Ministerio de Salud</t>
  </si>
  <si>
    <t>https://peru21.pe/espectaculos/youtube-ania-supero-millon-vistas-videoclip-bailando-425840-noticia/</t>
  </si>
  <si>
    <t>youtube ania supero millon vistas videoclip bailando</t>
  </si>
  <si>
    <t>alejandro sanz paty cantu admirado talento cantante peruana</t>
  </si>
  <si>
    <t>ania supero millon vistas videoclip bailando sencillo marco debut musical genero urbano considerable cifra canal oficial vevo youtube refleja gran aceptacion tema parte publico cobra mayor valor tratandose artista emergente cancion tambien supero medio millon reproducciones spotify consolidandose tema mas reproducido canal ania impacto bailando tal tiempo comenzo sonar discotecas fiestas lima provincias pasar millon vistas genera mucha satisfaccion comenzar generar resultados basta abordar importantes medios radio television tambien vital enfocarse plataformas digitales mantener estrecha relacion dj s discotecas fiestas conocemos muchas canciones señalo cantante nacional bailando grabada colombia mano productores musicales j balvin cnco piso reconocidos artistas genero urbano cuenta colaboracion cantante young eiby alejando sanz paty cantueste fin semana ania subio cuenta instagram cover cancion cuenta pendiente reciente sencillo alejandro sanz paty cantu video compartido tiempo ambos cantantes frases halago admiracion niña ania quee maravilla cuenta pendiente voz orgulloso padrino expreso cantante español compartir video cuenta instagram mas mil reproducciones ania mientras paty cantu compartio video cover frase gracias amiga ania ania aniaania comenzo carrera musical videoclip titulado danza animal nombre comparte primer disco exito nivel digital peru extranjero incluso mencionado clip compartido redes sociales grandes artistas alejandro sanz ruben blades eva ayllon felicitaron incursion ania musica gracias propuesta musical ania logrado tener presencia españa participo dos importantes festivales</t>
  </si>
  <si>
    <t>Ania</t>
  </si>
  <si>
    <t>https://peru21.pe/lima/chofer-intervenido-manejar-ebriedad-explicacion-video-nndc-425653-noticia/</t>
  </si>
  <si>
    <t>sujeto intervenido manejar ebriedad insolita explicacion video</t>
  </si>
  <si>
    <t>momento intervencion ex funcionario municipal san juan miraflores acompañado hija candidata sillon municipal distrito</t>
  </si>
  <si>
    <t>ex funcionario municipalidad san juan miraflores wilfredo alayo intervenido agentes policiales comisaria pamplona alta conducir ebriedad ex gerente desarrollo humano tras ser intervenido nego momento pasar examen alcoholemia tal razon trasladado comisaria distrito empezo amenazar momento agentes policiales segun informe canal n usted caballero cree usted ah usted falta respeto intervienen dice va sacar conoce mayor exclamaba policias mientras ex funcionario respondia siguiente si dicho digo aqui nuevo conozco mayor leon tras insistencia agentes alayo llego pasar examen dosaje etilico dio positivo embargo ex funcionario resultado representa ninguna infraccion salido positivo tomado casi indico asimismo segun informe vehiculo wilfredo alayo acompañado hija alejandra alayo candidata sillon municipal san juan miraflores evito declarar medios cabe señalar ex funcionario condenado cinco años prision suspendida delito corrupcion inhabilitado cargos publicos años ahora podria quedar licencia conducir san juan miraflores</t>
  </si>
  <si>
    <t>https://peru21.pe/vida/gastronomia/aprende-preparar-rico-lomo-saltado-nndc-425802-noticia/</t>
  </si>
  <si>
    <t>aprende preparar rico lomo saltado</t>
  </si>
  <si>
    <t>lomo saltado platillos favoritos peruanos</t>
  </si>
  <si>
    <t>jugoso trozos grandes carne cebolla tomate jugo papas fritas provoca lomo saltado clasico gastronomia peruana expertos oregon foods enseñan prepararlo presta atencion lomo saltado gramos lomo fino kiko cebolla cortada largo kilo tomates pelados cortado largo kilo papas blancas cortadas freir sal pimienta gusto ajos sillao vinagre perejil picado aceite vegetaldeja sazonar carne sal pimienta ajos sillao corta papas frielas abundante aceite caliente sarten wok calienta aceite minutos fuego alto añade carne sazonada dejala cocer minutos agrega cebolla deja dore pon tomates moviendo ingredientes constantemente evitar quemen echa cuidado chorrito vinagre hacer flambeado final corona plato perejil sirvelo acompañado arroz blanco papas fritas</t>
  </si>
  <si>
    <t>Gastronomía peruana, Recetas</t>
  </si>
  <si>
    <t>https://peru21.pe/vida/chefs-top-mundo-recorreran-cuatro-ciudades-peru-nndc-425769-noticia/</t>
  </si>
  <si>
    <t>chefs top mundo recorreran cuatro ciudades peru</t>
  </si>
  <si>
    <t>prestigiosa marca the world s best restaurants elegido peru realizar expedicion best explores</t>
  </si>
  <si>
    <t>reconocida marca the world s best restaurants edita lista anual mejores restaurantes mundo llega peru best explores experiencia busca dar conocer riqueza gastronomica pais traves destacados cocineros internacionales cuyos restaurantes forman parte famoso ranking chefs fama mundial exploraran cuatro regiones gastronomicas peru tumbes iquitos cusco valle colca arequipa estan ana ros hisa franko eslovenia daniela soto innes cosme usa mexico james lowe lyle s inglaterra jock zonfrillo orana australia setiembre octubre cocineros extranjeros estaran acompañados aventura pares peruanos jose castillo pedro miguel schiaffino diego muñoz pia leon ademas jovenes chefs arlette eulert matias cilloniz francesca ferreyros andre patsias seran anfitriones guias mostrar primera mano riqueza insumos historia cocina rodea traves intercambio experiencia paisaje culinario despues cuatro viajes peru the world s best restaurants producira articulos peliculas fotografias contar experiencia best explores peru traves redes sociales canales comunicacion</t>
  </si>
  <si>
    <t>Gastronomía, The World's 50 Best Restaurants</t>
  </si>
  <si>
    <t>https://peru21.pe/economia/agroexportaciones-crecieron-16-6-julio-425754-noticia/</t>
  </si>
  <si>
    <t>agroexportaciones crecieron julio</t>
  </si>
  <si>
    <t>exportaciones tradicionales crecimiento lento</t>
  </si>
  <si>
    <t>aumento agroexportaciones mes julio ello valor supero us millones ademas us millones corresponden productos tradicionales valor agregado registraron alza respecto mismo periodo año pasado embargo crecimiento productos tradicionales valor agregado corrio misma suerte solo crecio pasado julio alcanzando cifra us millones menor crecimiento tradicional explica comportamiento agroexportaciones us millones presento alza tan solo prendas vestir us millones retrocedieron indico juan varilias velasquez presidente asociacion exportadores adex presidente gremio destaco mes malo definiria tendencia exportaciones tradicionales ademas todavia empieza temporada alta debemos atentos evolucion exportaciones meses futuros recien definir cambio</t>
  </si>
  <si>
    <t>Agroexportaciones, ADEX, Exportaciones</t>
  </si>
  <si>
    <t>https://peru21.pe/peru/arequipa-sismo-4-1-magnitud-sacudio-mollendo-nndc-425735-noticia/</t>
  </si>
  <si>
    <t>alerta sismo magnitud sacudio mollendo</t>
  </si>
  <si>
    <t>segun reporte igp movimiento telurico ocurrio p m epicentro ubico kilometros suroeste mollendo</t>
  </si>
  <si>
    <t>sismo magnitud escala richter sacudio tarde martes localidad mollendo provincia islay region arequipa informo instituto geofisico peru igp acuerdo reporte movimiento telurico ocurrio p m epicentro ubico kilometros suroeste mollendo profundidad kilometros fecha hora local magnitud profundidad kmlatitud longitud referencia km so mollendo islay arequipamapa sismos peru igp sismos peru igp septiembre momento autoridades reportado victimas daños materiales lamentar olvides tener siempre lista mochila emergencia</t>
  </si>
  <si>
    <t>Sismo, Mollendo, Arequipa</t>
  </si>
  <si>
    <t>https://peru21.pe/economia/deuda-fondo-estabilizacion-precios-combustibles-supera-s-963-millones-snmpe-nndc-425700-noticia/</t>
  </si>
  <si>
    <t>deuda fondo estabilizacion precios combustibles supera s millones segun snmpe</t>
  </si>
  <si>
    <t>gremio indico deuda seguira creciendo debido precios paridad importacion productos fondo encuentran encima limite superior banda precios</t>
  </si>
  <si>
    <t>gerente general sociedad nacional mineria petroleo energia snmpe pablo flor indico hoy fondo estabilizacion precios combustibles fepc deuda acumulada agosto s millones productores importadores hidrocarburos trabajan peru segun titular gremio incremento montos adeudados viene provocando serios problemas financieros empresas productoras importadoras debido asumir mayores costos poder garantizar continuidad operaciones falta pago tal sentido flor advirtio deuda seguira incrementandose actualidad precios paridad importacion productos incluidos fondo encuentran encima limite superior banda precios asimismo representante organismo remarco tomar medidas cuanto ello ministerio economia finanzas mef debe tomar cartas asunto necesario establezca medidas explicitas fijar cronograma pagos acabar incertidumbre hoy enfrentan productores importadores amortizacion montos adeudados agrego metodologia calculo precios paridad importacion combustibles pablo flor critico lineamientos determinan quedado desfasados dado datan año entonces realizado cambios estructura mercado regulatorios inciden costos operacion eficiente importacion deben ser actualizados incorporar nuevas variables señaladas informe publicado snmpe noviembre subrayo definicion fepcel fepc fondo intangible destinado evitar alta volatilidad precios petroleo derivados traslade consumidores mecanismo funcionamiento contempla precio paridad importacion resulta mayor limite superior banda precios productores importadores aplican descuento precios productos generandose tal manera deuda fepc dichos productores importadores lado caso precio paridad importacion menor limite inferior banda precios crea obligacion productores importadores fepc actualidad productos sujetos fondo estabilizacion precios combustibles glp envasado cilindros kilogramos diesel alto bajo azufre uso vehicular diesel alto bajo azufre petroleo industrial n generacion electrica sistemas aislados</t>
  </si>
  <si>
    <t>Petróleo, SNMPE, Sociedad Nacional de Minería, Petróleo y Energía, GLP</t>
  </si>
  <si>
    <t>https://peru21.pe/politica/corrupcion-sector-privado-sancionara-4-anos-carcel-nndc-425618-noticia/</t>
  </si>
  <si>
    <t>corrupcion sector privado sancionara cuatro años carcel</t>
  </si>
  <si>
    <t>ejecutivo publico norma sanciona penalmente actos delictivos atenten competencia entes privados</t>
  </si>
  <si>
    <t>poder ejecutivo promulgo norma sanciona penalmente corrupcion ambito privado afecte normal desarrollo relaciones comerciales competencia leal empresas decreto legislativo n publicado boletin normas legales diario oficial peruano refrendado presidente martin vizcarra primer ministro cesar villanueva ministro justicia derechos humanos vicente zeballos norma alcanza aquel pertenezca relacionado entidad privada acepte reciba solicite donativo promesa cualquier beneficio indebido cualquier naturaleza si tercero realizar u omitir acto permita favorecer adquisicion comercializacion bienes mercancias contratacion servicios relaciones comerciales sancion comprende pena privativa libertad mayor cuatro años inhabilitacion dias multa mismas penas ejecutivo establece debe condenar directa indirectamente prometa ofrezca conceda ventaja beneficio indebido cualquier naturaleza contraprestacion hacer u omitir acto permita favorecer persona juridica ambito privado iniciativa regula primera vez tipo actos delictivos forma parte politicas ejecutivo lucha corrupcion tras recibir facultades legislativas congreso materias</t>
  </si>
  <si>
    <t>Empresa privada, Corrupción</t>
  </si>
  <si>
    <t>https://peru21.pe/redes-sociales/facebook/facebook-viral-motociclista-cae-autopista-conductor-auto-protegerlo-fb-videos-fotos-viral-nnda-425799-noticia/</t>
  </si>
  <si>
    <t>facebook viral conductor usa auto proteger motociclista cayo autopista video fotos</t>
  </si>
  <si>
    <t>vehiculo quiso cambiar carril provoco motociclista perdiera control afortunadamente evito ocurriera tragedia imagenes hecho virales facebook</t>
  </si>
  <si>
    <t>motociclista salvo morir gracias rapida reaccion conductor protegio auto ser atropellado tras caer autopista video hecho tendencia facebook redes sociales si bien desconoce origen imagenes material viral facebook aprecia motociclista perdio control vehiculo lineal luego automovil invadio carril central golpeo llanta delantera motociclista empezo rodar asfalto auto desplazaba carril izquierdo cruzo medio rapido movimiento timon evitar unidades embistieran mientras ponia pie video originalmente publicado reddit hizo viral tras ser compartido facebook grabado pasado agosto camara tablero auto concurrida autopista facebook viral</t>
  </si>
  <si>
    <t>https://peru21.pe/politica/renzo-reggiardo-hubo-omision-involuntaria-plagio-nndc-425687-noticia/</t>
  </si>
  <si>
    <t>reggiardo dice textos copiados plan gobierno omision involuntaria</t>
  </si>
  <si>
    <t>candidato peru patria segura alcaldia lima niega plagio</t>
  </si>
  <si>
    <t>candidato alcaldia lima peru patria segura renzo reggiardo considero omision involuntaria plan gobierno paginas registre alto numero textos copiados fuentes informativas descarto cometido plagio diagnostico error cometido omision hora colgar jurado nacional elecciones jne plan poner pie pagina diga documentos refiriendo parte diagnostico bien asume ninguna manera podemos asumir plagio copiando planes gobierno declaro canal n renzo reggiardo aseguro textos copiados plan reportados informe comercio encuentran parte analisis diagnostico hacen partir pagina copiado ningun solo texto ningun plan ninguna institucion dijo agrego partes consideraron diagnostico puede poner indicadores si solo citar instituciones hicieron diagnosticos comento candidato aseguro parte propuestas empieza pagina creacion expertos marco linares jefe plan gobierno peru patria segura añadio posibilidad presentar plan gobierno consigne pie pagina sacan textos precisos posibilidad rectificarlo jne documento original publicara consignacion pies pagina explico segun informe comercio mas informacion puede encontrar plan gobierno renzo reggiardo proviene fuentes citadas contrario consignan si propias carecer comillas notas pie apartados bibliografia final documento textos copiados plan desarrollo lima metropolitana plan gobierno luis castañeda gestion actual asi publicacion urbanismo marco linares tambien gerente municipalidad jesus maria</t>
  </si>
  <si>
    <t>Elecciones 2018, Renzo Reggiardo</t>
  </si>
  <si>
    <t>https://peru21.pe/espectaculos/internacional/beyonce-cumplio-37-anos-orgullosa-mama-celebro-tierna-postal-425777-noticia/</t>
  </si>
  <si>
    <t>beyonce cumplio años orgullosa mama celebro tierna postal</t>
  </si>
  <si>
    <t>beyonce nacio setiembre houston texas pequeña manifestaba interes mundo artistico ahora mas millones discos vendidos reina r b cumplido años tina lawson madre beyonce publico fotografia cantante tan solo tenia meses vida instagram enternecido miles seguidores mensaje dedicado hija cumpleaños estes asi feliz cumpleaños mejor dueña corazones mas bellos generosos amorosos tiempos brillante tambien escribio mama beyonce instagram siempre pensando planeando analizando creando estrategias puedes mejorar tocas agrego junto varios emoticones corazones mucha emocion tina lawson instagram expreso privilegio haberlas llevado dos hijas cuerpo disfruta cumpleaños nadie merece mas ama mama it s already your birthday where you are so happy birthday to the nicest owner of the most beautiful generous loving hearts ever brilliant too always thinking planning analyzing strategizing how you can make everything you touch better on this day you were months old and i couldn t even control the excitement and pride and the all encompassing love i felt for you my first born i made vow to love and cherish you everyday for the rest of my life sometimes i can t believe out of all the incredible people in the world i was chosen by god to be your mom the day that you and your sister entered this world were the two best days of my life hands down it is privilege to have carried you two in this body enjoy your b day one deserves it more i love you mom publicacion compartida tina knowles mstinalawson sep pdt seguidores beyonce tambien hecho llegar deseos cumpleaños traves redes sociales emocionado dulce mensaje madre instagram beyonce actualmente tomado descanso esposo jay z gira on the run ii festejar dia</t>
  </si>
  <si>
    <t>Beyoncé, Instagram</t>
  </si>
  <si>
    <t>https://peru21.pe/espectaculos/internacional/mago-oz-recuperan-zapatos-robados-13-anos-nndc-425792-noticia/</t>
  </si>
  <si>
    <t>fbi recupero zapatos uso dorothy mago oz años haber robados</t>
  </si>
  <si>
    <t>zapatillas rubi sustraidas unas vitrinas museo minnesota</t>
  </si>
  <si>
    <t>luego trece años zapatos uso dorothy mago oz recuperados fbi jueves tras haber robados museo judy garland zapatos color rojo rubi cuatro pares uso actriz clasico cinematografico mago oz volvieron lugar origen tras ser extraidos vitrina persona trepo ventana robo museo minnesota ofrecio recompensa millon dolares recuperara destino zapatos continuo misterio martes autoridades detallaron ocurrio tiempo zapatos dorothy mago oz limitaron informar recuperacion tenian varios sospechosos mira asimismo exhibieron caja vidrio parecian buenas condiciones museo nacional historia estadounidense institucion smithsonian washington par zapatos dorothy exhibicion convalido autenticidad calzado increible dijo afp sue plagemann representante museo judy garland creimos nunca serian recuperados pensamos habiamos perdido siempre robo policia grand rapids recibio muchas pistas siguio exito dijo jefe scott johnson reconocio existencia innumerables replicas complicaron busqueda cada vez parecia menos probable encontrarlos obstante investigacion volvio tomar fuerza hace año autoridades dijeron alguien habia intentado extorsionar compañia seguros decia ser dueña zapatos entonces policia local dio parte fbi comenzo investigacion zapatillas recuperadas operacion encubierta minneapolis dijo fbi terminado trabajo hacer dijo fiscal federal unidos chris myers informacion ahi podria ayudar investigacion avance finalizo</t>
  </si>
  <si>
    <t>El Mago de Oz</t>
  </si>
  <si>
    <t>https://peru21.pe/espectaculos/internacional/youtube-yordi-rosado-volvera-television-rollo-video-nndc-425701-noticia/</t>
  </si>
  <si>
    <t>yordi rosado volvera television rollo video</t>
  </si>
  <si>
    <t>conductor mexicano trabajo junto adal ramones mas años conduciendo programa rollo</t>
  </si>
  <si>
    <t>conductor mexicano yordi rosado recordado mas años frente rollo aclaro si preparando nuevo programa nocturno televisa seria nueva version recordado espacio junto adal ramones mediante canal oficial youtube animador yordi rosado refirio especulaciones giran torno regreso television yordi decidio aclarar rumores comentarios si vamos hacer segunda version rollo efectivamente voy hacer programa nocturno buscamos padrisimo programa va ir canal nueve grabando piloto ningun momento rollo buscando parecerse linea manifesto rosado canal youtube mismo video yordi rosado aseguro manolo fernandez productor televisa tenian mente nuevo espacio entretenimiento nocturno asimismo dijo hace mas año presentaron idea casa televisora siempre funciono siempre gusto idea programa ven cambios empresa añadio excompañero adal ramones ademas dijo regreso pantallas responde paso excompañero adal ramones azteca conductor academia hace tres meses confirmaron si iba programa confirmo adal ramones siquiera azteca sentencio recordemos yordi rosado adal ramones dieron conocer saltaron fama años s gracias programa rollo cuya trasmision duro</t>
  </si>
  <si>
    <t>Youtube, Otro rollo, Yordi Rosado, Adal Ramones</t>
  </si>
  <si>
    <t>https://peru21.pe/mundo/argentina-asesinan-adolescente-saqueo-supermercado-nndc-425800-noticia/</t>
  </si>
  <si>
    <t>asesinan adolescente intento saqueo supermercado argentina</t>
  </si>
  <si>
    <t>hecho ocurrio ciudad presidente roque saenz peña provincia chaco limitrofe paraguay considerada mas pobres pais</t>
  </si>
  <si>
    <t>adolescente años murio disparo pecho intento saqueo establecimiento comercial noreste argentina crece descontento social grave crisis economica padece pais hecho ocurrio ciudad presidente roque saenz peña provincia chaco limitrofe paraguay tiempo despues presidente mauricio macri anunciara ajuste lograr equilibrio fiscal proximo año ismael ramirez años ingreso guardia emergencia balazo pecho fallecio intentaba reanimarlo informo director hospital local rolando gauna pudieron determinar aun circunstancias ataque ramirez encontraba noche lunes cerca lugar varias decenas personas intentaron saquear supermercado impulso ubicado empobrecido barrio llamado viviendas atacantes pudieron llevarse mercaderia supermercado robaron moto huida detenido hecho segun policia dueño supermercado dijo mismo junto personas defendio comercio atacantes rompieron puerta pedradas hechos ocurridos noche dispuse fuerzas rapida intervencion refuerzos cualquier situacion tuiteo medianoche lunes gobernador chaco peronista domingo peppo opositor gobierno nacional mauricio macri mañana convocaremos presidentes partidos miercoles jueves comision accion politica analizara candidatos definido proxima semana propuesta superadora altura circunstancias domingo peppo domingopeppo septiembre ademas abogado profesion dirigente partido politico cmabiemos yamil santoro genero controversia redes sociales justificar mala forma amparandose codigo penal muerte joven asesinado lamentable cualquier muerte cualquier contexto persona abatida mientras trata robarle forma individual banda calle atraco saqueo alcanzada cobertura legitima defensa derecho banca defensor yamil santoro yamilsantoro septiembre imagenes violentos saqueos supermercados argentinos habian dado vuelta mundo diciembre revuelta popular marco fin gobierno fernando rua marco grave crisis economica social fuente afptambien puede interesar hinchas boca quieren continuidad barros schelottoshow player</t>
  </si>
  <si>
    <t>Argentina</t>
  </si>
  <si>
    <t>https://peru21.pe/politica/vizcarra-pulamos-arista-pueda-generando-desencuentros-nndc-425803-noticia/</t>
  </si>
  <si>
    <t>martin vizcarra dispuesto mejorar iniciativas ejecutivo desnaturalizarlas</t>
  </si>
  <si>
    <t>pulamos cualquier arista pueda generando desencuentro dijo presidente republica</t>
  </si>
  <si>
    <t>presidente martin vizcarra hizo llamado pulir cualquier arista pueda generando desencuentro congreso ejecutivo agrego debe hacerse perder objetivo pulamos cualquier arista pueda generando desencuentro dispuesto hacerlo perder objetivo reforma señalo seguro dialogo va llevar tomar mejores decisiones añadio dijo creer linea iniciativas presentadas gobierno estan bien sustentadas obstante mostro acuerdo modificadas desnaturalizarlas creemos estan bien sustentados proyectos dispuestos si puede mejorar aportes desnaturalizarlos acuerdo afirmo vizcarra remarco reforma debe ser debatida urgencia explico hacerla aca dos años significaria perder oportunidad mejorar pais oportunidad podemos desaprovechar sentido urgencia hacer aca dos años simple llanamente perderiamos oportunidad mas manifesto jefe brindo declaraciones clausura iii foro empresarial dialogo desarrollo san isidro similar postura habia mostrado mañana mandatario iniciar sesion acuerdo nacional oportunidad podemos dejar pasar debemos poner esfuerzo dejar prioridades individuales grupales poner prioridad pais hoy momento crucial expreso junto primer ministro cesar villanueva</t>
  </si>
  <si>
    <t>https://peru21.pe/peru/junin-hombre-asesino-pareja-embarazada-luego-quitarse-vida-ingiriendo-veneno-video-nndc-425692-noticia/</t>
  </si>
  <si>
    <t>menos sujeto asesino pareja embarazada luego intento quitarse vida veneno</t>
  </si>
  <si>
    <t>sujeto dopo pareja luego estrangulo victima tenia ocho meses embarazo</t>
  </si>
  <si>
    <t>hecho lamentable sucedio junin exactamente provincia jauja sujeto asesino pareja heydi cueva yauri tenia ocho meses gestacion luego intento quitarse vida ingiriendo veneno familia victima apenada sucedido señalo hombre controlaba asesino identificado joel huatuco esteban dopo victima pastilla vez quedo dormida uso cuerda estrangulo matarla queria estudie practicamente prohibia hombre celoso marido tenia amenazada entonces tenia miedo señalo familiar heydi cueva lagrimas america noticias cundo joel huatuco noto heydi cueva vida tomo decision matarse ingiriendo veneno embargo auxiliado tiempo paramedicos zona llevaron hospital domingo olavegoya encuentra internado feminicida encuentra resguardado agentes policiales evitar fuga familia heydi cueva exige justicia jauja</t>
  </si>
  <si>
    <t>Junín, Jauja</t>
  </si>
  <si>
    <t>https://peru21.pe/deportes/futbol-internacional/bayern-munich-pavard-nego-haber-firmado-acuerdo-bavaros-nndc-425726-noticia/</t>
  </si>
  <si>
    <t>pavard nego haber firmado acuerdo bayern munich</t>
  </si>
  <si>
    <t>benjamin pavard relacionado bavaros ultimo mercado fichajes</t>
  </si>
  <si>
    <t>stuttgart bien alli firmado absoluto declaro defensa frances benjamin pavard cadena television l equipe previo juegos afrontara equipo nacional forma defensor respondio rumores apuntan tendria cerrada incorporacion bayern munich proxima temporada ustedes periodistas dicen firmado bayern club aleman grande aficionados fantasticos club familia necesito gusta club añadio pavard despues hacer debut profesional camiseta lille unio stuttgart alemania agosto firmo cuatro temporada conjunto teuton benjamin pavard campeon mundo julio seleccion francesa sorpresas torneo firmo ademas mas espectacular argentina octavos final fuente afpte puede interesarshow player</t>
  </si>
  <si>
    <t>Bayern Munich, Benjamin Pavard</t>
  </si>
  <si>
    <t>https://peru21.pe/mundo/donald-trump-quiso-asesinar-presidente-sirio-nuevo-libro-woodward-nndc-425767-noticia/</t>
  </si>
  <si>
    <t>donald trump quiso asesinar presidente sirio segun nuevo libro woodward</t>
  </si>
  <si>
    <t>diario washington post publico fragmentos libro titulado fear escrito afamado reportero caso watergate bob woodward</t>
  </si>
  <si>
    <t>donald trump presidente unidos quiso organizar asesinato colega sirio bashar assad año pasado secretario defensa ignoro solicitud segun nuevo libro aun publicado texto muestra ocasiones asesores mayor rango mandatario eludido instrucciones limitar consideran comportamiento sumamente peligroso dañino diario washington post publico martes fragmentos libro titulado fear escrito afamado reportero caso watergate bob woodward libro aun publicado ultimo detallar tensiones casa blanca meses presidencia donald trump libro muestra trump persona propensa arrebatos soeces decisiones impulsivas tambien describe panorama caotico segun woodward equivale golpe administrativo segun libro trump dijo secretario defensa jim mattis queria mandar asesinar assad despues presidente sirio lanzo ataque quimico civiles abril mattis dijo donald trump trabajaria ello lugar desarrollo plan llevar cabo ataque aereo limitado amenazo personalmente assad secretario defensa aseguro posteriormente colaboradores mandatario actuo estudiante quinto sexto grado segun libro bob woodward logro fama nacional informes escandalo watergate decada hablo altos asesores mandatario escribir libro acordando revelaria obtuvo informacion dijo post libro tambien cuenta asesores insultado trump espaldas ejemplo jefe gabinete john kelly llamo idiota dijo crazytown ciudad loca peor trabajo fuente reuters</t>
  </si>
  <si>
    <t>Bob Woodward, Bashar al Assad, Donald Trump</t>
  </si>
  <si>
    <t>https://peru21.pe/espectaculos/local/mira-transformacion-angie-jibaja-revelar-necesita-trasplante-pulmon-nndc-425781-noticia/</t>
  </si>
  <si>
    <t>mira transformacion angie jibaja tras revelar necesita trasplante pulmon</t>
  </si>
  <si>
    <t>modelo publico video cuenta instagram sorprendio seguidores</t>
  </si>
  <si>
    <t>hace exactamente mes angie jibaja revelo television encontraba atravesando momentos mas dificiles vida pues necesitaba trasplante pulmon fibrosis pulmonar padece hace algun tiempo dias angie jibaja habia denunciado victima brutal agresion rostro parte empresario miguel aquije chavez defender pareja llamado brayan embargo angie jibaja recupero golpiza recibio mejor salud gracias tratamiento viene sometiendo asi demostrado traves cuenta instagram publico video sorprendio seguidores puedo mismo look siempre aburro necesito cambiar cambiar cambiar jugar amo ser chica camaleonica atrevida trata cambiar look jugar misma aseguro angie jibaja clip imagenes estan acompañadas siguiente mensaje puedes cambiar quieras quieras idea jugar contigo misma ser feliz pronto sorpresas ustedes chicas hermosas puedes cambiar quieras quieras idea jugar contigo misma ser feliz pronto sorpresas ustedes chicas hermosas camino show publicacion compartida angie jibaja jibajaangie sep pdt casi horas video publicado angie jibaja cuenta mas reproducciones total gusta mas comentarios seguidores celebran nueva apariencia</t>
  </si>
  <si>
    <t>Instagram, Angie Jibaja</t>
  </si>
  <si>
    <t>https://peru21.pe/economia/wall-street-inicia-perdidas-caida-acciones-facebook-nike-nndc-425661-noticia/</t>
  </si>
  <si>
    <t>wall street inicia perdidas tras caida acciones facebook nike</t>
  </si>
  <si>
    <t>bolsa neoyorquina comenzo operaciones baja debido descenso valores facebook retroceso nike</t>
  </si>
  <si>
    <t>wall street inicio sesion terreno negativo descenso acciones empresas influyentes facebook nike sumado preocupaciones negociaciones comerciales unidos economias importantes nike caia mayor lastre promedio industrial dow jones retroceso explica tras eleccion colin kaepernick exjugador futbol americano rostro anuncios marcan trigesimo aniversario lema just do it solo hazlo facebook caia luego agencia calificadora moffettnathanson rebajara calificacion gigante redes sociales neutral comprar citando conocida desaceleracion crecimiento ingresos segundo trimestre año indice tecnologia s p caia encaminaba registrar mayor perdida quincena agosto dow jones industriales bajaba puntos unidades mientras s p perdia puntos unidades indice compuesto mercado nasdaq disminuia puntos unidades fuente reuters</t>
  </si>
  <si>
    <t>Nike, Facebook, Mercado bursátil, Wall Street</t>
  </si>
  <si>
    <t>https://peru21.pe/cultura/hijas-nantu-mujeres-recuperando-awajun-425545-noticia/</t>
  </si>
  <si>
    <t>hijas nantu conozca documental awajun</t>
  </si>
  <si>
    <t>filme willy guevara retrata practicas pueblos mas numerosos amazonia envenenamiento cantos</t>
  </si>
  <si>
    <t>tiempos antiguos cuenta tradicion awajun deidad suprema nantu luna tomo decision mujeres aprendieran agricultura origino matriarcado despues amenaza guerreros moche hombres awajun aprender pelear ganar fuerza instauraron patriarcado poligamia permitida mujeres buscaron recuperar poder perdido traves diversos mecanismos cantos magicos anen consumo plantas venenosas agredidas hombres demostrandoles mientras jactaban manejar muerte podian sobrevivir documental hijas nantu realizado antropologo cineasta historiador willy guevara expone practicas estreno festival cine lima pasado ahora proyectara jueves lum plantas venenosasla idea documental nacio partir investigacion guevara realizo hace mas años contratado organizacion mundial salud empezaron reportar casos envenenamiento sabia debian difusion encontro sorprendente mujeres consumian plantas venenosas sentian maltratos hombre habian llevado limite recurso usan hoy manera secreta curioso si mujer fallece causa veneno familia reclama hombre hizo daño explica director forma documental guevara tradicion muestra realidad atenta integridad peruanas realizar pelicula retrata costumbres asi perjudiciales resulten desconocidas da pistas constantemente encontramos espaldas pueblos originarios caso awajun mas numerosos amazonia hecho alarmante mujeres continuen realizando tipo actos exista ningun tipo ayuda presencia parte finalmente plantea antropologo produccion normalizada violencia mujer importar si capital lejos hijas nantu retrata pantalla grande historia oculta espesor selva incluso queremos ver ayuda entendernos mejor datos hijas nantu proyectara jueves p m lum bajada san martin miraflores libre filme gano concurso nacional proyectos largometraje documental ministerio cultura presentara festivales ottawa canada u sorbona francia</t>
  </si>
  <si>
    <t>Película peruana, Awajún, Las hijas de Nantu, Cine peruano</t>
  </si>
  <si>
    <t>https://peru21.pe/peru/arequipa-dejan-cabeza-cerdo-local-candidato-alcaldia-provincial-425595-noticia/</t>
  </si>
  <si>
    <t>arequipa dejan cabeza cerdo local candidato alcaldia provincial</t>
  </si>
  <si>
    <t>postulante movimiento juntos desarrollo arequipa señala ademas atacantes rompieron vidrios arrojaron pintura negra fachada</t>
  </si>
  <si>
    <t>candidato alcaldia provincial arequipa victor hugo rivera denuncio desconocidos dejaron cabeza cerdo puerta local campaña varios mensajes amenazantes postulante movimiento juntos desarrollo arequipa señala ademas atacantes rompieron vidrios arrojaron pintura negra fachada local ubicado cuadra tres avenida goyoneche dejar cabeza cerdo considerado acto brujeria miguel idme peru ex arbitro futbol explico cabeza cerdo tenia dibujada cruz negra boca introducidas flechas papel dijo trata guerra sucia parte enemigos politicos descarto autoataque dejar cabeza cerdo considerado acto brujeria denominado cerdo maldito ritual sacrificio sangre invocar malos espiritus cabeza animal representa persona bañada sangre proposito ocasionar muerte daño fisico mala suerte persona</t>
  </si>
  <si>
    <t>Elecciones municipales y regionales, Arequipa</t>
  </si>
  <si>
    <t>https://peru21.pe/peru/caen-tres-cobro-cupo-universitario-libertad-425829-noticia/</t>
  </si>
  <si>
    <t>caen tres cobro cupo universitario libertad</t>
  </si>
  <si>
    <t>intervenidos menor edad encargado recibir dinero extorsion</t>
  </si>
  <si>
    <t>tres sujetos menor años intervenidos policia presunta extorsion estudiante universitario provincia viru libertad muchacho atrapado intentaba fugar bicicleta tras recibir s victima confeso llego lugar ordenes edin inchaustegui muncibay alias pelado atraparon restaurante ubicado panamericana norte ahi esperaba llegada menor interrogatorio inchaustegui delato jorge luis valles solano autor amenazas sujeto discapacidad fisica pierna derecha camina apoyado baston atrapado cerca grifo divino niño jesus viru hallo celular enviaban mensajes exigian dinero atentar segun policia detenidos integrarian banda criminal malditos california intimidaban victima sabado traves mensajes via whatsapp</t>
  </si>
  <si>
    <t>La Libertad, Extorsión</t>
  </si>
  <si>
    <t>https://peru21.pe/tecnologia/google/oskar-schlemmer-google-honra-doodle-maestro-bauhaus-nndc-425598-noticia/</t>
  </si>
  <si>
    <t>google honra doodle oskar schlemmer maestro bauhaus</t>
  </si>
  <si>
    <t>google celebra aniversario nacimiento oskar schlemmer destaco obra ballet triadico inspiracion grandes personalidades</t>
  </si>
  <si>
    <t>Google</t>
  </si>
  <si>
    <t>triadic ballet obra pionera aparecio stuggart alemania destacando criaturas mecanicas bulbosas mascaras magico elegante baile teatral arte tan trascendental inspiro artistas david bowie rindio genio oskar schlemmer google honra doodle hoy tres bailarines movimientos disfraces enfoque innovador schlemmer rompio todas convenciones explorar relacion cuerpo espacio formas nuevas emocionantes justifico google obra homenajeado describio actuacion matematica metafisica artistica fiesta forma color actores aparecieron disfrazados figuras geometricas oskar nacio asistio escuela artes viajar weimar alemania unirse bauhaus vanguardista walter gropius convirtio director investigacion escenica produccion camino tambien experimento pintura escultura diseños teatro creativo hizo trascendente cabe recordar bauhaus ingreso años primera academia diseño siglo xx convirtio movimiento artistico referente nivel internacional alli introdujo enseño taller teatro sabiendose innovador campo describio temas trabajo figura humana espacio funciones moviles estacionarias sentada tumbada caminando pie tan simple universalmente valida diseñar patrones decorativos madera historias contaba conjugando danza musica vestuario pantomima</t>
  </si>
  <si>
    <t>Oskar Schlemmer</t>
  </si>
  <si>
    <t>https://peru21.pe/politica/castillo-pedro-chavarry-pedir-renuncia-blindarlo-nndc-425656-noticia/</t>
  </si>
  <si>
    <t>castillo pedir renuncia chavarry blindarlo</t>
  </si>
  <si>
    <t>parlamentario aprista descarto blindaje agrupacion favor fiscal nacion</t>
  </si>
  <si>
    <t>congresista partido aprista jorge castillo nego blindaje agrupacion cuestionado fiscal nacion pedro chavarry luego bancada fuerza popular inhibieron suscribir carta multipartidaria exigir renuncia blindando pedro chavarry pedir renuncia blindar poderes distinto mañana tambien fiscales pueden pedir renuncia congresistas sostuvo rpp castillo subrayo pedro chavarry solo presunciones añadio base puede exigirle renuncia funcionario mejor respetar autonomia ministerio publico procedimientos señor fiscal puede ejemplo apartarse casos podria pedir licencia temporal frente decir presuncion debe renunciar parece paso bastante largo sustento juridico comento manifesto pais viviendo festival mentiras constante confrontacion partido aprista quiere unir echemos leña fuego confrontacion va tener salida preciso legislador mostro favor reorganizacion ministerio publico partir proyectos ley referendum propuestos presidente martin vizcarra ejecutivo mejorarlos textos estan todavia afinar completamente acuerdo asevero finalmente aclaro miembros bancada socios fuerza popular dijo ultima bancada estan dando pasos suicidas autodestructivos confrontacion ejecutivo</t>
  </si>
  <si>
    <t>Apra, Jorge del Castillo, Fuerza Popular, Pedro Chávarry</t>
  </si>
  <si>
    <t>https://peru21.pe/espectaculos/local/mario-irivarren-confirmo-viajo-piura-ivana-yturbe-video-nndc-425696-noticia/</t>
  </si>
  <si>
    <t>regresaron mario irivarren confirmo viajo piura ivana yturbe video</t>
  </si>
  <si>
    <t>embargo participante guerra quiso revelar si dado nueva oportunidad modelo retomado romance</t>
  </si>
  <si>
    <t>mediados mes mayo mario irivarren ivanna yturbe anunciaron vez mas fin relacion sentimental duro mas tres años rupturas reconciliaciones mario irivarren ivanna yturbe salieron hablar motivos provocaron tomaran decision ambos concordaron mutuo acuerdo embargo cuatro meses despues ello mario irivarren ivanna yturbe viajaron junto mancora piura ultimo fin semana segun confirmo integrante guerra podrian pensando reconciliarse unas ricas vacaciones fin corto productivo bien pasado norte ivana yturbe tambien bonito declaro mario irivarren camaras america espectaculos mario irivarren prefirio confirmar si habia reconciliado ivana yturbe aunque aseguro hecho mantenga reserva vida privada signifique estan escondiendo pasado lindo si ido ivana yturbe voy negar hablamos tema reconciliacion tampoco escondamos vamos varios lugares publicos sino super reservados preciso mario irivarren confirmo viajo piura ivana yturbe</t>
  </si>
  <si>
    <t>Ivana Yturbe, Mario Irivarren</t>
  </si>
  <si>
    <t>https://peru21.pe/deportes/mundial-clubes-2018-real-madrid-chivas-guadalajara-conocen-posibles-rivales-sorteo-nndc-425615-noticia/</t>
  </si>
  <si>
    <t>real madrid chivas guadalajara conocen posibles rivales mundial clubes</t>
  </si>
  <si>
    <t>realizo sorteo mundial clubes emiratos arabes unidos real madrid junto chivas guadalajara clasificados conocieron posibles rivales cuartos final</t>
  </si>
  <si>
    <t>conocen camino gloria real madrid chivas guadalajara podrian enfrentarse semifinales mundial clubes emiratos arabes unidos determino sorteo realizo martes ciudad zurich suiza conto presencia mundialista argentino esteban cambiasso pesar sabia local ain team wellington nueva zelanda abriran certamen enfrentandose diciembre faltaba definir orden partidos cuartos final semifinal recordemos real madrid campeon europa campeon conmebol aun definir clasifican directamente semifinales certamen mientras chivas guadalajara campeones africa asia inician participacion segunda ronda cuartos final luego sorteo mundial clubes emiratos arabes unidos determino ganador choque ain vs team wellington enfrentara representante africano ganador llave chocara representante sudamerica conmebol chivas guadalajara inicia participacion campeon asiatico avanzar fase medira poderoso real madrid vigente campeon mundo fixture mundial clubes emiratos arabes unidos partidofasefechaequipo vs equipo m ra ronda ain eau vs team wellington nza m da ronda campeon africavs ganador m m da ronda campeon asiavs guadalajara mex m semifinal campeon conmebolvs ganador m m to puesto perdedor m vs perdedor m m semifinal ganador m vs real madrid esp m er to puesto perdedor m vs perdedor m m final ganador m vs ganador m puede interesar videoshow player</t>
  </si>
  <si>
    <t>Chivas de Guadalajara, Real Madrid, Mundial de Clubes</t>
  </si>
  <si>
    <t>https://peru21.pe/politica/proyecto-ley-plantea-prueba-psicologica-psiquiatrica-requisito-casarse-425815-noticia/</t>
  </si>
  <si>
    <t>buscan quepruebas psicologica psiquiatrica requisito casarse</t>
  </si>
  <si>
    <t>objeto verificar constatar perfil psiquiatrico psicologico contrayentes indico autor proyecto congresista ppk sergio davila</t>
  </si>
  <si>
    <t>aumento casos feminicidio violencia familiar pais congresista peruanos kambio sergio davila anuncio presentara proyecto ley plantee evaluacion psicologica psiquiatrica condicion parejas puedan contraer matrimonio civil ser aprobada iniciativa podria ser incorporada articulo codigo penal requisito contraer matrimonio debera efectuarse informe pericial psiquiatria forense constatar perfil psiquiatrico psicologico contrayentes debera ser expedido medico legista objeto verificar constatar perfil psiquiatrico psicologico contrayentes agrego congresista rpp legislador considero propuesta ayudara combatir creciente ola feminicidios violencia familiar dado peru alarmantes cifrasminsa parte informo cada mil peruanos existe solo psiquiatra peruanos padece problema salud mental tras conocer problematica legislador ppk indico propuesta podria ponerse practica traves medicos forenses solo enero abril reportado casos feminicidio</t>
  </si>
  <si>
    <t>Feminicidio</t>
  </si>
  <si>
    <t>https://peru21.pe/politica/control-interno-corroboro-hubo-perdida-evidencias-caso-club-construccion-425708-noticia/</t>
  </si>
  <si>
    <t>control interno corroboro perdida evidencias caso club construccion</t>
  </si>
  <si>
    <t>fiscal rocio balbin habia alertado desaparicion documentos</t>
  </si>
  <si>
    <t>area control interno ministerio publico corroboro ayer evidencias caso club construccion fiscal rocio balbin denuncio perdidas encontraban siempre guardaron boveda equipo especial caso lava jato balbin comunico programa panorama evidencias recogidas mega allanamiento empresas conformaba club habian extraviado ademas dijo desaparicion sucedio proceso transferencia gestion hamilton castro rafael vela ahora lider equipo especial embargo fiscal adjunto fred valdivia torrico miembro referido equipo informo control interno traves oficio documentacion incautada proceso buen recaudo ningun momento removida valdivia incluso preciso balbin sabia lugar habian ubicados bienes informe manera directa dra rocio balbin mueras ubicacion dichos bienes debido ayudo organizarlos asi baje cajas mostre pudiendo ver bolsas negras lee carta fiscal fred valdivia declaro evidencia extravio asimismo aclaro bienes citados tiempo guardados boveda equipo especial ocupado mismo espacio haber movidos lugar motivo recibir llamada solicitando escriba ubicacion bienes hallados mismo sitio fuentes ministerio publico indicaron peru si confusion misma fiscal balbin explicaron fiscal marcial paucar encomendo realizar inventario objetos incautados caso club construccion involucra compañias habrian beneficiadas irregularmente proyectos viales entregarlos nuevo equipo especial lugar hacerlo rocio balbin licencia labor hacer equipo ayer acudio control interno aclaro señalaron entrevista brindada hoy atv balbin declaro fiscal nacion pedro chavarry dado respaldo</t>
  </si>
  <si>
    <t>https://peru21.pe/espectaculos/internacional/instagram-hilary-duff-muestra-embarazo-adorable-foto-bikini-fotos-nndc-425806-noticia/</t>
  </si>
  <si>
    <t>hilary duff luce embarazo adorable foto bikini fotos</t>
  </si>
  <si>
    <t>actriz hilary duff espera segundo hijo luce radiante cada fotografias instagram</t>
  </si>
  <si>
    <t>hilary duff revelo esperaba segundo hijo matthew koma actriz mostrado cuidadosamente maternidad instagram mostro crecimiento vientre dulce fotografia posa sobrina actriz younger embarazada paso fin semana dia trabajo familia amigos instagram hilary duff quiso inmortalizar momento lulu gray segunda hija hermana haylie duff sentada pancita miren pequeña feliz lulu espero buen fin semana vacaciones senti afortunado pasarlo gran creciente familia amigos escribio hilary duff instagram posteriormente alego intentando comer sano bebe asimismo post instagram hilary duff coloco hashtag babyb recalcando nombre hija empezara letra b pues entrevista people señalo sabia llamaria hija revelo nombre sonrisas ambas cautivado seguidores instagram alegan hilary duff luce radiante embarazo hermosa fotografia hilary duff muestra embarazo tierna fotografia foto instagram baby b sera segundo hijo hilary duff primero pareja forma matthew koma pues actriz madre luca cruz seis años fruto relacion exesposo mike comrie</t>
  </si>
  <si>
    <t>Instagram, Hilary Duff</t>
  </si>
  <si>
    <t>https://peru21.pe/mundo/colombia-exmiembros-farc-viajan-cuba-estudiar-medicina-nndc-425763-noticia/</t>
  </si>
  <si>
    <t>colombia ex miembros farc viajan cuba estudiar medicina</t>
  </si>
  <si>
    <t>presidente partido fuerza alternativa revolucionaria comun farc despidio parte personas viajaron cuba</t>
  </si>
  <si>
    <t>exmiembros farc victimas conflicto armado colombia viajaron cuba estudiar medicina becas entregadas gobierno isla medio emotivo despido parte familiares partieron deseo cambiar vida rodrigo londoño presidente partido fuerza alternativa revolucionaria comun farc conocido epoca guerrillero timochenko despidio parte personas viajaron cuba siento emocionado venir despedirlos siente satisfaccion tantos logros acuerdo paz saber muchachos van formar servir colombia gratificante dijo londoño periodistas ademas excombatientes estudiaran familiares desplazados victimas conflicto exuniformado policia colombiana presidente farc señalo desea pais sistema salud justo resalto becados juegan papel importante punto vista academico etico segunda fase programa postularon abril año personas departamentos presentaron examenes creados profesoras escuela latinoamericana medicina habana tras pruebas personas seleccionadas obtener becas otorga año pasado gobierno cubano contribucion implementacion acuerdo paz firmado farc noviembre actualmente isla encuentran becarios colombianos viajaron cuba agosto año pasado parte primera fase programa marzo año pasado cuba garante junto noruega negociacion ofrecio becas estudiar medicina entregaran gobierno farc cada año completarse programa fuente efe</t>
  </si>
  <si>
    <t>Colombia, FARC</t>
  </si>
  <si>
    <t>https://peru21.pe/politica/presidente-judicial-425659-noticia/</t>
  </si>
  <si>
    <t>presidente poder judicial respalda cambios sistema eleccion cnm</t>
  </si>
  <si>
    <t>victor pradose pronuncio favor nuevos consejeros obligatoriamente abogados profesion</t>
  </si>
  <si>
    <t>presidente poder judicial victor prado saldarriaga presenta comision constitucion preside congresista rosa bartra fuerza popular fp dar opinion institucional iniciativas reforma materia administracion justicia planteadas poder ejecutivo especificamente iniciativa propone cambios sistema eleccion miembros consejo nacional magistratura cnm presentacion prado manifesto propuesta ejecutivo practica va demandar problemas mostro acuerdo proponga exigencia nuevo miembro cnm abogado embargo objeto requiera treinta años experiencia profesional contexto propuso requisito reduzca veinte años toda vez comento ser juez corte suprema requiere mas años prado saldarriaga ademas sugirio elimine propuesta eleccion juez fiscal lleve cabo mediante votacion calificada alegando si postulante aprobo exito diversas pruebas seria necesario consejeros den valoracion darle mas poder consejo sostuvo</t>
  </si>
  <si>
    <t>Víctor Prado, Poder Judicial</t>
  </si>
  <si>
    <t>https://peru21.pe/mundo/america/argentina-juez-cita-declarar-cristina-fernandez-causa-lavado-dinero-nndc-425704-noticia/</t>
  </si>
  <si>
    <t>juez cita declarar cristina fernandez causa lavado dinero</t>
  </si>
  <si>
    <t>decision da despues sala ii camara criminal correccional federal buenos aires ordenara juez sebastian casanello cargo investigacion convocatoria actual senadora</t>
  </si>
  <si>
    <t>juez federal argentino cito declarar proximo septiembre expresidenta argentina cristina fernandez causa investigan presuntos delitos lavado activos conocida ruta dinero k kirchner informaron fuentes judiciales decision da despues sala ii camara criminal correccional federal buenos aires ordenara agosto pasado juez sebastian casanello cargo investigacion convocatoria actual senadora imputada expediente fiscal guillermo marijuan caso veintena personas detenido empresario obra publica lazaro baez acusadas cometer lavado activos haber montado supuestamente estructura sociedades cuentas bancarias exterior permitieron blanqueo menos millones dolares citacion da medio delicada situacion judicial fernandez procesada cinco causas mayoria corrupcion febrero enfrentara primer juicio oral presuntamente haber encabezado asociacion ilicita fraude concesion obra publica pesar ruta dinero k lleva tiempo tribunales marijuan apunto expresidenta hace mas dos años casanello acepto ahora avanzar investigacion citarla declarar imputada resolucion hoy juez cita consideraciones vertidas camara ordeno convocarla remarca figura baez acusado blanquear millonarias sumas dinero provenientes obra publica provincia sureña santa cruz adjudicada empresas construccion destaca empresario dueño grupo austral cercano fallecido expresidente nestor kirchner encargado brindar entramado societario captar fondos publicos vehiculizarlos parcialmente manos entonces funcionarios publicos referencia exmandataria altos cargos tambien sacar fondos pais posteriormente reintroducirlos manera ocultara origen añadio alto tribunal encuentra configurada sospecha señalan acusadores acerca participacion cristina fernandez ultimos hechos agrega caso mantiene baez prision inicio aunque dio giro marzo canal television difundio imagenes mostraban martin baez hijo contratista contando grandes sumas dinero oficinas financiera buenos aires derivo orden detener empresario procesado despues junto hijo presuntos implicados trama informacion efe</t>
  </si>
  <si>
    <t>Cristina Fernández, Argentina</t>
  </si>
  <si>
    <t>https://peru21.pe/mundo/america/nicaragua-daniel-ortega-niega-represion-culpa-ee-uu-crisis-nicaragua-nndc-425607-noticia/</t>
  </si>
  <si>
    <t>daniel ortega culpa ee uu narco crisis nicaragua</t>
  </si>
  <si>
    <t>presidente nicaragua dice ee uu narcotrafico financia apoya arma grupos violentos dentro pais</t>
  </si>
  <si>
    <t>managua presidente nicaragua daniel ortega niega sofocado protestas represion siente responsable muertes calles ultimos meses culpa unidos narcotrafico financiar apoyar armar grupos violentos entrevista agencia acan efe managua lider frente sandinista liberacion nacional fsln presidente pais califica golpe criminal protestas opinion forman parte plan sacarle gobierno diferentes organismos internacionales cifrado mas numero muertos protestas organizaciones pro derechos humanos expulsadas pais tras denunciar represion denuncias completan personalidades escritor nicaragüense sergio ramirez ultimo premio cervantes ex vicepresidente ortega gobierno sandinista hablo fuerzas policiales paramilitares armadas fusiles guerra actuan conjunto poblacion desarmada sabe poniendo trabajar capacidad cuentista gran cuentista haciendo cuento macabro realmente tragedia vive pueblo mintiendo responde ortega presidente culpa directamente unidos considera historia intervencionismo politica centroamericana especialmente nicaragüense trata respetar pueblo nicaragüense sino hacer politica injerencia permanente obligar pueblo favor injerencia candidato explica clarisimo retornamos gobierno viene hostilidad unidos primero hicieron retirarnos cuenta reto milenio formaba parte proyecto acordado gobierno anterior colocar fondos toda centroamerica agrega nicaragua afirma ortega castigaron frente democratico unidos inmediatamente empezaron organizar grupos armados mas hora entrevista ortega refiere varias ocasiones supuesta injerencia acusar directamente unidos armar grupos protestan gobierno sandinista unidos grupos narcrotraficantes ahi habia actividad segun origina extrema derecha florida cordon umbilical permanente quedo ahi periodo guerra relacion tan estrecha politicos norteamericanos florida contras convirtio amistad derecha poder politico congreso dolio frente retornara gobierno instalo punta lanza alimento grupos armados empezar vincularse grupos narcoactividad acciones encontro actividad vinculada cultivo marihuana asegura representa niña marcha gobierno presidente nicaragüense daniel ortega managua foto afp ortega niega rotundamente paramilitares sandinistas asegura unicos grupos armados protestan gobierno mandatario señalo unicos paramilitares existido nicaragua forman despues cometido siguen cometiendo cantidad crimenes comenta librado batalla policia ejercito compañeros ejercito muerto combate existen derecha organismos derechos humanos relato tampoco admite denuncias diversas organizaciones poblacion policia disparar manifestantes gran mentira vi manifestacion television transmitiendo alli embestida parte manifestantes marcha habia hacia avenida bolivar embestida armada añade policias muertos meses ejemplo explica policias muertos manifestantes pacificos centenares muertos sandinistas secuestrados viviendas asesinados quemados explicamos reitera ortega tambien niega denuncias union europea onu oea acusando gobierno represion detenciones arbitrarias tortura considerar estan condicionadas eeuu presidente nicaragüense señala opositores existen policias muertos compañeros quemados civiles vivienda quemada murio niño menciona sergio ramirez distorsionando realidad vivienda habitaba compañero sandinista tenia fabrica colchones sumo paro zona caliente agredir pegar fuego incendiaron casa murio familia completa relata mandatario parte asegura nicaragua presos politicos estan detenidos estan detenidos crimenes cometido pueblo estan sometidos procesos correspondientes nadie detenido ideas activismo politico acusacion falta libertad prensa niega dice basta poner canales television ver noticieros leer periodicos tanta prensa libre incluso programa entrevistan dias encapuchados paramilitares armados derecha salen diciendo tranquilamente hacen falta mas muertos aqui señala ortega agrega asi tranquilamente dicen siente responsable muertes explica aqui responsables muertes promovido financiado alimentado actos detras politica norteamericana florida logrado influencia congreso norteamericano opinion presidente mas molestado derecha norteamericana alianza frente logro construir trabajadores empresarios ideologicamente sandinistas aceptaron propuesta hacer gobierno empresarios trabajadores gobierno amenaza sandinistas sino empresarios intereses unidos mueven grandes operaciones financieras crearon condiciones desarrollar ofensivas abril reitera añade combina armas si muertos armas si armas habria muertos protestas administracion daniel ortega iniciaron dio conocer decreto reformaba seguridad social protestas muertos inventaron alli habia muerto estudiante vi television protestas ahi habia armas lado lado armas salieron dia siguiente noche combinaron marchas armas dia noche salieron grupos armados atacar alcaldias oficinas frente hospitales instituciones estatales matar sandinistas agrega opinion ahi empezo refriega enfrentamientos muertos segun gobierno mientras diversos organismos derechos humanos cifran victimas mas tambien descalifica peticion elecciones sumado union europea parlamento europeo argumentando europa ola bastante conservadora tambien pesar diferencias unidos tienden unir posiciones frente america latina ortega sentido adelantar elecciones previstas considera mas absurdo planteado seria sentar precedente negativo daria lugar cualquier momento habria hacer pasar gobierno oposicion gustaran medidas seria vivir historia paises iberoamericanos tenian estabilidad tenian cambiando gobiernos continuamente iba gente protestar calle ejercito venia sacaba presidente precisa presidente acepta perdida empleos especialmente sector turismo diversos sectores empresariales cifran bajas laborales comienzo crisis pasado abril efectivamente perdida empleo pais paralizado famosos tranques tiempo afecto empleo reto ahora ir reactivando actividades haciendo señala mandatario asegura reactivando mas rapidamente turismo nacional fuentes pequeños empresarios locales mas problema atraccion turismo internacional situacion tiende ahuyentar turistas supuesto enriquecimiento familiar afirma totalmente falso pide hacen acusacion presenten prueba referencia cargo vicepresidenta gobierno ostenta esposa rosario murillo explica compañera ahi militante frente conocio militante vicepresidencia militante frente capacidad fuente efe</t>
  </si>
  <si>
    <t>https://peru21.pe/economia/esperan-precision-proyectos-ley-comida-rapida-425600-noticia/</t>
  </si>
  <si>
    <t>esperan precision proyectos ley comida rapida</t>
  </si>
  <si>
    <t>economista cesar peñaranda camara comercio lima espera brinde tiempo sector privado analizar propuestas</t>
  </si>
  <si>
    <t>nuevo proyecto ley aplicado cadenas comida rapida presentado ayer congresista miguel castro fuerza popular trata iniciativa garantiza derecho informacion consumidores respecto alimentos preparados cadenas comida rapida suma presentada agosto juan carlos gonzalez ardiles regular publicidad alimentos bebidas comercializan establecimientos definicion comida rapida propuestas acuerdo economista camara comercio lima ccl cesar peñaranda podria resultar negativa consumidor debido ambigüedad termino entiende comida rapida alimento bebida cuya particularidad preparacion manera rapida consumo inmediato lee primer documento si bien pl mas preciso peñaranda aclara incluso fastfood diferentes tipos comidas pueden ser sandwiches pollo pescado lomo voy advertir consumidor va comprar agrego ccl aun notificada iniciativas opinar respecto embargo espera congreso tiempo gremios adecuado analisis tema</t>
  </si>
  <si>
    <t>Cámara de Comercio de Lima, Proyectos de ley, Comida rápida</t>
  </si>
  <si>
    <t>https://peru21.pe/redes-sociales/instagram/jennifer-lopez-separa-alex-rodriguez-dia-jura-extrana-foto-nnda-425746-noticia/</t>
  </si>
  <si>
    <t>jennifer lopez separa alex rodriguez dia jura extraña foto</t>
  </si>
  <si>
    <t>diva bronx sorprendio novio emotivo mensaje traves cuenta instagram</t>
  </si>
  <si>
    <t>jennifer lopez empleo cuenta instagram dedicarle emotivo mensaje novio alex rodriguez mas dos años relacion diva bronx confeso puede alejada tiempo deportista post viralizado plataforma social dia separados echo menos tipo escribio cantante junto fotografia pareja luce ropa deportiva lentes sol one day apart and already missing this one arod publicacion compartida jennifer lopez jlo sep pdt alex rodriguez viajo fin semana houston cumplir horario trabajo importante evento deportivo canal television colabora dos cuarenta años nueva york herencia latina dos hijos cada superar monton desafios respectivas carreras entendemos perfeccion sabemos apreciar totalidad situaciones enfrentarnos cada dia dia contado ex grandes ligas aunque vean impedimento tener hijos parejas diferentes jlo arod muchas cosas comun casualidad hoy referente solido romances mundo celebridades</t>
  </si>
  <si>
    <t>https://peru21.pe/mundo/brasil-bomberos-habrian-recuperado-craneo-luzia-425697-noticia/</t>
  </si>
  <si>
    <t>brasil bomberos habrian recuperado craneo luzia</t>
  </si>
  <si>
    <t>restos calcinados museo nacional brasilhallaronuna calavera podria ser mujer años</t>
  </si>
  <si>
    <t>bomberos recorren restos museo nacional brasil encontraron calavera podria ser mujer años bautizada luzia pieza estelar informo hoy television local incendio destruyo domingo museo nacional edificio historico carecia sistema rociadores hidricos sufria tras años abandono financiero convirtio destruccion tragedia anunciada globo tv informo bomberos encontraron calavera podria pertenecer luzia cuyos restos mas antiguos hallado brasil craneo enviado laboratorio estudio departamento bomberos rio universidad federal rio janeiro administra museo respondieron inmediatamente solicitudes comentarios luzia descubierta brasileño central minas gerais tenia probablemente años murio segun sitio web museo estrella coleccion millones piezas tambien incluia artefactos egipcios hallazgos arqueologicos recuerdos historicos fachada amarilla museo seguia pie vistazo traves gigantes ventanales revelo interior pasillos ennegrecidos vigas carbonizadas funcionarios locales dijeron estructura seguia vulnerable colapso directores museo acusado gobierno federal años fondos insuficientes repositorios historicos mas importantes america latina embargo gobierno federal brasil defendio martes financiacion universidad rio acusando institucion transferir dinero museo informacion reuters</t>
  </si>
  <si>
    <t>Incendio, Brasil, Museo Nacional de Brasil</t>
  </si>
  <si>
    <t>https://peru21.pe/deportes/universitario-le-da-apoyo-arquimedes-figuera-ataques-xenofobos-425705-noticia/</t>
  </si>
  <si>
    <t>universitario da apoyo arquimedes figuera ataques xenofobos</t>
  </si>
  <si>
    <t>volante venezolano aseguro victima frases discriminatorias partido frente melgar</t>
  </si>
  <si>
    <t>xenofobia lacra daña pais universitario deportes dio mañana gran muestra apoyo jugador arquimedes figuera denuncio haber sufrido ataques discriminatorios partido melgar figuera expulsado partido jugado arquipa dijo haber victima ataques nacionalidad venezolana avergüenzo ser venezolano siento orgulloso vengo si vender arepas dicen insultos hago escribio seleccionado vinotinto indico situacion club merengue decidio brindarle apoyo traves mensaje redes sociales indico repudia actos discriminacion solidarizamos todas personas diario sufren tipo agresiones desterremos rrss estadios insultos expresiones xenofobas señalo club luego colocar fuerzacamuro repudiamos actos discriminacion sufriera jugador arquimedesfiguera solidarizamos todas personas diario sufren tipo agresiones desterremos rrss estadios insultos expresiones xenofobas fuerzacamuro universitario universitario septiembre figuera perdera encuentro utc fecha clausura show player</t>
  </si>
  <si>
    <t>Universitario de Deportes</t>
  </si>
  <si>
    <t>https://peru21.pe/deportes/futbol-internacional/liga-mx-beto-da-silva-aparece-entrenamiento-primer-equipo-tigres-uanl-ddc-425698-noticia/</t>
  </si>
  <si>
    <t>cerca ser felino beto da silva entrena tigres uanl fotos</t>
  </si>
  <si>
    <t>tigres publico imagenes entrenamiento martes beto da silva grupo felinos</t>
  </si>
  <si>
    <t>beto da silva entrena primer equipo tigres liga mx delantero peruano compartio sesion principales figuras cuadro dirigido ricardo tuca ferretti hizo cargo seleccion mexico invitado traves cuenta twitter universitarios informaron incorporacion atacante peruano anunciaron proximas horas deberian cerrar operacion ex psv holanda peruano llego hace solo dias mexico unirse cuadro universitario hace indicar delantero firmara contrato tres años iniciaria acciones liga mx despues fecha fifa beto da silva tal aprecia fotos compartidas cuenta tigres twitter realiza estiramientos jugadores eduardo vargas referentes felinos ultimas campañas imagen atacante participa partido entrenamiento aztecas informaron alistan disputar amistoso frente atlas ciudad edinburg texas unidos beto da silva prestado argentinos juniors gremio brasil embargo delantero termino vinculo ambas instituciones espera oferta extranjero volver actividad incorpora entrenamientos beto da silva proximas horas estaria finiquitando llegada tigresoficial club tigres oficial tigresoficial septiembre vuelven entrenamientos vez cara partido amistoso edinburg texas atlasfc club tigres oficial tigresoficial septiembre ricardo ferretti intensidad baja campamento tigresoficial vez entrenando cueva zuazua club tigres oficial tigresoficial septiembre puede interesarshow player</t>
  </si>
  <si>
    <t>Tigres UANL, Liga MX, Beto Da Silva</t>
  </si>
  <si>
    <t>https://peru21.pe/economia/amazon-alcanza-bursatil-us-1-billon-nndc-425666-noticia/</t>
  </si>
  <si>
    <t>amazon alcanza valor bursatil us billon</t>
  </si>
  <si>
    <t>empresa convirtio hoy segunda compañia estadounidense alcanza billon dolares valor mercado pocas semanas despues apple cruzo misma cota</t>
  </si>
  <si>
    <t>amazon paso ser hoy segunda compañia estadounidense lograr valor mercado billon dolares mas reciente demostracion creciente influencia colosos tecnologicos empresa comercio linea alcanzo valor accion llego us hito historico amazon produce casi mes despues apple logro mismo valor bursatil agosto tras ganancias emblematico iphone embargo accion compañia replego levemente tras record minutos mas tarde cotizaba us variacion positiva amazon supero vez primera umbral us accion finales agosto tras duplicar precio luego meses papeles firma tocaron us dolares octubre compara us octubre informacion reuters afp</t>
  </si>
  <si>
    <t>Apple, Mercado bursátil, Amazon</t>
  </si>
  <si>
    <t>https://peru21.pe/peru/gobierno-regional-libertad-paralizaria-licencia-siete-consejeros-425805-noticia/</t>
  </si>
  <si>
    <t>gobierno regional libertad paralizaria licencia siete consejeros</t>
  </si>
  <si>
    <t>postularan proximos comicios jne aun emite credenciales puedan reemplazados pleno tampoco podra debatir solicitud determinar si declara persona grata congresista rosa bartra</t>
  </si>
  <si>
    <t>alan benitesel consejo regional libertad quedaria paralizado viernes siete consejeros solicitaron licencia postular elecciones proximo octubre jurado nacional elecciones jne emitido credenciales reemplazados dejaran cargo mes frank sanchez actual presidente consejo regional tienta alcaldia chepen henry guanilo parte postula municipio julcan joel diaz comuna gran chimu omar zavaleta otuzco manuel quijano trujillo edgar garcia viru edwin castellanos pacasmayo buscan ser reelegidos omar zavaleta señalo responsabilidad jne consejo regional quede acefalo proyectos estan pendientes podemos permitir administracion detenga dijo manuel quijano turno afirmo falta seriedad parte jurado perjudica trabajo consejo debido incertidumbre pleno aprobo ayer solicitar jne acelere entrega credenciales suspenden debateante panorama ademas tambien postergara debate determinara si declara persona grata presidenta comision lava jato congresista rosa bartra pedido presentado gobernador luis valdez informe grupo trabajo determino cesar acuña responsabilidad penal presuntas irregularidades odebrecht trabajos proyecto chavimochic frank sanchez dijo planteara pedido pleno vera luego octubre reasuma funciones llegue informe final comision considero ademas grupo parlamentario politizado datos consejo regional eligio ayer nueva mesa directiva transitoria debido integrantes estaran licencia grupo trabajo quedo integrado silvio diaz confesor bermudez rosa calderon consejeros tambien mostraron disconformidad jne debido ente aun emite credencial segundo paredes asuma vicegobernador regional reemplazo julio miyamoto postulara gobierno regional</t>
  </si>
  <si>
    <t>La Libertad, Rosa Bartra, Luis Valdez</t>
  </si>
  <si>
    <t>https://peru21.pe/espectaculos/internacional/gustavo-cerati-cumplen-4-anos-muerte-icono-musica-latina-video-fotos-nndc-425774-noticia/</t>
  </si>
  <si>
    <t>gustavo cerati hoy cumplen años muerte icono musica latina video fotos</t>
  </si>
  <si>
    <t>gustavo adrian cerati nacio p m agosto buenos aires argentina hijo don juan jose cerati doña lilian clark primera actuacion emulando grupo rock momento pequeño hacia presagiar gustavito decia madre convertiria estrellas mas rutilantes musica argentina america latina brazos puse pecho conoci fin podia parar llorar felicidad pequeñito rosado rubio habia acariciado manos alma largos nueve meses milagro suponia claro identico milagro festejaba mama primeriza habitacion contigua iba quitar idea gustavito mejor conto madre gustavo cerati diario argentino nacion gustavo cerati nacio arte venas temprano comenzo creacion historieta propia pintura tambien destaco deportes secundaria seria musica reclutaria joven promesa filas unas marcadas influencias queen the police the cure mas gustavo cerati iniciaria vida musica formando banda escuela ganaria concurso mejor cancion navideña canal buenos aires llegaria tocar primera vez zeta bosio banda llamada the morgan punta uruguay amistad formada bosio resultaria punto quiebre jovenes musicos mismo año conversaron futuro decidieron regresar buenos aires formar soda stereo temas propios comenzaron fluir pareja musicos recluto charly alberti bateria forma trio conocido estereotipos grupo trato incorporar integrantes banda dieron cuenta bien solo tres cerati bosio alberti decidieron cambiarle nombre banda soda stereo gustavo cerati grabo total siete disco estudio soda stereo miles presentaciones sudamerica resto mundo sueño inicio finalizo mayo fecha soda stereo anuncio separacion manera oficial lineas surgen percibido dias calle fans acercan gente rodea propia experiencia personal comparto tristeza genera noticia separacion mismo sumergido pocas cosas tan importantes vida soda stereo escribio cerati suplemento si diario clarin gustavo cerati inicio exitosa carrera solista compartio escenario diferentes cantantes mundo cerati nacio ser musico asi debia ser gracias totales soda stereo reuniria nuevamente historica gira veras volver tour recorreria paises chile peru venezuela unidos mexico ecuador panama colombia mayo internado descompensacion sufrio luego brindar concierto caracas venezuela mayo especialistas indicaron estrella rock sufrio accidente cerebrovascular acv junio mismo año musico traslado argentina compañia madre lilian clark hermana laura cerati septiembre gustavo cerati perdio vida tras permanecer cuatro años coma fallecimiento musico golpeo mundo musica argentina america latina alma gustavo cerati transformo eterna gracias toda musica grabo sirvio inspiracion nuevas generaciones crecieron acortes potente voz</t>
  </si>
  <si>
    <t>Gustavo Cerati</t>
  </si>
  <si>
    <t>https://peru21.pe/economia/tipo-cambio-dolar-alcanza-nuevo-maximo-enero-2017-nndc-425722-noticia/</t>
  </si>
  <si>
    <t>dolar alcanza nuevo maximo enero</t>
  </si>
  <si>
    <t>divisa estadounidense cerro jornada cambiaria hoy alza tras posible aumento tensiones comerciales fuerte demanda billete</t>
  </si>
  <si>
    <t>dolar estadounidense finalizo jornada hoy nuevo maximo enero año pasado compras dolares inversores extranjeros medio creciente disputa comercial global impulsa divisa activo refugio minutos finales operaciones billete verde avanzo s frente s unidades cierre jornada previa negocios sumaron us millones va año dolar aprecia tras haberse debilitado operadores dijeron inversionistas extranjeros demandaron gran cantidad divisa estadounidense mientras administradoras fondos pension afp vendieron dolares aprovechando alza tipo cambio mercado internacional dolar subia hoy debido temores posible escalada conflicto comercial unidos china impacto monedas mercados alrededor mundo desplomo precios metales mercado paralelo casas cambio lima dolar cotizaba s compra s venta fuente reuters</t>
  </si>
  <si>
    <t>Sol, Dólar, Tipo de cambio, Mercado cambiario</t>
  </si>
  <si>
    <t>https://peru21.pe/mundo/asesinan-balazos-alcalde-filipinas-decimosexto-gobierno-duterte-nndc-425844-noticia/</t>
  </si>
  <si>
    <t>asesinan balazos alcalde filipinas decimosexto gobierno duterte</t>
  </si>
  <si>
    <t>alcalde blanco figuraba lista negra cargos publicos supuestamente implicados trafico drogas</t>
  </si>
  <si>
    <t>mariano blanco alcalde ciudad ronda centro filipinas fallecio madrugada tras ser asesinado varios hombres oficina trata decimosexto cargo electo local asesinado gobierno presidente rodrigo duterte alcalde inmediatamente trasladado hacia hospital municipio barili madrugada declarado muerto minutos despues ser atendido medicos segun version policial varios hombres aun identificar llegaron alcaldia camioneta alrededor mañana irrumpieron tiros oficina alcalde localidad provincia cebu alcalde blanco figuraba lista negra cargos publicos supuestamente implicados trafico drogas duterte ordeno elaborar marco guerra antidrogas ello despojo autoridad policia local tambien tres dirigentes locales invitados reunion celebrada pasado mayo presidente duterte alcaldes municipios provincia cebu pasado mes febrero sobrino vicealcalde ronda abogado jonah john ungab tambien asesinado tiros tras asistir audiencia tribunal cliente kerwin espinosa narcotraficantes mas buscados gobierno guerra drogas iniciada duterte hace dos años desatado violencia pais saldo mas mil sospechosos muertos redadas policia mas mil homicidios resolver fuente efe</t>
  </si>
  <si>
    <t>Filipinas, Rodrigo Duterte</t>
  </si>
  <si>
    <t>https://peru21.pe/espectaculos/alerto-fans-milett-figueroa-mordida-perro-bulldog-quedo-fotos-425742-noticia/</t>
  </si>
  <si>
    <t>milett figueroa mordida labio perro quedo asi fotos</t>
  </si>
  <si>
    <t>modelo reaparecio redes sociales contando incidente sorprendio</t>
  </si>
  <si>
    <t>afortunadamente paso ser solo susto milett figueroa conto perro bulldog mordio parte inferior labios termino herida zona incidente ocurrio modelo dando besos owie bulldog frances ama locura parecer can reacciono mejor manera abalanzo dueña bulldog besos ponen nervioso recibes mordida cambio igual amo oki escribio modelo cuenta instagram preocupando miles seguidores red social figueroa siempre dado muestras gran amor mascotas ademas owie novata actriz tambien posee perro llamado motta luis miguelhace reaparecio traves redes rindiendole homenaje cantante luis miguel hizo pues interpretando cancion excepto pasada callo criticos melodiosa voz tras prepararse incursionar canto milett figueroa milett figueroa</t>
  </si>
  <si>
    <t>https://peru21.pe/politica/pj-propone-separar-90-dias-jueces-involucrados-hechos-graves-nndc-425761-noticia/</t>
  </si>
  <si>
    <t>poder judicial pedira facultades separar jueces involucrados hechos graves</t>
  </si>
  <si>
    <t>suspension sera plazo noventa dias sera aplicada sala plena restituye consejo nacional magistratura</t>
  </si>
  <si>
    <t>sala plena corte suprema anuncio proximos dias enviara congreso proyecto ley faculte apartar dias jueces supremos consejeros vinculados hechos graves comunicado publicado cuenta twitter poder judicial pj explico medida aplicara restaurado reformado consejo nacional magistratura cnm explico separacion abarcaria jueces supremos titulares provisionales asi integrantes consejo ejecutivo resulten vinculados hechos circunstancias notoria gravedad debidamente sustentados asimismo poder judicial solicito congreso iniciativa vista caracter urgencia prioridad sala plena tambien acuerda remitir congresoperu proyecto ley faculte apartar dias jueces supremos consejeros vinculados hechos graves restaurado cnm pide iniciativa enviada vista urgencia prioridad poder judicial peru poder judicial septiembre cabe precisar actualmente sala plena corte suprema facultades suspender destituir jueces supremos titulares provisionales ser competencia exclusiva excluyente cnm actualmente reestructuracion finalmente sala plena ratifico comunidad nacional compromiso respeto defensa autonomia institucional reconoce constitucion poder judicial</t>
  </si>
  <si>
    <t>Congreso, CNM, Corte Suprema, Poder Judicial</t>
  </si>
  <si>
    <t>https://peru21.pe/deportes/futbol-internacional/jose-pekerman-duras-frases-dejar-seleccion-colombia-nndc-425798-noticia/</t>
  </si>
  <si>
    <t>jose pekerman duras frases tras dejar seleccion colombia</t>
  </si>
  <si>
    <t>entrenador argentino despidio seleccion colombiana lanzado duras frases periodistas</t>
  </si>
  <si>
    <t>tecnico argentino jose pekerman decidio continuar frente seleccion colombia ultima conferencia critico periodistas locales cantidad mentiras barbaridades publicaron ultimos dias situacion combinado cafetero siempre conducta actos ofrezco ningun lado voy ningun lado finalice trabajo espero acabe contrato ver rumbo va tomar empiezo hablar selecciones asistente atiende nadie corto mano respeto lugar unico vivo colombia permanentemente puesto lugares mundo nunca sali aca despues mundial cuatro dias mas puesto muchas partes cantidad mentiras barbaridades dicho pocos paises hacen cosas verdad decepcion grande expreso momento pekerman dijo revelara motivos alejamiento seleccion colombia mantuvo posicion ofensiva hacia medios comunicacion motivos salida voy decir menos cadena ustedes quiero espero aclaren ideas hablamos gente dijo presidente ningun tipo condicionamiento lamento tiempo perdido hablando muchas cosas hecho daño seleccion si quiere cosas vayan bien trabajar juntos dije llegue ustedes hace años podido ir mundial van mejorar trabajo van tener nuevas ofertas trabajo va haber nuevos canales habra actividad digo apoyen seleccion exclamo finalizar entrenador argentino años dijo siempre tendra conexion especial futbol colombiano hace bien hecho mira atras da alegria objetivos planteados cumplimos siempre estare pendiente colombia ojala exitos continuen concluyo arturo reyes actual tecnico seleccion colombia sub estara frente combinado adulto manera interina duelos amistosos venezuela argentina ambos unidos show player</t>
  </si>
  <si>
    <t>Selección colombia, José Pekerman</t>
  </si>
  <si>
    <t>https://peru21.pe/peru/2-700-jovenes-postulan-universidad-nacional-piura-ingresan-91-nndc-425831-noticia/</t>
  </si>
  <si>
    <t>jovenes postulan universidad nacional piura solo ingresan</t>
  </si>
  <si>
    <t>mas postulantes aprobo examen admision cubrieron vacantes unp realizara nueva prueba</t>
  </si>
  <si>
    <t>ultimo fin semana desarrollo examen admision universidad nacional piura unp llamo atencion acuerdo resultados mas postulantes desaprobo tv peru noticias indico evaluacion participaron personas total vacantes embargo solo jovenes ingresaron ello universidad nacional piura indico situacion muestra colegios cumplen curricula escolar alumnos llegan desventaja frente centros educativos universidad queremos cubran vacantes si alumnos pasan minimo requerido entonces pueden cubrir vacantes expreso jefe oficina administracion unp jose bazan correa podemos tener posible respuesta colegios estan terminando planes estudio correspondientes entonces hacemos llamado direccion regional educacion agrego examen admision constaba preguntas otorgaba puntos postulante ocupo ultimo puesto obtuvo puntaje responder manera correcta solo preguntas segun tv peru noticias universidad nacional piura realizara prueba admision copar vacantes cubiertas universidad nacional piura examen admision vacantes</t>
  </si>
  <si>
    <t>Universidad Nacional de Piura</t>
  </si>
  <si>
    <t>https://peru21.pe/mundo/africa/centenar-personas-resultan-heridas-accidente-tren-sudafrica-nndc-425608-noticia/</t>
  </si>
  <si>
    <t>centenar personas resultaron heridas accidente tren sudafrica</t>
  </si>
  <si>
    <t>compañia servicios emergencia er traslado lugar hechos explico comunicado heridos sufrieron lesiones menores moderadas</t>
  </si>
  <si>
    <t>alrededor centenar personas resultaron heridas hoy despues dos trenes colisionaran cerca johannesburgo sudafrica informaron medios locales compañia servicios emergencia er traslado lugar hechos explico comunicado heridos sufrieron lesiones menores moderadas registrado traumatismos graves fallecimientos tras incidente numeroso grupo personas habia bajado tren caminaba cerca escena apunto er suceso ocurrio hoy suburbio selby sur termino municipal johannesburgo pasajeros trasladados hospital cercano recibir tratamiento informaciones publicadas ahora revelan causa accidente aunque autoridades locales presentado area iniciar pesquisas pasado mes enero registro accidente ferroviario sudafrica murieron menos personas resultaron heridas aquella ocasion camion consiguio frenar tiempo paso nivel golpeo dos vagones tren transportaba pasajeros informacion efe</t>
  </si>
  <si>
    <t>Johannesburgo, Sudáfrica</t>
  </si>
  <si>
    <t>https://peru21.pe/economia/mauricio-macri-donald-trump-hablaron-situacion-economica-argentina-nndc-425677-noticia/</t>
  </si>
  <si>
    <t>mauricio macri donald trump hablaron situacion economica argentina</t>
  </si>
  <si>
    <t>mediante llamada telefonica mandatarios gobierno conversaron temas relevantes agenda global crisis economica argentina segun comunicado</t>
  </si>
  <si>
    <t>presidente argentina mauricio macri converso hoy telefonicamente par unidos donald trump situacion economica encuentra pais temas relevantes agenda global segun comunicado llamada minutos trump indico coyuntura argentina acepto invitacion presidente macri realizar visita proximo noviembre marco cumbre lideres g realizarse buenos aires dialogo da medio crisis causada fuerte caida peso argentino frente dolar mismo dia equipo encabezado ministro economia nicolas dujovne reunira washington gerente fondo monetario internacional fmi christine lagarde renegociar acuerdo financiero firmado dicho organismo pasado junio ambos jefes previsto seguir manteniendo contacto fluido expresaron deseos volver encontrarse margenes proxima asamblea general naciones unidas nueva york fines setiembre subrayo texto divulgado asimismo informo ambos presidentes conocen hace años faceta empresarios tambien dialogaron temas relevantes agenda global primera vez ambos jefes dialogan situacion economica argentina hace meses conocieron negociaciones gobierno argentino fmi lograr credito permitiera afrontar fuerte caida peso dolar trump respaldo twitter gestion macri gran charla amigo presidente mauricio macri argentina semana haciendo buen trabajo argentina apoyo vision transformar economia pais liberar potencial escribio entonces mandatario estadounidense despues misma red social macri agradecio donald trump reconocio amigo apoyo afecto mostrado hacia politica economica fuente efe</t>
  </si>
  <si>
    <t>Crisis económica, Donald Trump, Mauricio Macri, Argentina</t>
  </si>
  <si>
    <t>https://peru21.pe/deportes/futbol-internacional/seleccion-colombia-jose-pekerman-seguira-entrenador-cafetero-nndc-425718-noticia/</t>
  </si>
  <si>
    <t>va jose pekerman seguira entrenador seleccion colombia</t>
  </si>
  <si>
    <t>dt argentinoanuncio continuara bajo mando seleccion colombia siguiente proceso</t>
  </si>
  <si>
    <t>argentino jose pekerman anuncio martes retira direccion tecnica seleccion colombia clasifico dos ultimos mundiales informo federacion colombiana futbol fcf hoy profesor jose pekerman manifestado decision retirarse seleccion colombia mayores da cumplido ciclo altamente exitoso dijo presidente fcf ramon jesurun rueda prensa bogota contrato argentino vencio pasado agosto embargo dt negociaciones directorio finalizacion copa mundo martes hicieron oficial partida entrenador despues seis años cargo jose pekerman seleccion colombia dos mundiales brasil octavos final rusia cuartos final medio negociaciones federacion decidio nombrar arturo reyes seleccionador combinado sub interino dirigir equipo mayores duelos frente venezuela argentina fuente afp</t>
  </si>
  <si>
    <t>https://peru21.pe/mundo/roban-cerca-millon-euros-tres-rusos-aeropuerto-paris-nndc-425830-noticia/</t>
  </si>
  <si>
    <t>roban cerca millon euros tres rusos aeropuerto paris</t>
  </si>
  <si>
    <t>ciudadanos informaron policia delincuentes quitaron equipaje bolso mano telefonos</t>
  </si>
  <si>
    <t>emisora europe informo tres turistas rusos denunciaron robo millon euros noche lunes llegada aeropuerto vuelos privados bourget paris francia tres turistas viajaron hacia paris procedente niza manifestaron vehiculo sufrio golpe parte posterior repente descendieron cuatro encapuchados sucedio accesos autopista comunica capital norte francia segun europe delincuentes quitaron equipaje bolso mano telefonos ciudadanos relataron momentos terror rusos encontraban alrededores aeropuerto bourget foto twitter parisairshow embargo momento ladrones huyendo chofer quiso tomarles fotografias lastimosamente dieron cuenta inmediatamente corrieron arrebatarle telefono total botin cercano millon euros segun declararon victimas policia cuales mil mil euros joyas prendas lujo comisaria localidad courneuve norte paris hecho cargo investigacion tras pasos delincuentes huyeron rumbo desconocido fuente efe</t>
  </si>
  <si>
    <t>París, Francia</t>
  </si>
  <si>
    <t>https://peru21.pe/deportes/selecion-peruana-alberto-rodriguez-sigue-orbita-demoro-encontrar-equipo-dijo-gareca-nndc-425655-noticia/</t>
  </si>
  <si>
    <t>ricardo gareca darle tiempo alberto rodriguez</t>
  </si>
  <si>
    <t>entrenador seleccion peruanahablo ausencia alberto rodriguez amistosos holanda alemania</t>
  </si>
  <si>
    <t>llamo excepcion futbol motivo suficiente convocarlo ricardo gareca explico ausencia alberto rodriguez amistosos holanda alemania hizo hincapie sigue considerando puede aportarle seleccion peruana alberto rodriguez demoro conseguir equipo dijo entrada tecnico seleccion peruana refiriendose llegada mudo universitario deportes lesionado recuperar agrego entrenador seleccion peruana importante alberto rodriguez agarre ritmo juego aunque recordo mudo excepcion futbol jugador aun ritmo entra rapido juego gran jugador si alberto rodriguez regrese ponerse bicolor dependera mismo mientras competitivo demuestre sera tomado cuenta anuncio entrenador conferencia prensa recordemos alberto rodriguez ficho universitario deportes limite cierre libro pases hinchas esperan verlo proximo periodo fifa octubre entonces debe haber jugado cremas puede puede interesar videoshow player</t>
  </si>
  <si>
    <t>https://peru21.pe/lima/huacho-obrero-muere-baleado-guerra-cupos-construccion-civil-nndc-425662-noticia/</t>
  </si>
  <si>
    <t>obrero muere tras recibir balazo guerra cupos construccion civil huacho</t>
  </si>
  <si>
    <t>balacera registro inmediaciones universidad nacional jose faustino sanchez carrion obreros enfrentaron puestos trabajo construccion nuevo pabellon</t>
  </si>
  <si>
    <t>obrero muerto tres personas heridas saldo balacera inmediaciones universidad huacho enfrentaron dos bandos construccion civil disputaban puestos trabajo construccion pabellon dicha casa estudios segun informe america noticias victima identificada miguel toribio davila llego impacto bala cuerpo nosocomio fallecio sala operaciones testigos indicaron hace dias varios obreros vienen peleando frontis universidad nacional jose faustino sanchez carrion primera vez utilizaron armas fuego gresca inicio pleno horario clases motivo estudiantes lanzarse piso ser alcanzados balas policia viene investigando caso indicaron identificados autores hecho pelea obreros</t>
  </si>
  <si>
    <t>Huacho</t>
  </si>
  <si>
    <t>https://peru21.pe/deportes/jose-pekerman-james-rodriguez-le-dedica-emotivo-mensaje-ex-entrenador-seleccion-425772-noticia/</t>
  </si>
  <si>
    <t>james rodriguez jose pekerman seras siempre mejor maestro</t>
  </si>
  <si>
    <t>futbolista seleccion colombia utilizo redes sociales expresarle respeto cariño ex director tecnico conjunto cafetero</t>
  </si>
  <si>
    <t>martes jose nestor pekerman dejo ser oficialmente entrenador seleccion mayor futbol colombia mantuvo años medio banquillo conjunto cafetero tras salida ex dirigidos distinguido james rodriguez pudo ser indiferente salida ex entrenador llevo pais mundial tras años ausencia mediante redes sociales james escribio corto sentido mensaje pekerman acompañado unas fotografias cuales ve ambos distintos momentos seleccion colombiana solo puedo agradecer diste colombia devolviste fe ilusion ser mejores escribio jugador colombiano ultimas lineas mensaje cuales desbordo respeto hacia director tecnico hecho creer mejor pensaba consejos creci nivel deseo mejor viene jose seras siempre mejor maestro sentencio james solo puedo agradecer diste colombia devolviste fe ilusion ser mejores haz hecho creer mejor pensaba consejos creci nivel deseo mejor viene jose seras siempre mejor maestro james rodriguez jamesdrodriguez septiembre puede interesarshow player</t>
  </si>
  <si>
    <t>James Rodríguez, José Pekerman, Colombia</t>
  </si>
  <si>
    <t>https://peru21.pe/lima/policiales/caso-feminicidio-sujeto-degollo-pareja-frontis-aeropuerto-nndc-425591-noticia/</t>
  </si>
  <si>
    <t>menos sujeto degollo pareja frontis aeropuerto jorge chavez</t>
  </si>
  <si>
    <t>sujeto asesino cuchillazos pareja identificada rosa peralta torres puente aduanas frontis aeropuerto internacional jorge chavez coronel pnp alfredo vildoso jefe seguridad aeroportuaria indico rpp television autor crimen victor hugo soto mija hizo varios cortes mujer altura yugular victima llevada patrullero hospital san jose callao fallecio trayecto haber perdido mucha sangre transeuntes lograron detener homicida portaba cuchillo parecer pareja habria discusion momentos ataque criminal aprovecho descuido mujer atacarla cuchillo callao aeropuerto internacional jorge chavez crimen feminicidio victor hugo soto mija rosa peralta torres</t>
  </si>
  <si>
    <t>Feminicidio, Callao, Aeropuerto Internacional Jorge Chávez</t>
  </si>
  <si>
    <t>https://peru21.pe/peru/gobierno-fortalece-ley-erradicar-violencia-mujer-nndc-425635-noticia/</t>
  </si>
  <si>
    <t>gobierno fortalece ley erradicar violencia mujer</t>
  </si>
  <si>
    <t>objetivo mejorarlos mecanismos atencion proteccion victimas especialmente marco regula medidas proteccion</t>
  </si>
  <si>
    <t>gobierno emitio hoy decreto legislativo modifica ley violencia mujer integrantes grupo familiar alarmantes cifras casos vienen presentando pais decreto legislativo n publicado hoy diario oficial peruano objetivo prevenir sancionar erradicar violencia mujeres integrantes grupo familiar mejorando mecanismos atencion proteccion victimas especialmente marco regula medidas proteccion presente norma modifica articulos articulos ley n proteger victimas violencia ampliar medidas proteccion favor dar celeridad proceso otorgamiento siguiente manera promocion prevencion atencion recuperacion integral salud fisica mental victimas violencia mujeres integrantes grupo familiar gratuita cualquier establecimiento salud incluye atencion medica examenes ayuda diagnostica laboratorio imagenologia hospitalizacion medicamentos tratamiento psicologico psiquiatrico lee presente norma casos victimas violacion sexual debe tener cuenta atencion especializada requieren acuerdo lineamientos establece ministerio salud vez denuncia puede presentarse escrito verbalmente policia nacional peru fiscalias penales familia juzgados familia lugares existan ultimos tambien puede presentarse juzgados paz letrado juzgados paz trata denuncia verbal levanta acta exigencia suministrar sucinta relacion hechos denuncia puede ser interpuesta persona afectada cualquier favor necesidad tener representacion tambien puede ser interpuesta defensoria pueblo requiere firma abogado tasa alguna formalidad respecto proceso especial violencia mujeres integrantes grupo familiar realiza cuenta siguiente caso riesgo leve moderado identificado ficha valoracion riesgo juzgado familia plazo maximo cuarenta ocho horas contadas toma conocimiento denuncia evalua caso resuelve audiencia emision medidas proteccion cautelares requeridas acordes necesidades victima b caso riesgo severo identificado ficha valoracion riesgo juzgado familia plazo maximo veinticuatro horas contadas toma conocimiento denuncia evalua caso emite medidas proteccion cautelares requeridas acordes necesidades victima supuesto juez puede prescindir audiencia asimismo omita rehusa retarda algun acto cargo procesos originados hechos constituyen actos violencia mujeres integrantes grupo familiar comete delito sancionado articulos codigo penal segun corresponda perjuicio responsabilidad civil administrativa corresponda acuerdo ley fin medidas proteccion neutralizar minimizar efectos nocivos violencia ejercida persona denunciada permitir victima normal desarrollo actividades cotidianas finalidad asegurar integridad fisica psicologica sexual familia resguardar bienes patrimoniales</t>
  </si>
  <si>
    <t>Feminicidio, Violencia contra la mujer, Violencia</t>
  </si>
  <si>
    <t>https://peru21.pe/deportes/futbol-internacional/fc-barcelona-luis-suarez-recordo-eliminacion-champions-league-roma-nndc-425624-noticia/</t>
  </si>
  <si>
    <t>luis suarez recordo eliminacion delbarcelonacontra roma lachampions league</t>
  </si>
  <si>
    <t>luis suarez confeso sentirse arrepentido jugar partido previo choque roma champions league</t>
  </si>
  <si>
    <t>jugadores aficion barcelona nunca olvidaran eliminacion champions league roma temporada pasada luis suarez entrevista cadena rac conto experiencia arrepiento partido leganes casa teniamos puntos ventaja tres dias teniamos final roma jugue partido llegas desgastado va consciente revelo uruguayo pesar error cometido entonces luis suarez considera leccion sera util primer equipo barcelona comando tecnico tomar decision previo encuentro importante entrenador va viendo pequeños detalles creo ayudaran regular plantilla año sentido añadio pistolero aquella mala experiencia barcelona luis suarez lista inscritos tendra revancha campaña azulgranas estan ubicados grupo b champions league inter milan psv eindhoven tottenham</t>
  </si>
  <si>
    <t>FC Barcelona, Luis Suárez</t>
  </si>
  <si>
    <t>https://peru21.pe/politica/procurador-anticorrupcion-respalda-investigacion-fiscal-alfredo-thorne-425682-noticia/</t>
  </si>
  <si>
    <t>procurador anticorrupcion respalda investigacion fiscal alfredo thorne</t>
  </si>
  <si>
    <t>amado enco indico si amplia indagacion funcionarios estara bien</t>
  </si>
  <si>
    <t>procurador anticorrupcion amado enco respaldo hoy investigacion preliminar abierto caso chinchero ex ministro economia alfredo thorne dispuesta fiscal nacion pedro chavarry enco manifesto peru despacho pidio fiscalia marzo iniciar indagacion aplicacion adenda contrato concesion proyecto aeropuerto internacional chinchero cusco advirtio serie irregularidades proceso entonces denuncio ministro transportes hoy presidente martin vizcarra iniciamos caso denuncia contundente bien ahora investigue enfatizo posibilidad vizcarra comprendido caso procurador sostuvo si curso investigaciones conlleva amplie funcionarios bien marzo año diario informo pablo sanchez titular ministerio publico momento decidio abrir investigacion entonces vicepresidente republica vizcarra llego entregar cuatro informes tecnicos avalaban suscripcion contrato chinchero organos respaldaron decision figuraban ositran area asesoria juridica ministerio transportes habria evaluar ahora declaracion vizcarra investigacion nueva ex ministro economia expreso enco embargo procurador marco distancia intenciones contexto estarian detras disposicion fiscal procuraduria comparte criterio investigar cualquier hecho denote indicios corrupcion agravio intereses lamentablemente fiscal nacion perdido toda legitimidad investigar tan delicados casos apunto acuerdo argumentos chavarry abrio investigacion thorne presuntamente haber condicionado entrega presupuesto contraloria general republica cambio publique informe favorable adenda aplico contrato obra pruebas audios revelaron conversacion mantuvo ex ministro ex contralor edgar alarcon</t>
  </si>
  <si>
    <t>Alfredo Thorne, Amado Enco, Martín Vizcarra, Pedro Chávarry</t>
  </si>
  <si>
    <t>https://diariocorreo.pe/politica/caso-odebrecht-piden-excluir-jose-castillo-dibos-del-proceso-en-su-contra-839963/</t>
  </si>
  <si>
    <t>caso odebrecht piden excluir jose castillo dibos proceso</t>
  </si>
  <si>
    <t>abogado señalo sala penal nacional transcurrio exceso plazo ley establece ello debe declarar prescrita accion penal</t>
  </si>
  <si>
    <t>defensa legal empresario jose castillo dibos solicito excluya proceso ser presunto autor complicidad delito colusion supuestamente recibir utilidades traves empresa iccgsa ingenieros contratistas junto ex directivos empresa graña montero jjcamet contratistas investigadas junto expresidente alejandro toledo presunto favorecimiento adjudicacion empresa odebrecht construccion tramos carretera interoceanica sur audiencia abogado castillo dibos señalo fecha habrian suscitado hechos imputan cliente habria transcurrido exceso plazo ley establece marco deberia declarar prescrita accion penal embargo fiscal superior anticorrupcion oliver chavez pedido abogado castillo deberia enmarcar primero determinar hechos segundo establecer calificacion legal enmarcado pedido excepcion prescripcion viene plantear abogado defensor incidencia prescripcion tema calificacion legal hechos si presupuesto poder discutir cuestiones relacionados prescripcion deber tener cuenta determinar hechos establecer calificacion legal dentro excepcion prescripcion cuestionar calificacion legal labor ley confiere fiscal juez puede apartarse sentenciar despues realizar toda actividad probatoria juicio caso proceso fase investigacion preparatoria afirmo magistrado primera sala penal apelaciones integrada magistrados sonia torre edita condori romulo carcausto dejaron voto pedido castillo dibos resolveran acuerdo plazo ley</t>
  </si>
  <si>
    <t>José Castillo Dibós, ICCGSA, Caso consorciadas, Caso Odebrecht</t>
  </si>
  <si>
    <t>https://peru21.pe/deportes/seleccion-peruana/peru-vs-holanda-pagan-casas-apuesta-triunfo-blanquirroja-nndc-425690-noticia/</t>
  </si>
  <si>
    <t>toma nota cuanto pagan casas apuesta triunfo peru holanda</t>
  </si>
  <si>
    <t>seleccion peruana medira conholanda amsterdam quieres apostar aqui damos datos</t>
  </si>
  <si>
    <t>luego disputar mundial rusia confirmar permanencia ricardo gareca seleccion peruana afrontara primer partido holanda jueves septiembre horas previo amistoso internacional fecha fifa casas apuestas publicado cuotas duelo enfrentara blanquirroja naranja mecanica johan cruijff arena amsterdam señalar seleccion peruana favorita duelo ello victoria equipo gareca paga s bet s inkabet s betsson s apuesto mientras seleccion holanda grandes opciones triunfar despedida wesley sneijder paga cuotas inferiores dos nuevos soles s betsson s inkabet s bet s apuesto igualdad selecciones peru holanda final minutos siguientes cuotas s apostadores inkabet s bet mientras betsson apuesto ofrecen s</t>
  </si>
  <si>
    <t>https://peru21.pe/deportes/peru-vs-holanda-antonio-garcia-pye-asegura-seleccion-peruana-reconocera-johan-cruyff-arena-425817-noticia/</t>
  </si>
  <si>
    <t>garcia pye asegura seleccion peruana reconocera johan cruyff arena</t>
  </si>
  <si>
    <t>seleccion peruana volvera disputar partido holanda</t>
  </si>
  <si>
    <t>mandan frente seleccion peruana encuentra tierras europeas enfrentar holanda setiembre ahora entrena estadio equipo local tulipan az alkmar si bien rutinario equipo reconozca cancha jugara tener mejor referencia juego sera caso dirigidos ricardo gareca segun antonio garcia pye gerente selecciones fpf reconoceremos johan cruyff arena limita tema horario profe gareca quiere hacer trabajos tacticos grupales especificos dijo garcia pye radio ovacion aseguro comando tecnico peru buscado lugares practicar optimas condiciones yendo campos entrenamiento permite mas amplitud horario obstante campo bueno señalo dirigente sequia meses tipo pasto clima aun asi mantenido bastante bien van haber inconvenientes sentido finalizo puede interesar show player</t>
  </si>
  <si>
    <t>Selección peruana, Selección de Holanda, Perú vs. Holanda, Antonio García Pye</t>
  </si>
  <si>
    <t>https://peru21.pe/espectaculos/jazmin-pinedo-reemplazar-lady-guillen-hay-serrucho-fotos-425796-noticia/</t>
  </si>
  <si>
    <t>jazmin pinedo reemplazar lady guillen aqui serrucho fotos</t>
  </si>
  <si>
    <t>jazmin pinedoasumio conduccion programa decirte mientraslady guillense encuentra licencia maternidad</t>
  </si>
  <si>
    <t>jazmin pinedo asumio tarde conduccion programa decirte latina mientras lady guillen encuentre licencia maternidad embargo redes sociales comenzaron rumores chinita dejara espacio ello animadora salio frente aclarar especulaciones costumbres solo voy tiempo lady licencia mas luego volvera celebrar aniversario programa asi aqui serrucho cosas dijo pinedo jazmin pinedo tambien agrego siempre preparada disposiciones canal conmigo amo trabajo conduccion asi estare reemplazando lady dentro convertira mamita sera facil reto sostuvo primer programa jazmin conmovio lagrimas presentaba caso xiomi mujer victima maltratos ex pareja puede interesar show player</t>
  </si>
  <si>
    <t>https://peru21.pe/politica/armando-villanueva-propusimos-prohibir-publicidad-estatal-nndc-425694-noticia/</t>
  </si>
  <si>
    <t>congresista villanueva ley mordaza amerita enmienda</t>
  </si>
  <si>
    <t>congresista acciopopulista rechazo declaraciones keiko fujimori señalo promotores polemica norma</t>
  </si>
  <si>
    <t>congresista accion popular armando villanueva reconocio ley prohibe publicidad estatal medios privados recogio planteamientos rechazo equipo propuesto restriccion total respuesta declaraciones lideresa fuerza popular keiko fujimori aseguro entrevista canal n mencionada ley promovida congresista aprista mauricio mulder armando villanueva ningun momento propusimos prohibicion contratacion medios privados sino ponerle topes controlar reglamentar evitar abuso recursos propaganda aclaro legislador agrego polemica norma aprobada insistencia congreso voto bloque fuerza popular merece enmienda argumento iniciativa buscaba detener publicidad orientada pretensiones proselitistas campañas personales debiamos controlar evitar excesos entonces habian observado inversiones publicidad solamente gobierno nacional sino tambien municipales regionales explico caso chincheroarmando villanueva momento mostro favor apertura investigacion ex ministro economia alfredo throne caso aeropuerto chinchero pese cuestionamientos fiscal nacion pedro chavarry instituciones cumplir funciones denuncia postergada preciso recordo denuncia hecha año pasado investigacion meses llevado mas tiempo correspondiente finalmente termina derivando resolucion inicio proceso ex ministro economia vispera ministerio publico anuncio inicio investigacion preliminar alfredo thorne delito cohecho activo generico relacion caso construccion aeropuerto chinchero cusco</t>
  </si>
  <si>
    <t>Keiko Fujimori, Armando Villanueva, Ley Mordaza, Ley Mulder</t>
  </si>
  <si>
    <t>https://peru21.pe/lima/decision-devastadora-decepcionante-dice-familiar-pareja-chilena-detenida-425575-noticia/</t>
  </si>
  <si>
    <t>decision devastadora decepcionante dice familiar pareja chilena detenida</t>
  </si>
  <si>
    <t>hermano chilena detenida esposo habla prision preventiva dictada pareja abogado aseguro existe delito alguno separado padres mellizos</t>
  </si>
  <si>
    <t>decision devastadora decepcionante palabras hallo pedro madueño calificar situacion viven hermana rosario cuñado jorge tovar perez esposos chilenos inexplicablemente dicto meses prision preventiva tratar llevarse mellizos tierra pais situacion desesperante familia ambos estan tocados manifesto dijo tambien ahora sabe pasa pequeños establecido vinculo familiar niños principal preocupacion rosario jorge ocurre enfatizo abogado luis cortez defensor pareja insistio caso delito menos trata personas tal establece fiscalia callao aca hablando comprar bebes aca comprado afirmo explico vez mas ovulo fecundado espermatozoide jorge tovar producto donacion luego embrion implantado mujer joven acepta llevar bebes vientre nueve meses manera voluntaria traves utero subrogado vientre alquiler tiempo familia tovar madueño encargo pagar tratamiento chequeos prenatales luego alumbramiento indico letrado lucro cesante da voluntaria legal acuerdo partes recalco luis cortez enfatizo prision preventiva absolutamente innecesaria caso posibilidades niños principal prioridad separado padres sostuvo esposos sometieron protocolos dio clinica concebir voluntaria dio luz dicho lugar luego establecimiento emite certificado inscribe mellizos reniec apellidos tovar madueño tramite hace transparencia expreso precedentessobre caso abogada delia muñoz preciso peru pais existen normas forma expresa regulen derechos personas lograr desarrollo integral padres embargo recordo corte suprema demostrado aplicando normas nacionales jurisprudencia tribunal constitucional puede reconocer derechos verdaderos padres niño gestado madre subrogante situacion esposos tovar madueño aseguro trata situacion penosa producto desconocimiento derecho dato maria elena alvarez direccion prensa ministerio relaciones exteriores chile dijo peru estan apoyando pareja familia requerido señalo consulado contacto parte inpe indico rosario madueño jorge tovar seran recluidos hoy luego ser clasificados</t>
  </si>
  <si>
    <t>subrogado, Vientre de alquiler, pareja chilenos</t>
  </si>
  <si>
    <t>https://peru21.pe/politica/lombardi-congresistas-ppk-cuestionaron-villanueva-vizcarra-nndc-425494-noticia/</t>
  </si>
  <si>
    <t>peruanos kambio cuestionan labor premier revela guido lombardi</t>
  </si>
  <si>
    <t>legislador oficialista dijo miembros bloque asi manifestaron presidente martin vizcarra reunion pasado agosto</t>
  </si>
  <si>
    <t>congresista peruanos kambio ppk guido lombardi informo reciente reunion presidente martin vizcarra bancada oficialista integrantes expresaron cuestionamientos accionar presidente consejo ministros cesar villanueva aclaro trato opiniones personales postura bancada obstante afirmo critica primer ministro presidente implicitamente señalando primero deberia dejar cargo reunion bancada presidente expresaron desacuerdo premier cesar villanueva subrayando atribucion nombrar quitar ministros exclusiva presidente republica bancada queriamos invadir terrenos detallo lombardi prensa ocurrio reunion presidente vizcarra sostuvo bancada ppk ultimo miercoles agosto ocasion parlamentarios respaldaron reformas politicas planteadas ejecutivo reunion presidente martinvizcarrac bancadappk respalda acciones gobierno defensa reformas constitucionales legales distraigan pais necesita urgencia reformas lareformava elreferendumva bancada ppk ppkbancada agosto guido lombardi señalo martin vizcarra respondio defendio cesar villanueva sino escucho criticas ningun tipo respuesta politico tomo nota cierto malestar reservo derecho decir nombres plazos momento mejor parezca indico congresista horas congresista peruanos kambio juan sheput entrevista canal n dijo seria error si exigiera cambio primer ministro mandatario pesar criticas papel coordinador reuniones vizcarra keiko fujimori significaria contribuir imagen inestabilidad momento existe cambiaria agenda comento</t>
  </si>
  <si>
    <t>Martín Vizcarra, Guido Lombardi, César Villanueva</t>
  </si>
  <si>
    <t>https://peru21.pe/lima/fria-confesion-feminicida-callao-i-video-nndc-425616-noticia/</t>
  </si>
  <si>
    <t>menos confesion sujeto degollo ex pareja callao video</t>
  </si>
  <si>
    <t>victor hugo soto mija conto policia siguio ex pareja espero bajara combi reclamarle tras discutir brevemente mato</t>
  </si>
  <si>
    <t>victor hugo soto mija conto policia mato rosa peralta torres asesino ex pareja degollandola frente aeropuerto internacional jorge chavez espere bajara combi pregunte iba ver responde importa vengo ver impulso celos dijo asesino interrogatorio parte agentes depincri callao soto mija dijo celos causa llevo degollar ex pareja segun familiares acosaba dias pese decidio acabar relacion tome misma combi ventanilla callao espere pagara pasaje escuchar iba dijo iba aduanas avenida elmer faucett recien pague adentro combi dije calle dijo importa si vengo ver hombre dijo victor soto tras breve discusion via publica feminicida saco navaja casaca clavo cuello victima acto aseguro detectives hizo cegado celos feminicida</t>
  </si>
  <si>
    <t>Feminicidio, Callao, Ni una menos</t>
  </si>
  <si>
    <t>https://peru21.pe/deportes/roberto-mosquera-entrenador-peruano-conto-echaron-jorge-wilstermann-425764-noticia/</t>
  </si>
  <si>
    <t>resultados roberto mosquera conto echaron wilstermann</t>
  </si>
  <si>
    <t>inmejorable relacion hinchada roberto mosquera quebro luego dura derrota deljorge wilstermann river plate copa libertadores</t>
  </si>
  <si>
    <t>luego pasar pesimos momentos bolivia roberto mosquera vuelve sonreir sobresaliente actuacion frente royal pari entrenador peruano enterro pasado jorge wilstermann teme aclarar ciertas dudas dejaron destitucion club llamo royal pari desfasado sali golpeado wilstermann trato ingrato dieron luego haber hecho equipo disfrazaron salida diciendo habia equivocado cambio asi motivo pedi siempre equipo dia debian dos meses generamos ingreso dolares dijo ex entrenador sporting cristal alianza lima radio ovacion llego momento incomodaron reclamos buscaron manera sacarme tambien agarraron river plate aunque hoy puedo decir jugue partido equipo alterno teniamos defensa duelo ida atletico mineiro elenco disminuido recien digo ahora momento queria hacer cargo aseguro mosquera manera estratega nacional aclaro motivos abandono club casi mete historia continente sudamericano puede interesar show player</t>
  </si>
  <si>
    <t>Roberto Mosquera, Wilstermann</t>
  </si>
  <si>
    <t>https://peru21.pe/redes-sociales/youtube/youtube-viral-novio-tripode-tomarse-selfie-perfecto-yt-yutube-nnda-425643-noticia/</t>
  </si>
  <si>
    <t>emplea novio tripode tomarse selfie perfecto</t>
  </si>
  <si>
    <t>hilarante video convertido viral enyoutube muestra desvergonzada joven usando brazo novio tripode tomarse selfies</t>
  </si>
  <si>
    <t>divertido video hecho viral internautas portal youtube clip dura apenas segundos muestra desvergonzada joven usando brazo paciente novio modo tripode tomarse selfies tim bretten años oriundo localidad darwin australia visitando ciudad praga republica checa descubrio pareja protagonista video cobrado popularidad usuarios youtube ultimos dias segun puede ver viral youtube desconocida mujer años edad emplea brazo novio tripode obtener selfies perfectos hilarante escena jovenes pareja ocurre frente the john lennon wall pasan alrededor cinco minutos dejara tomar selfies terminara rutina poses camara ocurre diversion joven australiano visitaba praga registro divertida escena luego hizo viral youtube pense gracioso amigas siempre divertimos amigas usan novios tomar fotos simplemente llevo nivel completamente nuevo pense entretenido comento autor viral youtube habia nadie mas riendo filmando sorprendio bastante incluso personas lado ajenas pasando visto novios fotografos nunca novio tripode agrego australiano</t>
  </si>
  <si>
    <t>https://peru21.pe/espectaculos/local/instagram-leslie-shaw-viajo-buscando-sol-llevo-gran-sorpresa-videos-nndc-425629-noticia/</t>
  </si>
  <si>
    <t>leslie shaw viajo miami buscando sol llevo gran sorpresa videos</t>
  </si>
  <si>
    <t>cantante viajo miami disfrutar playas encontro tormenta</t>
  </si>
  <si>
    <t>primera vez leslie shaw viaja miami ultima visita olvidara nunca cantante peruana viajo pasar rato relajo disfrutar paradisiacas playas salir hotel llevo gran sorpresa traves historias instagram interprete decide si ves alguien registro video sorpresa llevo salir caminar calles miami segun relato historias instagram leslie shaw conto habia llevado bikinis utilizarlos playa mostrar lado mas sensual podia hacer gracias tormenta aparecio empezo llover miren chicos puede caminar viento fuerte voy mojar toda hago oye decir nerviosa leslie shaw leslie shaw viajo buscando sol llevo gran sorpresaen segunda historia instagram ve cantante modelo refugiandose bajo techo esperando pase tormenta miren dijo leslie shaw viajo buscando sol llevo gran sorpresaluego video leslie shaw mostro quedo tras bajo inclemente tormenta despeino completo sexy leslie shaw mojada tormenta solo pasan cosas car hue traje bikini manifesto cantante leslie shaw viajo buscando sol llevo gran sorpresa</t>
  </si>
  <si>
    <t>Instagram, Leslie Shaw</t>
  </si>
  <si>
    <t>https://peru21.pe/lima/policiales/capturan-mototaxista-acusado-violar-escolar-11-anos-san-juan-lurigancho-nndc-425852-noticia/</t>
  </si>
  <si>
    <t>capturan mototaxista acusado violar escolar años san juan lurigancho</t>
  </si>
  <si>
    <t>segun policia henry valencia condori estudiaba seleccionaba niñas luego seguia esperaba salida colegios</t>
  </si>
  <si>
    <t>policia nacional capturo distrito san juan lurigancho mototaxista acusado violar sexualmente escolar años informo noticiero horas autoridades indicaron henry valencia condori alias chevere estudiaba seleccionaba niñas luego seguia esperaba salida colegios vez solas calle interceptaba violaba acuerdo policia modus operandi uso sujeto ultima victima pidio ayudara buscar mascota negativa menor edad valencia condori amenazo metio fuerza casa madre niña denuncio ultraje comisaria canto rey sujeto resistio detencion ataco agentes orden arma punzocortante pese nego tener antecedentes penales policia informo valencia condori preso violar menor requisitoria vigente mismo delito violacion sexual policia nacional peru san juan lurigancho henry valencia condori captura</t>
  </si>
  <si>
    <t>Policía Nacional, San Juan de Lurigancho, Violación sexual</t>
  </si>
  <si>
    <t>https://peru21.pe/redes-sociales/youtube/youtube-viral-cervatillos-juegan-alegremente-fueran-par-ninos-estados-unidos-yt-videos-fotos-viral-nnda-425813-noticia/</t>
  </si>
  <si>
    <t>youtube viral ciervos asombran divertido juego escondidas traes video fotos</t>
  </si>
  <si>
    <t>granjero unidos registro increible momento video hizo viral youtube cuestion minutos</t>
  </si>
  <si>
    <t>naturaleza maximo esplendor dos cervatillos grabados unidos jugando alegremente si par niños video hecho tardo hacerse viral youtube material compartido canal viralhog youtube registrado pasado agosto granja hulett wyoming visita manada agiles rumiantes cervatillos jugaron minutos pasto recordado traes mezcla escondidas alrededor enorme rollo heno atonita mirada autor video viral youtube sentado pila heno rancho grabando ciervos vi dos cervatillos jugando atraparse lee descripcion adorable video viral youtube</t>
  </si>
  <si>
    <t>https://peru21.pe/espectaculos/internacional/youtube-nicki-minaj-supero-800-millones-vistas-anaconda-video-nndc-425670-noticia/</t>
  </si>
  <si>
    <t>nicki minaj supero millones vistas anaconda video</t>
  </si>
  <si>
    <t>cantante proxima llega mil millones reproducciones plataforma digital</t>
  </si>
  <si>
    <t>sigue cosechando exitos rapera estadounidense nicki minaj superado millones vistas youtube videoclip cancion anaconda convirtiendose mas vistos ultimos años manera video musical convertido sexto clip nicki minaj consigue cantidad reproducciones luego haber colaborado producciones grandes interpretes figuran sencillo side to side colaboracion ariana grande hey mama david guetta bebe rexha bang bang ariana grande jesse joy swalla jason derulo beauty and beat justin bieber anaconda cuenta participacion famoso rapero drake obtuvo mas millones reproducciones primer dia estreno tal indica titulo video ve nicki minaj sensual joven selvatica recordar tema vio luz agosto llego segunda posicion lista hot billboard cabe resaltar momento nicki minaj conseguido primer lugar lista desiste intento hacerlo si tema valio nicki minaj nominacion grammy categoria mejor rap certificado disco platino unidos australia</t>
  </si>
  <si>
    <t>Youtube, Nicki Minaj</t>
  </si>
  <si>
    <t>https://peru21.pe/mundo/africa/veinticuatro-personas-han-recibido-tratamiento-experimental-ebola-nndc-425609-noticia/</t>
  </si>
  <si>
    <t>veinticuatro personas recibido tratamiento experimental ebola</t>
  </si>
  <si>
    <t>uso tratamientos hace tras autorizacion comite expertos pais ministerio sanidad permite utilizacion exclusivamente brote consentimiento pacientes afectados</t>
  </si>
  <si>
    <t>veinticuatro pacientes recibido tratamientos experimentales virus ebola actual brote azota nordeste republica democratica congo rdc informo hoy organizacion mundial salud oms uso tratamientos hace tras autorizacion comite expertos pais ministerio sanidad permite utilizacion exclusivamente brote consentimiento pacientes afectados estan usando tres tratamientos mab personas remdesivir personas zmapp personas nueve pacientes dados alta tarik jasarevic portavoz oms dejo claro puede relacionar directamente uso tratamiento cura dado deben hacerse estudios respecto hecho oms expertos nacionales responsables desarrollo productos estan haciendo evaluaciones controles analizar impacto parte jasarevic dijo casi completa vacunacion trabajadores salud personas encuentran primera linea respuesta ebola septiembre habian vacunado personas cuales trabajadores sanitarios estan primera linea control epidemia asi niños pasado septiembre dia cumplia mes brote declarado confirmo mas grave pais ultima decada contagios confirmados casos probables imposibles certificar laboratorio unas muertes total informacion efe</t>
  </si>
  <si>
    <t>https://peru21.pe/economia/carlos-oliva-peru-resistir-embates-externos-solidez-fiscal-nndc-425716-noticia/</t>
  </si>
  <si>
    <t>carlos oliva peru puede resistir embates externos solidez fiscal</t>
  </si>
  <si>
    <t>ministro economia finanzas indico pais puede enfrentar efectos tensiones comerciales ee uu china gracias cuentas fiscales solidas</t>
  </si>
  <si>
    <t>ministro economia finanzas carlos oliva sostuvo hoy cuentas fiscales peru solidas pueden enfrentar efectos economia local tensiones comerciales unidos china sacuden mercados mundiales economia peruana si todavia solidez fiscal hace podamos resistir embates dijo oliva tema periodistas luego presentacion congreso recuerda tension global aumento luego presidente unidos donald trump manifesto preparado intensificar guerra comercial imposicion probablemente aranceles mas importaciones chinas transcurso semana gobierno martin vizcarra espera reducir deficit fiscal año producto bruto interno pbi frente deficit pbi mayor saldo negativo casi años fuente reuters</t>
  </si>
  <si>
    <t>Guerra Comercial, Carlos Oliva, Ministerio de Economía y Finanzas, MEF</t>
  </si>
  <si>
    <t>https://peru21.pe/politica/envian-corte-suprema-sentencia-edwin-donayre-solicite-levantar-inmunidad-nndc-425801-noticia/</t>
  </si>
  <si>
    <t>envian corte suprema sentencia edwin donayre solicite levantar inmunidad</t>
  </si>
  <si>
    <t>edwin donayre condenado años meses prision efectiva delito peculado caso gasolinazo</t>
  </si>
  <si>
    <t>segunda sala penal liquidadora corte superior lima envio corte suprema copias certificadas sentencia condenatoria edwin donayre fin solicite congreso republica levantamiento inmunidad si corte suprema envia pedido congreso republica correspondera pleno decidir finalmente situacion congresista alianza progreso app recuerda edwin donayre condenado cinco años seis meses prision efectiva delito peculado denominado caso gasolinazo edwin donayre general retiro ejercito peruano personas acusados apropiacion ilicita combustible asignado primera brigada fuerzas especiales ejercito region militar sur acuerdo acusacion fiscal año produjo considerable incremento asignacion combustible dos dependencias existiera sustento medio primera brigada fuerzas especiales incremento dotacion petroleo gasolina excedente combustible habrian apropiado jefes militares</t>
  </si>
  <si>
    <t>Gasolinazo, Edwin Donayre, Poder Judicial</t>
  </si>
  <si>
    <t>https://peru21.pe/espectaculos/internacional/madonna-disfruta-paseando-caballos-hijos-playas-portugal-video-425779-noticia/</t>
  </si>
  <si>
    <t>madonna disfruta paseando caballos junto hijos playas portugal video</t>
  </si>
  <si>
    <t>madonna vive lisboa hace año apoyar hijo adoptivo jugara divisiones menores benfica mostro hoy instagram entusiasmo paseos caballo playas portuguesas reina pop compartio instagram video pasea caballo presuntamente hijos reserva natural rio sado sur lisboa vista angulo picado playa aproximadamente kilometros incluye localidad comporta conocida mas largas europa junto video instagram madonna publico mensaje señala portugal cielo junto emoticones caballos cabe mencionar hace unas semanas medios portugueses difundieron informacion madonna habia adquirido dos caballos raza lusitana precio alrededor euros tras cumpleaños numero this is portugal this is heaven try and catch thank you joseribeira for this b day gift comporta lisbon portugal publicacion compartida madonna madonna sep pdt hace dias madonna celebro cumpleaños ciudad vieja marrakech sur marruecos pidio regalo cumpleaños realicen donaciones obra caridad niños malaui pais ex esposa director cine guy ritchie adopto cuatro niños efe</t>
  </si>
  <si>
    <t>Madonna, Instagram</t>
  </si>
  <si>
    <t>https://peru21.pe/espectaculos/gisela-valcarcel-recuerda-actuacion-betty-fea-video-425847-noticia/</t>
  </si>
  <si>
    <t>gisela valcarcel recuerda actuacion betty fea video</t>
  </si>
  <si>
    <t>animadoracompartio video cuenta instagram participacion escenas telenovela colombiana</t>
  </si>
  <si>
    <t>animadora gisela valcarcel recordo cuenta instagram participacion exitosa telenovela colombiana betty fea video compartio redes sociales señito aparece aconsejando betty ana maria orozco acerca verdadera belleza lleva dentro cuestion actitud actitud muchas veces mas importante alguien puede saber vida llena ilusiones sueños radican cada escribio leyenda video animadora tambien aprovecho enviar saludo seguidores colombianos dio mensaje hoy cambie actitud alegre besos asi empezamos semana ganas nadie eche perder animo actitud muchas veces mas importante alguien puede saber vida llena ilusiones sueños radican cada buen amigo victor encontro video comparto ahora ustedes escenas bettylafea tremendo exito television colombiana saludos amigos colombianos hoy cambie actitud alegre besosss si asi besos tambien publicacion compartida gisela valcarcel giselavalcarcelperu sep pdt</t>
  </si>
  <si>
    <t>Gisela Valcárcel, Yo soy Betty, la fea</t>
  </si>
  <si>
    <t>https://peru21.pe/mundo/lego-crean-bugatti-chiron-millon-piezas-fotos-425625-noticia/</t>
  </si>
  <si>
    <t>nunca visto crean auto lujo millon piezas lego fotos</t>
  </si>
  <si>
    <t>singular vehiculo lego armado horas trabajo tiempo suficiente ensamblar minuciosamente millon piezas tipos diferentes</t>
  </si>
  <si>
    <t>personas hablan lego autos normalmente hacen modelos escala embargo vez empresa danesa juguetes decidio sorprender crear auto lujo millon piezas rompiendo esquemas bugatti unio proyecto colaboro creacion modelo chiron auto mas rapido mundo base clasicos bloques construccion singular vehiculo lego armado horas trabajo tiempo suficiente ensamblar minuciosamente millon piezas tipos diferentes pese peculiar materia prima compañia danesa conseguido recrear fidelidad increible detalles bugatti chiron diseño llantas volante ademas extraible incluso aleron trasero totalmente funcional sistema propulsa bugatti chiron lego technic llega km h modelo real obstante conforma rodar velocidad maxima km h permite alcanzar sistema propulsion formado pequeños motores lego techinc power function caballos potencia aprobado wallaceandy wallace pilotos desarrollo bugatti encargado probar funcionamiento especial chiron sera toda obsesion fanaticos lego</t>
  </si>
  <si>
    <t>Bugatti Chiron, Lego</t>
  </si>
  <si>
    <t>https://peru21.pe/redes-sociales/youtube/youtube-viral-esto-viene-causando-tifon-jebi-japon-video-nnda-425768-noticia/</t>
  </si>
  <si>
    <t>mira destrozos causando tifon jebi japon fotos video</t>
  </si>
  <si>
    <t>trata deltifon mas potente toca tierra pais mira mas impactantes videos disponibles youtube</t>
  </si>
  <si>
    <t>tifon jebi llego zona oeste japon trayendo lluvias fuertes vientos viene dejando cosas choque barco cisterna puente vehiculos volcados medio carreteras edificios destruidos quedo registrado videos pueden ver youtube segun informacion brindada agencia meteorologica japon tormenta costa norte fukui martes noche vientos sostenidos kilometros hora millas hora rafagas km h mph segun indico kyodo news trata tifon mas potente japon videos disponibles youtube prueba ello informo ademas fallecimiento hombre años perdio vida caer departamento prefectura osaka viento murio almacen cayo encima segun indicaron autoridades mira registros video compartidos youtube redes sociales personas resultaron heridas paso tormenta acuerdo televisora nacional nhk tifon jebi azota japon fuertes vientos weathermex padillah coahuilaytexas alertagt tiempo extremo mundial tiempoextremomu septiembre tifon jebi mas poderoso años deja menos muertos heridos paso japon ehiramhurtado imagen television imagentvmex septiembre tifon jebi azota japon vientos kilometros hora registrado menos seis muertos decenas heridos mas fuerte años enrique coperias tapasdeciencia septiembre</t>
  </si>
  <si>
    <t>Video, Viral, Youtube</t>
  </si>
  <si>
    <t>https://peru21.pe/deportes/futbol-internacional/benavente-elevo-mercado-europeo-portal-apuestas-belgica-nndc-425648-noticia/</t>
  </si>
  <si>
    <t>chaval oro cristian benavente elevo valor mercado europeo</t>
  </si>
  <si>
    <t>portal belga dio detalles crecimiento cristian benavente dejo real madrid</t>
  </si>
  <si>
    <t>parecia locura dejar filial real madrid club segunda division inglaterra mk dons hoy cristian benavente arrepiente cada paso dado largo carrera hecho abandono casa blanca situacion volante mejorado si bien cierto championship paso olvido llego belgica valor jugador crecido año tras año unibet belgium portal importante apuesta pais revelo crecimiento cristian benavante mercado jugo mk dons ficha mediocampista valorada mil euros primer año sporting charleroi chaval llego mil euros mil embargo valor peruano disparado millones euros cristian benavente pasada temporada pieza clave cebras cuadro belga cerca clasificacion torneos europeos solo quedo torneo local evolutie benavente afgelopen jaar geen waarde real m castilla mil euro mk dons mil euro charleroi mil euro charleroi mil euro charleroi keep going cbbdix unibet belgium unibetbelgium septiembre</t>
  </si>
  <si>
    <t>Cristian Benavente</t>
  </si>
  <si>
    <t>https://peru21.pe/espectaculos/wendy-sulca-le-regalo-casa-madre-cumpleanos-video-425788-noticia/</t>
  </si>
  <si>
    <t>agradecida wendy sulca regalo casa madre cumpleaños video</t>
  </si>
  <si>
    <t>casa luchado dos abajo ahorros hace años mucha entrega trabajo dijo mama cantante folclorica lagrimas</t>
  </si>
  <si>
    <t>wendy sulca mejor regalo cumpleaños mama casa propia asi hizo saber programa boca transmision vivo nuevo hogar progenitora cantante folclorica casa encuentra ubicada distrito surco visitada reportes mencionado programa espectaculos interior vivienda encontraba señora libia quispe mama sulca emocionada agradecio noble gesto hija manifesto casa resultado esfuerzo ambas primero quiero agradecer dios tener hija tan linda sabe sufrido luchado voy pedir dios siempre hija orgullosa hija muchas gracias señalo señora segun conto madre lagrimas casa luchado dos abajo ahorros hace años mucha entrega trabajo</t>
  </si>
  <si>
    <t>Wendy Sulca</t>
  </si>
  <si>
    <t>https://peru21.pe/mundo/paraguay-seis-ninos-intoxicaron-comer-torta-marihuana-cumpleanos-425631-noticia/</t>
  </si>
  <si>
    <t>seis niños intoxicaron tras comer torta marihuana cumpleaños</t>
  </si>
  <si>
    <t>menores edades comprendidas años ingresaron domingo hospital trauma asuncion tras sentirse extraños</t>
  </si>
  <si>
    <t>seis niños resultaron intoxicados tras comer torta marihuana celebracion cumpleaños ciudad capiatan paraguay segun informacion recogida efe menores edades comprendidas años ingresaron domingo hospital trauma asuncion tras sentirse extraños acuerdo doctor agustin saldivar director nosocomio afectados llegaron rastros intoxicacion corroborados analisis realizaron lugar autoridades presumen torta adquirida vendedora ambulante conocen mayores detalles niños atendido inmediato alta medica encuentran hogares</t>
  </si>
  <si>
    <t>https://peru21.pe/espectaculos/local/instagram-andrea-san-martin-tuvo-hospitalizada-emergencia-nndc-425709-noticia/</t>
  </si>
  <si>
    <t>andrea san martin ser hospitalizada emergencia tras dos semanas dar luz</t>
  </si>
  <si>
    <t>modelo empresaria uso cuenta instagram anunciar triste noticia seguidores</t>
  </si>
  <si>
    <t>andrea san martin paso noche clinica luego hospitalizada emergencia debido problemas salud presentado asi dio conocer propia andrea san martin seguidores instagram red social traves stories publico foto sentido mensaje noche emergencia doy mas siento vulnerable maximo cuerpo responde deberia animico pues mejor confeso veces bueno confesar humanos maquinas veces necesitamos parar escribio finalmente andrea san martin imagen puede ver colocada via mano mientras abraza pequeña bebe foto andrea san martin recuerda andrea san martin dio luz pequeña lara segunda hija fruto relacion juan victor sanchez hace dos semanas parecer cuidados requiere pequeña recien nacida asi ma hija mayor estan pasando factura andrea san martin punto desgaste cansancio ser internada</t>
  </si>
  <si>
    <t>Instagram, Andrea San Martín</t>
  </si>
  <si>
    <t>https://peru21.pe/politica/ollanta-humala-odebrecht-ver-manoserias-delincuente-425834-noticia/</t>
  </si>
  <si>
    <t>humala odebrecht ver mañoserias delincuente</t>
  </si>
  <si>
    <t>ex mandatario indico documentacion entregada marcelo odebrecht contradice expresado ex hombre fuerte constructora peru jorge barata fiscales peruanos</t>
  </si>
  <si>
    <t>ex presidente ollanta humala refirio respecto publicacion idl reporteros hace referencia informacion marcelo odebrecht confirmaria aportes trasnacional brasileña campaña ex mandatario traves empresas off shore segun informe empresario brasileño entregado discos contendrian correos confirmarian premisa ello humala señalo contradice expuesto ex hombre fuerte constructora peru jorge barata fiscales peruanos ver mañoserias delincuente expreso manera contundente programa indignado mandatario sostuvo tambien encuentra indignado ocurrido ninguna prueba pueda vincular presuntos aportes desdibujando palabra prueba asevero agrego trataria psicosocial busca distraer atencion respecto ocurre entorno politico nacional denominados audios vergüenza indico respecto empresas off shore encargaban entregar coimas funcionarios peruanos humala tasso subrayo transferencias dirigidas segundo gobierno alan garcia completar pagos linea iirsa gobierno garcia acoto agrego trata campaña orquestada empresa brasileña encubrir verdaderas coimas efectuaron asi tener pagar cifra millonaria podria quebrarlos madre miarespecto ultimos avances comision madre mia congreso republica ex jefe refirio dicho grupo trabajo brilla si sola preside congresista vinculado audios indico haciendo alusion parlamentario hector becerril hermanitos fujimoristas van salvar sentencio agrego existen dos miembros mas condenados mas cinco años prision sometido mas año investigacion permitio acceder informacion comision unico hecho consignar consigna keiko atornillarme ministerio publico reflexiono ex mandatario reflexion presente politicono ajeno coyuntura nacional ollanta humala refirio presion partido naranja presidente martin vizcarra legislativo acuda asamblea constituyente realizar reformas expuestas mensaje nacion fiestas patrias sugiero vizcarra siga adelante ceda vicios fujimorismo señora fujimori tratando legislativo tomar control pais comento</t>
  </si>
  <si>
    <t>Ollanta Humala, Comisión Madre Mía</t>
  </si>
  <si>
    <t>https://peru21.pe/economia/inspecciones-laborales-sanciones-podran-realizarse-manera-electronica-425620-noticia/</t>
  </si>
  <si>
    <t>inspecciones laborales sanciones podran realizarse manera electronica</t>
  </si>
  <si>
    <t>ejecutivo modifico ley general inspeccion trabajo adecuarla nuevas directrices digitales</t>
  </si>
  <si>
    <t>inspecciones laborales procesos sancionadores podran realizarse total parcialmente traves tecnologias medios electronicos mediante decreto legislativo ejecutivo modifico ley general inspeccion trabajo adecuarla nuevas directrices incluyen habilitacion expediente electronico mediante podra investigar sancionar empresas incurran faltas laborales ademas visita inspeccion requerimiento comparecencia inspeccionado ahora suma requerimiento informacion medio sistemas electronicos lado norma tambien altero competencias inspectores auxiliares solo ejerceran funciones vigilancia control problema complejo mediante resolucion sunafil aprueban criterios tecnicos determinacion inspecciones consideren complejas describio texto</t>
  </si>
  <si>
    <t>MTPE, Sunafil, Inspecciones laborales</t>
  </si>
  <si>
    <t>https://peru21.pe/espectaculos/internacional/demi-lovato-pone-venta-casa-sufrio-sobredosis-fotos-nndc-425839-noticia/</t>
  </si>
  <si>
    <t>demi lovato pone venta casa sufrio sobredosis fotos</t>
  </si>
  <si>
    <t>julio cantante demi lovato sufrio sobredosis mansion hollywood hills habria decidido regresar lugar</t>
  </si>
  <si>
    <t>luego fuerte sobredosis sufrio demi lovato casi cuesta vida cantante tomado decision poner ventar casa hollywood hills encontrada inconsciente cama monto millones segun señala tmz lujosa propiedad demi lovato cuatro dormitorios cinco baños asi piscina bar sala prensa espacios cantante adquirio casa setiembre millones casa cantante dado varios problemas tras comprarla pues peligro deslizarse ladera montaña debido fuertes tormentas finalmente problemas solucionados demi lovato regresado mansion sobredosis pues recuerda salio hospital internarse rehabilitacion cantante siempre mostrado sincera fans rompio silencio luego emergencia medica emotivo mensaje confeso seguiria peleando adiccion asimismo demi lovato estaria canalizando sentimientos musica pues componiendo canciones mientras continua rehabilitacion aparentemente cantante optando volver lugar puso borde muerte puede interesar show player</t>
  </si>
  <si>
    <t>Demi Lovato</t>
  </si>
  <si>
    <t>https://peru21.pe/mundo/europa/francia-renuncia-sorpresa-popular-ministra-deporte-laura-flessel-nndc-425606-noticia/</t>
  </si>
  <si>
    <t>francia ministra deporte laura flessel renuncia sorpresa</t>
  </si>
  <si>
    <t>laura flessel ministras mas populares anunciada llega dia reorganiza ejecutivo tras salida nicolas hulot</t>
  </si>
  <si>
    <t>ministra deportes francia laura flessel anuncio hoy sorpresa dimision mismo dia previsto acometa reestructuracion ejecutivo tras salida pasada semana titular ecologia nicolas hulot salida hulot flessel presidente frances emmanuel macron pierde dos miembros mas populares ejecutivo coincidiendo pronunciada caida apoyo encuestas tras meses apasionantes frente ministerio deportes tomado decision abandonar gobierno motivos personales anuncio excampeona olimpica esgrima comunicado embargo diversos medios consideran salida ejecutivo produce horas cesada dentro crisis gobierno abierta dimision hulot television bfmtv apunta pese popularidad flessel criticada mundo deportivo consideraba habia sabido defender intereses pequeñas asociaciones negociaciones presupuestarias rostro conocido francia carrera deportiva ensombrecida caso dopaje flessel supo aprovechar experiencia defender candidatura paris juegos impulso popularidad tambien dirigio ministerio deportes victoria francia mundial futbol julio pasado años tiradora esgrima flessel logro dos medallas olimpicas atlanta seis campeonatos mundo europa convierte francesa mas laureada disciplina fuente efe</t>
  </si>
  <si>
    <t>https://peru21.pe/economia/transfieren-s-126-4-millones-onp-pagar-bonos-reconocimiento-nndc-425667-noticia/</t>
  </si>
  <si>
    <t>transfieren s millones onp pagar bonos reconocimiento</t>
  </si>
  <si>
    <t>bono reciben trabajadores optan dejar sistema nacional pensiones incorporarse sistema privado pensiones</t>
  </si>
  <si>
    <t>ministerio economia finanzas mef autorizo transferencia s millones hacia oficina normalizacion previsional onp partida aprobada mediante decreto supremo n ef publicado hoy diario oficial peruano objetivo financiar pago derecho bono reconocimiento estipuylado ley sistema privado administracion fondos pensiones bono reciben trabajadores optan dejar sistema nacional pensiones incorporarse sistema privado pensiones mira aqui decreto supremo</t>
  </si>
  <si>
    <t>ONP, SPP, Bono de reconocimiento, MEF, AFP</t>
  </si>
  <si>
    <t>https://peru21.pe/mundo/paciencia-secreto-80-anos-matrimonio-pareja-japon-425676-noticia/</t>
  </si>
  <si>
    <t>paciencia secreto años matrimonio pareja japon</t>
  </si>
  <si>
    <t>masao matsumoto años mujer miyako confirmados esposos vivos mas antiguos mundo edad combinada record guinness</t>
  </si>
  <si>
    <t>japon conocido abundancia personas centenarias ahora puede adjudicarse tener pareja casada mas veterana mundo edad combinada años hazaña mujer atribuye paciencia años matrimonio masao matsumoto años mujer miyako confirmados esposos vivos mas antiguos mundo edad combinada record guinness puesto estan casados octubre tan contenta gracias paciencia realmente dijo miyako riendose mientras posaba masao miembros familia frente certificado enmarcado hogar ancianos viven tan agradecida hace llorar dijo reuters pareja nunca boda momento debido japon encaminaba guerra masao enviado extranjero soldado impedimento gran familia incluso bisnieto numero nacio agosto entrado ultimo capitulo vidas honor recibir premio encantaria sigan viviendo vida pacifica dijo hija hiromi japoneses estan paises expectativa vida mas larga mundo datos ministerio salud japon muestran estan segundo lugar ranking cerca años justo debajo hong kong record matrimonio mas duradero edad combinada aun pertenece noruegos karl gurdren dolven tenian edad combinada años mes dias gurdrum murio segun libro guinness records mundiales reuters</t>
  </si>
  <si>
    <t>https://peru21.pe/economia/ley-cabotaje-maritimo-seria-aprobada-manana-425734-noticia/</t>
  </si>
  <si>
    <t>ley cabotaje maritimo seria aprobada mañana</t>
  </si>
  <si>
    <t>dicha medida sera posible traves facultades legislativas otorgadas ejecutivo legislativo</t>
  </si>
  <si>
    <t>objetivo desarrollar transporte maritimo gobierno aprobara mañana ley cabotaje traves decreto legislativo asi anuncio ministro transporte comunicaciones edmer trujillo debemos ser claros actual ley solo exito hidrocarburos embargo mercancias pasajeros menciono cabe recordar congreso otorgo ejecutivo facultades legislativas sera contexto aprobara nueva ley parte viceministro transportes carlos estremadoyro indico cabotaje maritimo seria mas atractivo capitales extranjeros tras nueva ley aprovecharia canales naturales impacto naturaleza</t>
  </si>
  <si>
    <t>Congreso, MTC, Cabotaje</t>
  </si>
  <si>
    <t>https://peru21.pe/redes-sociales/youtube/youtube-viral-perdio-us-50-mil-confundir-obama-bin-laden-nnda-concurso-tv-video-425786-noticia/</t>
  </si>
  <si>
    <t>perdio us mil tras confundir obama bin laden concurso tv video</t>
  </si>
  <si>
    <t>participante programa the pyramid señalo error genero cansancio tras nacimiento hijo</t>
  </si>
  <si>
    <t>concursante programa the pyramid emitido cadena norteamericana abc confundio expresidente unidos barack obama difunto lider qaeda osama bin laden tanda preguntas vivo trata evan kaufman tenia nombrar personas cuyo apellido obama ganar us mil si embargo primera respuesta participante bin laden horas despues emision reality kaufman confeso momento sumamente bochornoso justifico error haber dormido suficiente dijo encontraba extremadamente cansado dos semanas habia nacido hijo sentia ansioso ganar dinero dejenme contarles historia momento mas vergonzoso vida hijo habia nacido dos semanas cansado habia dormido bien sumo ansiedad querer ganar dinero familia señalo cuenta twitter participante finalmente solo llevo premio us mil</t>
  </si>
  <si>
    <t>YouTube viral</t>
  </si>
  <si>
    <t>https://peru21.pe/deportes/peru-vs-holanda-top-5-jugadores-caros-seleccion-fotos-nndc-425638-noticia/</t>
  </si>
  <si>
    <t>peru vs holanda conoce cinco jugadores mas caros cada seleccion</t>
  </si>
  <si>
    <t>peru visitara holanda jueves amistoso internacional marcadas diferencias economicas cada jugadores</t>
  </si>
  <si>
    <t>jueves seleccion peruana inicia segunda etapa ricardo gareca enfrentara renovada seleccion holanda peru va mundialistas enfrentara bien cotizados jugadores europeos decimos bien cotizados jugador mas caro naranja mecanica duplica valor top jugadores mejores pagados seleccion peruana crees segun portal especializado transferencias transfermarkt defensor virgil van dijk actualmente liverpool premier league cotizado millones dolares mientras cinco jugadores peruanos mejor tasados portal alcanzan millones dolares embargo mientras holanda clasifico mundial rusia ultimas dos ediciones eurocopa dirigidos ricardo gareca vienen disputar torneo mas importante nivel selecciones fifa mira fotogaleria peru vs holanda muestra cinco jugadores mejor cotizados portal transfermarkt cada seleccion puede interesar videoshow player</t>
  </si>
  <si>
    <t>https://peru21.pe/deportes/ysrael-zuniga-quedo-excluido-elecciones-municipales-arequipa-425713-noticia/</t>
  </si>
  <si>
    <t>ysrael cachete zuñiga quedo excluido elecciones municipales arequipa</t>
  </si>
  <si>
    <t>ex delantero melgar candidato consejo regional movimiento arequipa transformacion omitio declarar vehiculo nombre</t>
  </si>
  <si>
    <t>yrsael zuñiga ex futbolista quedo excluido elecciones municipales arequipa jurado electoral especial jee dicha ciudad excluyo mas candidatos consejeros regionales asi alcaldes regidores gobernador regional destaca popular cachete ex delantero melgar candidato consejo regional movimiento arequipa transformacion omitio declarar vehiculo nombre informacion corroborada jee cuya decision dejar carrera zuñiga ex jugador años jugo ultimo partido profesional pasado agosto universidad san martin anoto goles victoria domino dato cachete anuncio organizara partido despedida fin año jugaran amigos mas cercanos puede interesar videoshow player</t>
  </si>
  <si>
    <t>Ysrael Zuñiga, Arequipa</t>
  </si>
  <si>
    <t>https://peru21.pe/mundo/paises-latinoamericanos-piden-ayuda-frenar-exodo-venezolanos-nndc-425812-noticia/</t>
  </si>
  <si>
    <t>paises latinoamericanos piden ayuda frenar exodo venezolanos</t>
  </si>
  <si>
    <t>declaracion suscrita paises latinoamericanos participaron encuentro tecnico quito buscar soluciones conjuntas</t>
  </si>
  <si>
    <t>trece paises latinoamericanos solicitado ayuda financiera cooperacion tecnica internacional prestar atencion miles migrantes venezolanos huyen grave crisis atraviesa pais gobernado nicolas maduro solicitud forma parte declaracion suscribieron paises participaron encuentro tecnico quito ecuador buscar soluciones conjunto reunion participo venezuela pese invitacion viceministro movilidad humana ecuador santiago chavez explico idea pedir cooperacion internacional agencias naciones unidas refugiados migrantes organismos multilaterales regionales participaron observadores encuentro declaracion quito movilidad humana ciudadanos venezolanos region reunionregionalec cancilleria ecuador cancilleriaec septiembre presidente asamblea nacional constituyente venezuela diosdado cabello dijo sesion documento quito palabras mas palabras menos terminan pidiendo plata venezolanos tema personal cada vez mas personas estan huyendo crisis economica problemas politicos venezuela abrumando paises vecinos medio alerta agencias naciones unidas exodo venezolano acerca momento crisis mas millones venezolanos abandonado pais cuales ciento dirigido paises sudamericanos segun datos acnur gobierno venezuela manifesto flujo migratorio ciudadanos normal versiones crisis humanitaria buscan justificar intervencion pais paises reunidos quito exhortaron gobierno presidente nicolas maduro tomar medidas provision oportuna documentos identidad viaje ciudadanos asi evitar dificultades enfrentan trasladarse reunion regional participo venezuela pese invitada foto afp delegados argentina brasil ecuador costa rica colombia chile mexico panama paraguay peru uruguay abordaron ademas acceso servicios sociales basicos venezolanos acuerdo situacion economica cada pais lucha coordinada xenofobia fuente reuterste puede interesarshow player</t>
  </si>
  <si>
    <t>Venezuela, Perú</t>
  </si>
  <si>
    <t>https://peru21.pe/economia/niquel-lidera-caida-materiales-industriales-presionado-dolar-nndc-425663-noticia/</t>
  </si>
  <si>
    <t>niquel lidera caida materiales industriales presionado dolar</t>
  </si>
  <si>
    <t>presidente unidos donald trump dijo preparado intensificar guerra comercial mediante imposicion aranceles mas importaciones chinas</t>
  </si>
  <si>
    <t>niquel caia martes toco nivel mas debil enero precio cobre tambien bajaba junto metales industriales bolsa metales londres debido crecientes tensiones comerciales china unidos beneficiaban dolar gmt niquel referencial bolsa metales londres perdia us tonelada nivel mas bajo enero camino quinta sesion consecutiva perdidas presidente unidos donald trump dijo preparado intensificar guerra comercial mediante imposicion aranceles mas importaciones chinas valor us millones tan pronto termine semana periodo comentarios publicos plan participantes mercado estan esperando margen mas comentarios trump probablemente anuncie nuevos aranceles importaciones chinas comento analista commerzbank daniel briesemann ademas existe preocupacion crisis mercados emergentes pese fuertemente precios metales ahora mercados emergentes gran motor demanda metales agrego estatus dolar principal divisa reserva convierte principal beneficiario preocupaciones conflictos comerciales hace materias primas cotizan billete verde mas caras tenedores monedas cobre perdia us tonelada minera estatal cobre chilena codelco detuvo operaciones tres cuatro hornos fundicion cobre ventanas lunes tras encontrar altos niveles dioxido azufre agencia reuters</t>
  </si>
  <si>
    <t>Metales, Cobre, Niquel, Commodities</t>
  </si>
  <si>
    <t>https://peru21.pe/politica/araoz-evidente-objetivo-pedro-chavarry-martin-vizcarra-nndc-425719-noticia/</t>
  </si>
  <si>
    <t>mercedes araoz evidente objetivo pedro chavarry martin vizcarra</t>
  </si>
  <si>
    <t>vicepresidentacritico titular ministerio publico intervenga investigaciones llevan cabo sector anunciarlas anticipacion si quiere ser politico participe elecciones señalo</t>
  </si>
  <si>
    <t>congresista peruanos kambio mercedes araoz critico fiscal nacion pedro chavarry haber anunciado investigacion ex ministro economia alfredo thorne caso chinchero considero tipo actuacion revela busca atacar presidente martin vizcarra evidente apunta martin vizcarra ser gran brujo ver intenciones creo equivoca señalo mercedes araoz prensa tambien vicepresidenta republica considero pedro chavarry actuando politico labor fiscal nacion meramente funcional garantizar independencia investigaciones presidente republica actor politico fiscal nacion cumplir mision investigaciones fiscales independientes queremos fiscal nacion politico si quiere ser politico participe elecciones comento mercedes araoz critico pedro chavarry intervenga investigaciones llevan cabo ministerio publico anunciarlas anticipacion congresista refirio asi hecho fiscal nacion publicara video dos dias oficializar apertura investigacion thorne reunion mantuvo entonces contralor edgar alarcon aeropuerto chinchero amenaza saca pocas horas acusacion bruno giuffra congreso dias despues tras amenaza saca acusacion thorne tema chinchero detras ademas visto documentos contraloria dicen falta administrativa entonces acusando añadio ultimo mercedes araoz dijo esperar objetivo final tipo investigaciones vacancia martin vizcarra ojala queremos trabajar buena parte congreso quiere trabajar lograr reforma combata corrupcion concluyo</t>
  </si>
  <si>
    <t>Mercedes Aráoz, Pedro Chávarry</t>
  </si>
  <si>
    <t>https://peru21.pe/politica/elecciones-2018-jne-investiga-4-mil-incidencias-hojas-vida-nndc-425849-noticia/</t>
  </si>
  <si>
    <t>elecciones jne investiga mas mil incidencias hojas vida</t>
  </si>
  <si>
    <t>incidencias estan relacionadas sentencias judiciales bienes rentas estudios temas seran contrastados</t>
  </si>
  <si>
    <t>jurado nacional elecciones jne detecto fecha incidencias relacionadas veracidad datos sentencias judiciales bienes rentas estudios demas campos consignaron hojas vida candidatos participan elecciones regionales municipales octubre respecto directora nacional fiscalizacion procesos electorales organismo electoral yessica clavijo chipoco informo andina solicitado informacion diferentes instituciones publicas privadas contrastar casos taller informativo ofrecio periodistas fin ampliar conocimientos materia electoral expreso dichas incidencias detectadas virtud trabajo realiza direccion cargo jee cruce informacion consignaron mil candidatos hoja vida momento solicitar inscripcion exclusional referirse exclusion candidatos clavijo chipoco preciso figura procede advierte falsedad u omision informacion referida bienes rentas sentencias judiciales asi incorporacion informacion falsa rubros hoja vida ultimo caso dijo trata sentencias delitos dolosos aquellas declaren fundadas demandas incumplimiento obligaciones familiares alimentarias contractuales laborales violencia familiar quedado firmes funcionaria detallo exclusion tambien procede caso candidatos multados ofrecer dadivas reincidan practica prohibida ademas aplica directamente valor dadiva supera dos unidades impositivas tributarias uit explico jee tambien pueden determinar exclusion dia eleccion tomen conocimiento postulante impuesto pena carcel inhabilitacion interdiccion resolucion judicial citado taller informativo tambien expusieron especialistas secretaria general direccion nacional educacion asi responsable plataforma electoral jne</t>
  </si>
  <si>
    <t>https://peru21.pe/politica/avelino-guillen-legisladores-escucharon-reclamos-analisis-425590-noticia/</t>
  </si>
  <si>
    <t>avelino guillen caso pedro chavarry legisladores escucharon reclamos analisis</t>
  </si>
  <si>
    <t>actuaron bien consonancia clamor popular aunque lamentablemente fiscales ninguna voluntad renunciar cargos solucionar grave crisis padece ministerio publico</t>
  </si>
  <si>
    <t>gesto congresistas importante demuestra representantes pueblo estan haciendo llegar reclamo ciudadanos junta fiscales supremos actuaron bien consonancia clamor popular aunque lamentablemente fiscales ninguna voluntad renunciar cargos solucionar grave crisis padece ministerio publico pedro chavarry aliados tomas galvez victor rodriguez monteza escuchan ninguna opinion afecte varios expertos coinciden miembros junta deben salir embargo respuesta si consejo nacional magistratura operativo conformado consejeros removidos cambiado seguramente estarian igual blindados conformacion cnm integrado gente honesta honorable iniciado esclarecimiento hechos investigaciones oportunas aca plantea sentencia quiere indagacion limpia</t>
  </si>
  <si>
    <t>Congreso, Avelino Guillén</t>
  </si>
  <si>
    <t>https://peru21.pe/deportes/novak-djokovic-vs-john-millman-vivo-directo-online-us-open-cuartos-final-nndc-425778-noticia/</t>
  </si>
  <si>
    <t>novak djokovic vs john millman cuartos final us open</t>
  </si>
  <si>
    <t>novak djokovic busca seguir avanzando abierto unidos sorprendente john millman viene eliminar roger federer pm espn</t>
  </si>
  <si>
    <t>novak djokovis vs john millman enfrentan vivo miercoles cuartos final us open disputa ciudad nueva york unidos actual numero ranking mundial busca seguir avanzando competicion australiano sorprendio mundo eliminar roger federer instancia anterior partido pactado tarde hora peruana sera transmitido espn tenista serbio favoritos ganar abierto unidos luego completar career golden masters ganar cincinatti mes pasado sera facil frente tendra australiano mejor performance grand slam accediendo cuadro final superando menos majestad roger federer sera segunda vez novak djokovic john millman enfrentaran primera vez haran superficie dura unica vez vieron caras cesped queens djokovic vencio problemas va abierto unidos novak djokovic solo cedido dos sets primeros partidos seccion primera etapa competicion dos primeros partidos ahi gano perder set alguno situacion distinta john millman primeros juegos cedio set alguno ultimos tres gano incluyendo volteada partido roger federer arranco abajo termino imponiendose show player</t>
  </si>
  <si>
    <t>Novak Djokovic, US Open</t>
  </si>
  <si>
    <t>https://peru21.pe/deportes/seleccion-peruana/ricardo-gareca-raul-ruidiaz-jugador-he-convocado-seleccion-peruana-425647-noticia/</t>
  </si>
  <si>
    <t>ricardo gareca raul ruidiaz tendra minutos titular entrando segundo tiempo</t>
  </si>
  <si>
    <t>tigre valoro presencia raul ruidiaz jugador habitual laseleccion peruana</t>
  </si>
  <si>
    <t>paolo guerrero seleccion peruana figura raul ruidiaz aparece posible reemplazante suspendido jugador hecho ricardo gareca adelanto pulga tendra chances frente holanda alemania si quedan dudas respecto constantes llamados delantero seattle sounders tigre explico siempre suele ser considerado comando tecnico blanquirroja raul ruidiaz debe ser jugador mas convocado epoca falta convencernos considerado convence jugador profesional persona aspecto señalo gareca jugador mucha consideracion tendra minutos titular entrando segundo tiempo añadio dt seleccion peruana oportunidades ex universitario deportes ricardogareca ruidiaz jugador mucha consideracion tendra minutos titular entrando segundo tiempo movistar tv hd movistar play movistar deportes movistardeporpe septiembre</t>
  </si>
  <si>
    <t>Selección peruana, Raúl Ruidíaz, Ricardo Gareca</t>
  </si>
  <si>
    <t>https://peru21.pe/politica/wilbert-rozas-comision-levantamiento-inmunidad-aprueba-citar-legislador-nndc-425785-noticia/</t>
  </si>
  <si>
    <t>wilbert rozas comision levantamiento inmunidad aprueba citar legislador</t>
  </si>
  <si>
    <t>wilbert rozas pesa pedido levantamiento inmunidad presunto delito administracion publica</t>
  </si>
  <si>
    <t>presidenta comision levantamiento inmunidad parlamentaria luciana leon revelo traves redes sociales dicho grupo trabajo decidido unanimidad citar legislador wilbert rozas frente amplio ejerza defensa pedido levantamiento inmunidad proceso parte corte suprema poder judicial aprobamos unanimidad congresista wilbert rozas acuda comision ejercer derecho defensa pedido levantamiento inmunidad proceso parte corte suprema poder judicial escribio leon comisionlevantamientodeinmunidadaprobamos unanimidad congresista wilbert rozas acuda comision ejercer derecho defensa pedido levantamiento inmunidad proceso parte corte suprema poder judicial luciana leon romero luciana leon r septiembre recuerda lunes mayo congreso recibio solicitud poder judicial levantar fuero parlamentario wilbert rozas procesarlo presunto delito administracion publica peculado doloso agravio municipalidad provincial anta cusco rozas burgomaestre anta diciembre dicho municipio convoco proceso adquirir software unidad rentas adquirido empresa innova cusco consulters monto s obstante ministerio publico afirma hoy congresista intervino proceso sistema ofrecido contratado forma directa pedido poder judicial motivo parlamentario renunciara vicepresidencia comision etica ningun problema dejar comision etica significa culpabilidad proceso dijo aquel entonces congresista envio oficio comision levantamiento inmunidad parlamentaria jueves mayo allanarse pedido poder judicial miembros comision dicho haciendo mal quiero levante inmunidad inocente señalo rozas</t>
  </si>
  <si>
    <t>Comisión de Levantamiento de Inmunidad Parlamentaria, Luciana León, Wilbert Rozas</t>
  </si>
  <si>
    <t>https://peru21.pe/economia/empresas-deben-revisar-estudios-proyectos-inversion-sector-financiados-425744-noticia/</t>
  </si>
  <si>
    <t>empresas deben revisar proyectos inversion sector ser financiados</t>
  </si>
  <si>
    <t>midis trabajo coordinado empresa generara riqueza pais</t>
  </si>
  <si>
    <t>liliana rosa ministra desarrollo inclusion social midis invito empresarios evaluar estudios proyectos inversion obtener financiamiento modalidad obras impuestos empresa privada deben trabajar juntos inclusion social generacion mayor riqueza pais traves mecanismos obras impuestos responsabilidad social indico rosa ministra señalo ademas clave trabajar empresariado desarrollar politicas sociales ello areas responsabilidad social corporativas seran vital importancia asi consolidan alianzas empresas lograr desarrollo existen alianzas ciudadania lucha corrupcion peruanos gente decente gente trabajadora forjado pais maravilloso vivimos pequeño grupo corruptos vamos investigar iniciar procesos administrativos penales caso corresponda dijo titular midis</t>
  </si>
  <si>
    <t>Responsabilidad social, Obras por impuestos (OxI), Corrupción, Midis</t>
  </si>
  <si>
    <t>https://peru21.pe/mundo/nueve-muertos-bombardeo-rusia-idlib-fotos-nndc-425707-noticia/</t>
  </si>
  <si>
    <t>menos nueve muertos bombardeo rusia idlib fotos</t>
  </si>
  <si>
    <t>director osdh rami abdel rahman señalo aviones rusos bombardearon nuevamente provincia idlib luego pausa dias</t>
  </si>
  <si>
    <t>aviacion rusia bombardeo martes varias zonas provincia idlib ultimo bastion rebelde noroeste siria causo muerte menos nueve civiles cinco niños segun observatorio sirio derechos humanos osdh aviones rusos bombardearon nuevamente provincia idlib luego pausa dias indico afp director osdh rami abdel rahman bombardeos intervienen dia siguiente ataques rebeldes posiciones fuerzas regimen provincia vecina latakia dejaron tres muertos segun rahman provincia litoral latakia principales bastiones regimen sirio region origen familia presidente bashar assad total regiones idlib vieron afectadas ataques cinco menores fallecieron pertenecian misma familia tambien contabilizaron diez heridos ciudad mhambal suroeste provincia idlib declaro gran incendio gasolinera bombardeada constato corresponsal afp segun osdh sectores atacados jisr shughur controlado yihadistas hayat tahrir sham ex milicianos qaeda ariha controlado rebeldes regimen bashar assad concentra tropas hace mas mes limites idlib cara importante ofensiva bombardeos region habian comenzado esporadicamente agosto disminuyendo moscu acusa rebeldes pilotear drones dirigidos hacia base militar rusa hmeimim latakia fuerzas rusas derriban segun expertos eventual ofensiva idlib seria limitada solo sectores perifericos cerca zonas controladas regimen sirio idlib ultima region siria damasco controla provincia dominada hayat tahrir sham hts formado ex miembros qaeda tambien multiples milicias rebeldes segun onu ofensiva idlib podria hacer mil personas abandonen hogares provocar catastrofe humanitaria conflicto siria comenzado dejo mas mil muertos millones desplazados fuente afp</t>
  </si>
  <si>
    <t>Rusia, Siria</t>
  </si>
  <si>
    <t>https://peru21.pe/peru/cajamarca-incautan-celulares-cargadores-marihuana-penal-fotos-425748-noticia/</t>
  </si>
  <si>
    <t>celulares cargadores marihuana hallaron penal cajamarca</t>
  </si>
  <si>
    <t>telefonos celulares baterias botella contenia droga alucinogena incautada ultimo fin semana centro penitenciario</t>
  </si>
  <si>
    <t>colmo tras incautacion realizada fin semana penal cajamarca encontraron varios objetos prohibidos incautaron telefonos celulares baterias cargadores hojas secas marihuana acuerdo informado instituto nacional penitenciario inpe aparatos hallados zona conocida tierra nadie mencionado penal exterior lanzados objetos total celulares baterias cuales encontrados hallazgos botella conocida marca gaseosa hallo celulares respectivas baterias marca nokia hierba seca hojas tallos parecer seria marihuana señalo inpe hallazgo encontraron paquetes forrados bolsas negras plastico cuales hallaron total celulares cargadores bultos cabe señalar lanzados exterior diligencias estan cargo fiscal percy rojas silva tercera fiscalia corporativa cajamarca puede interesar show player</t>
  </si>
  <si>
    <t>INPE, Penal de Cajamarca, Cajamarca</t>
  </si>
  <si>
    <t>https://peru21.pe/economia/wall-street-cierra-perdidas-descensos-facebook-nike-nndc-425755-noticia/</t>
  </si>
  <si>
    <t>acciones bolsa nueva york cerraron hoy caidas presionadas constantes preocupaciones cuestiones comerciales unidos china canada asi perdidas facebook nike segun reporto ultimos minutos operaciones promedio industrial dow jones perdio puntos unidades indice selectivo s p cayo puntos unidades indice nasdaq composite valores tecnologicos perdio puntos unidades caidas deben principalmente luego agencia calificadora moffettnathanson rebajara calificacion facebook neutral comprar citando conocida desaceleracion crecimiento ingresos segundo trimestre año asimismo inversionistas vieron bien decision nike elegir colin kaepernick exjugador futbol americano simbolo lucha antirracismo rostro anuncios marcan trigesimo aniversario lema just do it solo hazlo mercados petroleo referencial brent cerro alza centavos us barril cierre wall street oro contado perdia us onza informacion reuters afp</t>
  </si>
  <si>
    <t>https://peru21.pe/deportes/peru-vs-holanda-ricardo-gareca-revelo-posicion-jugara-horacio-calcaterra-amistoso-nndc-425644-noticia/</t>
  </si>
  <si>
    <t>ricardo gareca revelo posicion jugara horacio calcaterra</t>
  </si>
  <si>
    <t>tecnico seleccion peruana brindo primera conferencia holanda explico espera argentino nacionalizado peruano</t>
  </si>
  <si>
    <t>horacio calcaterra ganado lugar seleccion peruana ricardo gareca revelo posicion planea usar volante goza primera convocatoria va jugar misma posicion viene jugando club posicion sienta mas comodo posible dijo ricardo gareca dar detalles espera argentino nacionalizado peruano horacio calcaterra juega habitualmente volante mixto derecha club sporting cristal trata jugador ayuda marca salida limpia viendo pizarra funcion horacio calcaterra seleccion peruana sera similar yoshimar yotun jugando delante pedro aquino apoyando constantemente andre carrillo christian cueva jugaran extremos lineas generales volante seria pivote dos volantes mixtos dos extremos bien abiertos dejar unico delantero punta posicion horacio calcaterra sporting cristal solo permite trascender ataque llega constantemente arco rival despliegue buen fisico permiten ser pieza importante marca entrenador seleccion peruana busca equipos puede interesar videoshow player</t>
  </si>
  <si>
    <t>https://peru21.pe/espectaculos/kevin-spacey-actor-queda-libre-cargos-agresion-sexual-ee-uu-nndc-425789-noticia/</t>
  </si>
  <si>
    <t>kevin spacey queda libre cargos agresion sexual unidos</t>
  </si>
  <si>
    <t>fiscal distrito condado angeles quiso presentar cargos agresion sexual contrakevin spacey</t>
  </si>
  <si>
    <t>kevin spacey quedo libre cargos agresion sexual pesan fiscal condado angeles presento cargos actor caso habia prescrito fiscalia rechazo investigar actores kevin spacey steven seagal dos supuestas agresiones sexuales ocurriendo decada s informacion indica hombre acuso kevin spacey agredirlo sexualmente fiscalia indico caso habria prescrito justifica analisis fortalezas debilidades acusacion indican encargados caso agosto actor norteamericano afronto nueva denuncia agresion sexual investigaciones acusaciones siguen dia hoy parte fiscalia angeles portavoz condado angeles indico supuesta agresion lugar malibu lado caso steven seagal acusado agresion sexual corre misma suerte actriz portia rossi indico actor peliculas accion habia acosado sexualmente</t>
  </si>
  <si>
    <t>Kevin Spacey</t>
  </si>
  <si>
    <t>https://peru21.pe/mundo/medico-puso-cocaina-partes-intimas-mato-paciente-encuentro-intimo-425797-noticia/</t>
  </si>
  <si>
    <t>medico puso cocaina partes intimas mato paciente tras encuentro sexual alemania</t>
  </si>
  <si>
    <t>andreas niederbichler espera ser procesado justicia pais responsable muerte mujer supuesta sobredosis</t>
  </si>
  <si>
    <t>reconocido medico cirujano llevo muerte pacientes tras practicar peligrosa practica sexual amatoria alemania segun informo daily mail trata andreas niederbichler encuentro sexual paciente identificada yvonne m coloco cocaina pene supiera luego mujer comenzo practicarle sexo oral minutos despues produjo deceso victima luego colapsar apartamento niederbichler yvonne derivada urgencia hospital mas cercano solo reportaron fallecimiento segun parte medico victima yvonne m dejo existir supuesta sobredosis cocaina segun relatado especialista puso droga partes intimas mientras paciente practicaba sexo oral dicho acto consentido victima segun investigaciones fiscalia suceso ocurrio febrero pasado noticia recien dio conocer tras denuncia publica padre victima hombre pidio condena vida polemico medico prometio curar hija ahora muerta linda paciente señalo juerguen padre victima tras conocer muerte hija sufrio dos ataques cardiacos s logro sobrevivir denunciasesta seria primera denuncia andreas niederbichler anteriormente dos mujeres señalaron sorprendio tener practicarle sexo oral luego colocara cocaina pene niederbichler frente clinica ameos plastica estetica cirugia manos halberstadt alli conocio victima yvonne m poseia gran reputacion rubro victimas escuchadas ahora indicado enfermas tras encuentros todas mostraron reacciones debido uso narcoticos expreso hal roggerbuck jefe fiscales investiga caso ahora especialista bajo custodia centro rehabilitacion debido adiccion cocaina aun establecido fecha inicio proceso responsable muerte mujer</t>
  </si>
  <si>
    <t>Homicidio, Alemania</t>
  </si>
  <si>
    <t>https://peru21.pe/economia/nuevo-record-exportaciones-mango-425650-noticia/</t>
  </si>
  <si>
    <t>nuevo record exportaciones mango</t>
  </si>
  <si>
    <t>valor envios partida ascendio us millones</t>
  </si>
  <si>
    <t>exportaciones mango aumentaron enero julio alcanzando cifra us millones nuevo record envios producto segun dio conocer rogers valencia ministro comercio exterior turismo ultimo record exportacion mango us millones ahora julio logrado superar notablemente cifra anterior señalo titular mincetur ademas valencia indico mas alta demanda partida produjo paises bajos unidos españa crecio respectivamente lado exportaciones tradicionales tradicionales siguen rumbo expansion valor total exportaciones tradicionales llego us millones equivalente crecimiento enero julio mientras exportaciones tradicionales ascendieron us millones aumentaron</t>
  </si>
  <si>
    <t>crecimiento, Mincetur, Demanda, Mango, Exportaciones</t>
  </si>
  <si>
    <t>https://peru21.pe/economia/prohiben-efectivo-compra-vehiculos-s-12-450-nndc-425628-noticia/</t>
  </si>
  <si>
    <t>prohiben uso efectivo compra vehiculos mas s</t>
  </si>
  <si>
    <t>medida tambien aplica transferencia derechos reales bienes inmuebles compra participacion empresa</t>
  </si>
  <si>
    <t>transferencia vehiculos inmuebles acciones compañia mas tres unidades impositivas tributarias uit solo podran realizarse mediante medio pago aprobado gobierno asi dispuso ejecutivo mediante decreto legislativo modifica ley lucha evasion formalizacion economia medios pago depositos cuentas giros transferencias fondos ordenes pago tarjetas debito credito expedidas peru cheques clausula negociable decir queda prohibido efectivo norma especifica pago incluso parcial sumas dinero mas tres uit s debera utilizar alguno medios casos constitucion transferencia derechos reales bienes inmuebles b transferencia propiedad constitucion derechos reales vehiculos nuevos usados aereos maritimos terrestres c adquisicion aumento reduccion participacion capital social persona juridica ademas norma establece sujetos obligados materia prevencion lavado activos financiamiento terrorismo deben dejar constancia transaccion lado obligacion clientes presentar documentacion acredite medio pago bajo riesgo figurar reporte operaciones sospechosas ros unidad inteligencia financiera uif</t>
  </si>
  <si>
    <t>Acciones, Venta de autos, Compra de inmuebles, Evasión tributaria, UIF</t>
  </si>
  <si>
    <t>https://peru21.pe/economia/colin-kaepernick-causante-caida-acciones-nike-nndc-425689-noticia/</t>
  </si>
  <si>
    <t>conoce colin kaepernick causante caida acciones nike</t>
  </si>
  <si>
    <t>marca deportiva eligio ex jugador nfl rostro anuncios conmemorativos años eslogan just do it simpatizo bolsa clientes</t>
  </si>
  <si>
    <t>compañia nike eligio colin kaepernick rostro anuncios conmemorativos años eslogan just do it ex jugador national footbal league nfl hizo conocido arrodillarse himno nacional unidos protesta racismo ex jugador futbol americano publico septiembre foto blanco negro instagram twitter lema nike cita cree incluso si significa sacrificar believe in something even if it means sacrificing everything justdoit colin kaepernick kaepernick septiembre inicio debatekaepernick mariscal campo ers san francisco años ex jugador desato debate nacional arrodillo himno nacional temporada nfl protestar injusticia racial brutalidad policial tras varios partidos arrodillandose crear conciencia kaepernick paso ser retirado filas nfl decenas jugadores tambien comenzaron unirse ex mariscal campo entonces convertido simbolo lineas divisorias raza unidos tras ser suspendido colin presento queja nfl alegando liga conspiro mantenerlo debido protestas rechazo conservadorlos seguidores mas conservadores nfl mostraron rechazo acciones kaepernick incluso presidente estadounidense donald trump manifesto jugadores faltan respeto bandera estadounidense ejercito manifestacion alabama trump menciono dueños equipos deberian decir saquen hijo perra campo si jugador arrodillaba protesta himno respuesta redes mercadolas repercusiones acciones colin kaepernick compañeros solo alcanzaron plano politico sino tambien social economico twitter hashtag nikeboycott trending topic hoy unidos mas personas escribiendo tema ponian fotos mismos quemando rompiendo zapatillas vestuario nike acciones marca deportiva caian apertura wall street presente martes analistas industria comercio minorista mostraban divididos cuanto controversia puesto saben si campaña sera positiva nike si terminara alejar consumidores informacion reuters</t>
  </si>
  <si>
    <t>NFL, Nike, Colin Kaepernick</t>
  </si>
  <si>
    <t>https://peru21.pe/lima/google-maps-conoce-llegar-local-votacion-usando-aplicacion-elecciones-2018-onpe-dni-peru-nnda-425454-noticia/</t>
  </si>
  <si>
    <t>elecciones llegar local votacion usando google maps</t>
  </si>
  <si>
    <t>ahorro tiempo solo clic google maps teayudara llegar local votacion elecciones presta atencion siguientes pasos</t>
  </si>
  <si>
    <t>cada vez falta menos elecciones realizaran proximo octubre razon diversas personas buscan informacion lugares votacion google maps puede ayudarte resolver duda especifica tema nota detallaremos oficina nacional procesos electorales onpe publico lista oficial lugares votacion puedes conocer ingresando siguiente enlace pediran escribas numero dni saber si miembro mesa lugar ejerceras derecho sufragar votar si hiciste ahora duda recae llegar lugar votacion nota explicaremos buen uso puedes dar google maps resolver interrogante presta mucha atencion siguientes pasos paso primer lugar debes ingresar aplicacion google maps smartphone vez adentro notaras ventana dice buscar aqui encuentra parte superior pantalla google maps paso luego encontraste dicha ventana das clic escribes direccion local votacion acto seguido debes presionar icono lupa aparece teclado iniciar busqueda google maps paso notaras inmediato google maps arrojo lugar encuentra local votacion incluso calculo tiempo aproximado demoraras llegar google maps paso si deseas saber ruta tomar llegar destino debes hacer clic opcion indicaciones encuentra parte inferior pantalla hacerlo sabras camino ir local votacion google maps si seguiste correctamente indicaciones notaras google maps responde facilmente duda llegar local votacion elecciones podras darte cuenta procedimiento seguir complicado elecciones elecciones llevara cabo domingo octubre peru eligir gobernadores vicegobernadores consejeros regionales asi alcaldes regidores municipales periodo convocatoria proceso electoral realizo enero elegidos juramentaran asumiran funciones enero periodo gestion terminara diciembre estan habilitados votar elecciones regionales municipales elecciones utilizara voto electronico toda lima metropolitana</t>
  </si>
  <si>
    <t>2018-09-05</t>
  </si>
  <si>
    <t>Elecciones 2018, ONPE, Google Maps</t>
  </si>
  <si>
    <t>https://peru21.pe/vida/llamado-transformar-gestion-educativa-425843-noticia/</t>
  </si>
  <si>
    <t>llamado transformar gestion educativa</t>
  </si>
  <si>
    <t>hoy inicia cade educacion diversos especialistas varios paises compartiran desafios experiencias presidente cuenta alcances</t>
  </si>
  <si>
    <t>profesor investigador universidad pacifico doctor educacion magister pensamiento social politico universidad sussex reino unido cesar guadalupe preside cade educacion transformemos sistema educativo inicia hoy inversion estudiante primaria subido s s incremento mejorado calidad si miras resultados prueba pisa peru paises subido desempeño sistematicamente años paises logrado quiero decir peru bien mejoras ejemplo niveles conclusion estudios casi personas terminan educacion secundaria valores mas altos america latina mitad personas terminaban primaria menos año atraso escolar hoy hablamos solo ciudadanos profesionales preparamos curriculo educacion basica perfectible plantea aprendizajes basicos escuela lograr futuro sistema educativo peruano homogeneo estudiantes segundo año secundaria considera si gobierno autoritario trae seguridad personas combate delincuencia puede justificar golpe fragilidad convicciones democraticas estudiantes refleja pais hablamos escuela debe construir ciudadanos respeten mismo tiempo vemos prima espacios publicos vinculacion niveles inicial primaria secundaria curriculo educacion inicial primaria secundaria articulada practica temas fundamentales vamos tener cade educacion servicios estan desintegrados gestiona educacion inicial separada gestiona primaria secundaria mismos niños pasan areas ciento tantos mil servicios educacion basica cuantos estan integrados instituciones nadie sabe certeza corregir cade año hablamos nudos educacion dejan avanzar significaba miremos trabas gestion educativa lograr instituciones integradas problemas servicios estan segmentados ideal educacion fortalecer habilidades cada individuo reconozca puede ser feliz si feliz mezclando ciencia deporte cosa bien personas pueden experimentar diferentes lados cada debe explorar mejores opciones proyecto vida cree arte ciencia dos cosas divorciadas completo absurdo pensamiento cientifico tiende ser creativo arte espacios privilegiados creatividad entonces cosas convergen muchisimo musica componente matematico fuerte ritmo entonces si estan vinculados cuanto invierte cuanto deberia invertir mejorar sector peru gasta mas menos pbi educacion mas menos mismo gasta japon mientras japon producto inmenso entonces hacemos entonces buena medida hoy gastamos promedio us alumno año mayor parte paises region gastan mas paises europeos mas ejemplo lima escuelas parroquiales privadas logran mejores cosas costo mayor mirar gasto porcentaje producto ayuda mirar cuanto gastamos respecto estudiantes necesitan llama gasto alumno diferenciado circunstancia</t>
  </si>
  <si>
    <t>CADE Educación 201</t>
  </si>
  <si>
    <t>https://peru21.pe/lima/santa-anita-comerciantes-denuncian-perdidas-economicas-obras-inconclusas-metro-lima-nndc-425932-noticia/</t>
  </si>
  <si>
    <t>exigen celeridad comerciantes santa anita denuncian perdidas economicas obras inconclusas</t>
  </si>
  <si>
    <t>señalaron camiones mercaderia pueden entrar mercado productores santa anita clientes van centro abastos desvios trafico generan obras segun estan paralizadas</t>
  </si>
  <si>
    <t>cansados obras inconclusas perjudicado notablemente ventas comerciantes mercado productores santa anita salieron calles exigirle gobierno acelere obras construccion linea metro lima segun estan paralizadas camaras latina noticias representantes gremio comerciantes indico hace cuatro años pueden entrar salir camiones mercaderia genera molestia clientes pueden realizar compras tranquilidad mercado pueden entrar carros carga pueden salir declaro empresario agrego obras estan paralizadas zona ningun tractor obreros trabajen segun informe contraloria julio año solo entregaron areas listas concesion debieron ser areas noviembre situacion mortifica trabajadores centro abastos mercado productores</t>
  </si>
  <si>
    <t>Santa Anita</t>
  </si>
  <si>
    <t>https://peru21.pe/mundo/corea-norte-delegacion-corea-sur-reunion-kim-jong-posible-nueva-cumbre-nndc-425919-noticia/</t>
  </si>
  <si>
    <t>delegacion corea sur reune kim jong posible nueva cumbre</t>
  </si>
  <si>
    <t>delegacion reunio presidente kim jong entrego carta personal mandatario surcoreano moon jae in intercambio opiniones dijo portavoz presidencia seul</t>
  </si>
  <si>
    <t>seul delegacion corea sur alto nivel entrevisto miercoles pyongyang capital corea norte lider pais kim jong espera posible nueva cumbre ambos chung eui yong enviado presidente corea sur moon jae in lideraba delegacion cinco miembros dijo reunion abordaria manera desnuclearizar completamente peninsula coreana establecer paz duradera delegacion reunio presidente kim jong entrego carta personal moon intercambio opiniones dijo portavoz presidencia seul portavoz explico delegacion corea sur volvera miercoles seul tras banquete dar mas detalles junio singapur historica cumbre presidente estadounidense donald trump dirigente norcoreano kim jong limito mostrar compromiso favor desnuclearizacion completa peninsula coreana cuyas modalidades calendario quedaron aire debian fijarse posteriormente promesa cualquier caso alejada objetivo inicial unidos alcanzar desnuclearizacion completa verificable irreversible negociaciones unidos corea norte estan actualmente punto muerto objetivo oficial visita delegacion surcoreana norte preparar detalles nueva cumbre kim jong presidente corea sur moon jae in tendra lugar principio mes expertos corea creen chung eui yong presentara tambien propuesta salir atolladero tema desnuclearizacion guerra corea termino armisticio tratado paz norte sur todavia estan tecnicamente guerra fuente afp</t>
  </si>
  <si>
    <t>Corea del Sur, Kim Jong-Un, Corea del Norte</t>
  </si>
  <si>
    <t>https://peru21.pe/mundo/japon-devastacion-causada-fuerte-tifon-jebi-videos-nndc-425889-noticia/</t>
  </si>
  <si>
    <t>paso delfuerte tifon jebi dejo devastacion paso videos</t>
  </si>
  <si>
    <t>vientos huracanados alcanzaron kilometros hora lluvias torrenciales desbordamientos rios frecuentes parte occidental pais</t>
  </si>
  <si>
    <t>japon intenta reponerse hoy estragos causado poderoso tifon jebi dejo menos muertos heridos cuantiosos daños materiales infraestructuras clave anegadas fachadas tejados destruidos vehiculos volcados hacia años tifon tan potente golpeaba archipielago nipon primera vez agencia meteorologica japon catalogado fuerte aunque miercoles ciclon rebajo intensidad conforme avanzaba hacia norte pais vientos huracanados llegaron alcanzar kilometros hora lluvias torrenciales desbordamientos rios frecuentes parte occidental pais dejando considerables destrozos paso mismas rafagas viento principal causa victimas mortales heridos segun cifras ofrecidas ejecutivo central autoridades locales mayoria sufrieron caidas golpearon objetos proyectados vendaval redes sociales circularon impactantes imagenes recogidas ciudadanos podian ver techos desprendidos edificios volaban chocar tendidos electricos fragmentos inmuebles arrancados viento vehiculos arrastrados volcados incluso incendiados primer ministro japones shinzo abe anulo viaje previsto kyushu isla sur japon supervisar respuesta gobierno tifon garantizo pagina facebook haran posible desplegar servicios emergencia reconstruir infraestructuras dañadas vigesimo primer tifon atraviesa japon temporada dejo electricidad millones hogares mayoria osaka zonas limitrofes compañias electricas trabajaron toda noche restablecer suministro aunque todavia hoy quedan viviendas luz segun datos cadena publica nhk tifon jebi mas fuerte japon fenomeno meteorologico mismas caracteristicas llego archipielago saldo fallecidos desaparecidos tifon jebi azota japon vientos kilometros hora registrado menos seis muertos decenas heridos mas fuerte años enrique coperias tapasdeciencia septiembre menos muertos centenar herido varios destrozos tras paso super tifon jebi japon ml powerful damage typhoon zabesrosky storm typhoonjebi david zabedrosky dezabedrosky septiembre fuente efe</t>
  </si>
  <si>
    <t>https://peru21.pe/deportes/seleccion-peruana/seleccion-peruana-sub-20-cae-ecuador-duelo-jugado-guayaquil-nndc-426040-noticia/</t>
  </si>
  <si>
    <t>malas seleccion peruana sub cae ecuador duelo amistoso</t>
  </si>
  <si>
    <t>combinado peruano dirigido daniel ahmed sufrio dos expulsiones parte final partido</t>
  </si>
  <si>
    <t>seleccion peruana sub cayo miercoles partido amistoso similar ecuador estadio monumental isidro romero carbo propiedad club barcelona guayaquil medranda marco unico partido primer tiempo remate zurda tras recibir pelotazo dejo casi mano mano golero parte final partido peru genero clara situacion gol remate jugador bicolor pego mano defensa local incaicos pidieron penal juez concedio peruano fernando pacheco recibio tarjeta roja reclamos airados siguiente jugada tambien ataque peru junior huerto propino codazo rival recibio roja directa blanquirroja jugo minutos finales jugadores daniel ahmed pudo reorganizar escuadra triunfo ecuador pais volveremos enfrentar viernes nuevo partido amistoso asi alineo peru sub jeremy aguirre marco saravia junior huerto jesus prettel jairo concha sebastian gonzales jose inga oslimg mora fabio rojas fernando pacheco dylan caro</t>
  </si>
  <si>
    <t>Selección peruana Sub 20</t>
  </si>
  <si>
    <t>https://peru21.pe/economia/wall-street-abre-jornada-bursatil-perdidas-nndc-425939-noticia/</t>
  </si>
  <si>
    <t>wall street abre jornada bursatil perdidas</t>
  </si>
  <si>
    <t>apertura indice industrial dow jones descendia enteros</t>
  </si>
  <si>
    <t>wall street abrio hoy perdidas jornada marcada malos datos deficit comercial unidos espera negociaciones pais canada tratado libre comercio media hora despues apertura principal indicador wall street indice industrial dow jones descendia enteros indicador s p perdia puntos indice compuesto mercado nasdaq cotizan grupos tecnologicos mas importantes bajaba lado enteros sectores presentaban mayores perdidas destacaban energia seguido tecnologia inmobiliario mientras presentaban ganancias sector financiero servicios publicos titulos recogidos dow jones encabezaban ganancias carterpillar goldman sachs verizon firmas tenian mayores perdidas visa microsoft chevron fuente efe</t>
  </si>
  <si>
    <t>Dow Jones, Wall Street</t>
  </si>
  <si>
    <t>https://peru21.pe/economia/tipo-cambio-dolar-deprecia-levemente-caida-global-nndc-425996-noticia/</t>
  </si>
  <si>
    <t>dolar deprecia levemente caida global</t>
  </si>
  <si>
    <t>billete verde finalizo perdidas marginales luego dias consecutivos racha alzaen mercado local internacional</t>
  </si>
  <si>
    <t>dolar cerro hoy baja marginal ofertas divisa empresas administradoras fondos pension linea caida global mercado preocupado turbulencia golpeo plazas emergentes minutos finales dolar perdio finalizando s s cambio luego martes cerro rango s s menor nivel enero va año dolar aprecia tras haberse debilitado año pasado mercado actuo cautela retroceso billete verde propiciado persistentes temores escalada tensiones comerciales unidos china mayor consumidor metales mundo operadores explicaron tambien impacto desempeño negativo dolar recuperacion precios metales cobre oro beneficiaron pausa repunte moneda estadounidense principales calles lima casas cambio dolar cotizaba s compra s venta fuente reuters</t>
  </si>
  <si>
    <t>https://peru21.pe/mundo/medio-oriente/iraq-bagdad-confirma-muerte-cinco-manifestantes-protestas-nndc-425879-noticia/</t>
  </si>
  <si>
    <t>iraq confirma muerte cinco manifestantes tras protestas</t>
  </si>
  <si>
    <t>provincia basora sur pais escenario manifestaciones contaminacion pozos agua causado miles intoxicaciones toda region</t>
  </si>
  <si>
    <t>autoridades iraq confirmado muerte cinco manifestantes enfrentamientos fuerzas seguridad iraquies provincia basora agudizaron ayer exigir servicios basicos calidad region meridional recuento heridos manifestaciones populares provincia basora llego civiles miembros fuerzas seguridad mientras cinco manifestantes murieron indico ultimas horas comunicado portavoz ministerio sanidad iraqui seif badr fuente policial indico ayer efe manifestantes marcharon plaza arusa llegaron sede gobierno provincial basora incendiaron partes mismo segun fuente pidio anonimato participantes marcha lanzaron piedras fuerzas seguridad llevo fuerzas disparar aire usar gases lacrimogenos dispersarlos provincia basora escenario manifestaciones pasados dias contaminacion pozos agua causado miles intoxicaciones toda region añade demandas ciudadanos mes julio exigen acabar desempleo corrupcion region intoxicaciones producido contaminacion rio shatt arab aumento salinidad causado sequia afecta pais mermado caudal rios procedentes iran turquia segun explico efe ingeniero salam abdullah contexto primer ministro saliente haidar abadi celebro ayer reunion urgencia gobernador basora asaad aidani diputados provincia segun comunicado oficina abadi nota indica disposicion gobierno tratar tema agua aplicar unas soluciones problemas debatidos ultimas semanas autoridades basora jefe ejecutivo iraqui apunto gobernador basora debe llevar cabo decisiones aprobadas encuentran realizar proyectos desalinizacion depuracion agua asi rehabilitar redes distribucion agua ademas basora ciudades di qar maysan nayaf babel diwaniya kerbala kufa areas sur pais vienen registrando manifestaciones exigir mejores servicios publicos oportunidades trabajo mes julio fuente efe</t>
  </si>
  <si>
    <t>https://peru21.pe/economia/industria-panadera-crecio-4-1-primer-semestre-nndc-425975-noticia/</t>
  </si>
  <si>
    <t>industria panadera crecio primera mitad</t>
  </si>
  <si>
    <t>exportaciones productos panaderia pasteleria galleteria similares sumaron us millones enero junio informo sni</t>
  </si>
  <si>
    <t>elaboracion productos panaderia panes galletas tostadas bizcochos tortas productos reporto crecimiento primer semestre comparacion mismo periodo año anterior segun informo instituto estudios economicos sociales iees sociedad nacional industrias sni resultado sector industria alimentaria continuacion buen resultado produccion crecio indico sni reporte sectorial elaboracion productos panaderia iees destaca crecimiento primera mitad explica cuatro factores primer lugar incremento demanda productos panaderia mas valor nutricional mayor precio segundo aspecto desarrollo nuevos productos panaderia tercer lugar mayor inversion equipamiento herramientas maquinas finalmente cambio paradigma personas pan producto genera incremento peso corporal segun dijo sni informe iees explica ademas elaboracion productos panaderia registro crecimiento sostenido cuatro años consecutivos periodo gracias mayor dinamismo consumo privado años crecia tasa promedio anual exportacionesentre enero junio exportaciones productos panaderia pasteleria galleteria similares sumaron us millones cifra similar registrada mismo periodo año anterior envios industria totalizaron us millones indico sni reporte agrega oferta exportadora industria dedicada elaboracion productos panaderia pasteleria galleteria dominada ultima concentrando volumen total exportado productos encuentran galletas dulces saladas aromatizadas producidas importantes compañias marcas posicionadas mercado exterior contexto primer semestre galletas dulces productos mas exportaron sumar us millones caida respecto primer semestre seguido galletas saladas aromatizadas ascendieron us millones vision largo plazo sni dijo industria potencial crecimiento elevado requieren mas institutos panaderia instruyan elaboracion nuevas lineas productos manejo nuevas tecnicas maquinaria proceso produccion mayor profesionalizacion gestion negocio</t>
  </si>
  <si>
    <t>SNI, Industria</t>
  </si>
  <si>
    <t>https://peru21.pe/economia/modifican-multas-quienes-incumplen-sanciones-competencia-desleal-nndc-425922-noticia/</t>
  </si>
  <si>
    <t>modifican multas incumplen sanciones competencia desleal</t>
  </si>
  <si>
    <t>multa acataban sancion total pagar ahora establecido monto fijo</t>
  </si>
  <si>
    <t>ejecutivo dispuso cambios multas incumplan medidas correctivas casos competencia desleal mediante decreto legislativo publicado hoy peruano gobierno modifico reglamento instituto nacional defensa consumidor propiedad intelectual indecopi multa acataban sancion total pagar medida establece ahora monto fijo unidades impositivas tributarias uit incumplimiento medidas correctivas mandatos ordenados comision tramitan procedimiento sancionador independiente aquel dispusieron precisa norma si persiste cinco dias habiles pagada impone nueva multa duplique monto anterior asi sucesivamente alcanzar maximo veces cifra original</t>
  </si>
  <si>
    <t>Competencia desleal, Multas, Normas legales, Indecopi</t>
  </si>
  <si>
    <t>https://peru21.pe/peru/explotacion-humana-causa-consecuencia-miseria-abandono-425973-noticia/</t>
  </si>
  <si>
    <t>explotacion humana consecuencia miseria abandono</t>
  </si>
  <si>
    <t>septiembre celebra dia mundial explotacion sexual trata personas miercoles facultad derecho universidad pacifico inauguro exposicion multimedia tema</t>
  </si>
  <si>
    <t>septiembre celebra dia mundial explotacion sexual trata personas miercoles facultad derecho universidad pacifico inauguro exposicion multimedia tema fotos infografias afiches diseñadores graficos video minutos curaduria muestra cargo cecilia larrabure informacion recogida maria luisa rio periodistas ambas trabajado ultimos seis meses investigando delito primera entrega peru suma iniciativa up publicando informacion urgente tema semanas dure exposicion protagonistasla explotacion humana encuentra pobreza escenario perfecto normalizar delitos mas inhumanos mundo tratar si mercancia delito directamente relacionado economias extractivas informales sistemas trabajo precario victimizacion violencia fisica sexual mujeres edades tempranas contextos marginalidad brechas educacion desigualdad necesidad extrema oportunidad cero solo peor lleva ser humano denigrarse ser golpeado manoseado ignorado drogado mujeres mayoria niñas mayoria todas edades sexos crecimiento demografico ciudades intermedias existen aparecen industrias extractivas oportunidades trabajo ilegal provocan migracion informal causada escasez trabajos formales bien remunerados situacion pobreza escenarios mas comunes trata personas explotacion hombre hombre migrantes suelen provenir situaciones pobreza extrema generada eventos climaticos huaycos sequias violencia lugar origen esconden huido victimas victimarios hablando ciudades enteras corre muchisimo dinero tributa absolutamente puede puede tener esclavas domesticas puede hacer trabajar niño haciendo carbon plato arroz tener niñas empleadas comida sueldo niñas obligadas tomar cerveza clientes ser usadas sexualmente personas abusadas vale estafarlas vale encerrarlas quitarles dni vale matarlas tirarlas rio seguir caminando ahi escenariosen peru delito ocurre principalmente loreto cusco pucallpa madre dios puno piura tumbes regiones mayor incidencia lima suponemos mayor poblacion grande explotacion humana delito sobrevive largamente escenarios laberinticos grandes crimen esconde anonimiza crimen organizado peru vertical existen capos parece mas contenedor lleno ratones organigrama corren hacia conviene quieren lider estan menudeo sobreviviendo mas solo mucha plata dueños concesiones mineras madereras distribuidores locales cerveza pais cerveza monopolio negocios mas dinero mueven peru ilegales involucran millones personas explotacion humana causa consecuencia miseria abandono esfuerzos fiscalias voluntad policias tambien desidia ignorancia cuanto gravedad tema cifras peruel peruano cuenta cifras iniciales casos victimas trata aun reflejan magnitud flagelo debido pocas veces denunciado vergu enza estigma temor venganza dado caracter ilegal ligado crimen organizado simplemente victima sabe denunciar hacerlo peor conciencia condicion victima cifras deben movilizarnos pues obstaculos investigacion diseño politicas publicas combatirlas acceso datos confiables escasas denuncias limitaciones acceso lugares operan redes delictivas basta niña niño adulto peruano encuentre bajo condicion captacion engaños secuestro abuso destinemos recursos rescatarlo cuesta segun calculos fiscal paola hittscher loreto peruano destina anualmente centimos victima existe oficialmente plan nacional trata personas pnat plan acciones cargo ministerios mujer salud educacion trabajo desarrollo inclusion social relaciones exteriores justicia derechos humanos reniec superintendencia nacional migraciones poder judicial ministerio publico policia nacional gobiernos regionales secretaria tecnica comision multisectorial embargo solo tres ministerios interior mujer trabajo asignan presupuesto especifico acciones trata personas dato impactante insignificante monto presupuesto especifico asignado combatir trata mitad asignado precario soles representan presupuesto general republica siete millones peruanos pobres millon pobres extremos segun inei personas pobres peru conforma niños niñas adolescentes situacion pobreza dos millones ochocientos mil menores vulnerables explotacion numeros trataexisten dos mecanismos trabajan cifras parte reta existio registro policia registraba casos trata personas accesibles cualquier ciudadano regiones registro nunca uso sistra registro casos trata personas observatorio criminalidad ministerio publico ninguno registros llego combinarse fusionarse funcionaron manera aislada cifras consiguen acercarnos numero real trata personas peru segun ministerio publico años total acumulado casos trata personas situacion implico periodo tiempo total presuntas victimas presuntos implicados sabia muestra explotacionhumana expone centro cultural universidad pacifico jiron luis sanchez cerro jesus maria va octubre</t>
  </si>
  <si>
    <t>Explotación humana, Trata de personas</t>
  </si>
  <si>
    <t>https://peru21.pe/mundo/japon-primeros-videos-terremoto-magnitud-6-6-hokaido-nndc-425992-noticia/</t>
  </si>
  <si>
    <t>asi vivio terremoto magnitud hokaido japon videos</t>
  </si>
  <si>
    <t>epicentro localizo poblacion costera tomakomai kilometros sur sapporo</t>
  </si>
  <si>
    <t>fuerte sismo magnitud sacudio isla japonesa hokaido japon informo instituto sismologico unidos usgs epicentro localizo poblacion costera tomakomai kilometros sur sapporo ademas hipocentro terremoto situo kilometros profundidad acuerdo usgs centro informacion tsunamis informo existe peligro sismo provoque trece minutos despues primer temblor produjo nuevo sismo magnitud escala richter epicentro nuevo temblor situo kilometros norte primero momento exacto terremoto sismo earthquake am h madrugada japonesa referencia noreste mukaway km sureste sapporo shiregion hokkaido japon japan andatealactm temblor felizmiercoles freeduemercury casolan temblor elluchin septiembre agencia meteorologica japonesa informo ligera elevacion nivel mar zona mayor impacto emisora nacional nhk informo principio daños materiales solo apagones strong earthquake terremoto temblor near hokkaido japon japan right now people are scary in streets teacher from pr maestrodepr septiembre asi vivio sismo sapporo japon sismo temblor japon terremoto via chilealertaapp republica republicagt septiembre fuente efe afp</t>
  </si>
  <si>
    <t>terremoto, Japón</t>
  </si>
  <si>
    <t>https://peru21.pe/economia/son-mejores-universidades-america-latina-mayor-empleabilidad-graduados-nndc-426080-noticia/</t>
  </si>
  <si>
    <t>mayor empleabilidad graduados universidades america latina</t>
  </si>
  <si>
    <t>ranking mundial año elaborado qs incluye total universidades latinoamericanas paises mexico brasil argentina chile venezuela cuba peru</t>
  </si>
  <si>
    <t>compañia britanica especializada educacion qs quacquarelli symonds dio conocer cuales universidades america latina registran alta tasa empleabilidad graduados edicion graduate employability rankings ger rankings empleabilidad graduados qs indica universidad lider continente cuanto mantener relaciones empleadores formar exitosos graduados pontificia universidad catolica chile posiciona puesto nivel global siguen instituto mexicano tecnologico monterrey puesto asciende diez puestos brasileña universidad são paulo puesto desciende seis puestos unica peruana figura lista pontifica universidad catolica peru pucp cabe destacar instituciones latinoamericanas consiguen puesto superior cuenta metrica empleabilidad ello quiere decir mas universidades continente presentes ranking futuro laboral ranking mundial mejores universidades general mejores universidades empleabilidad graduados fuente qs criterios ranking reputacion empleadores resultado final universidades estan contratando empleadores mejores graduados encuesto empleadores saberlo resultado laboral ex alumnos universidades forman lideres mundiales campo examino casos individuos extremadamente exitosos determinar deberia ir dominar mundo convenios empleadores facultad indicador mide numero convenios instituciones empleadores cuantos convenios oportunidades investigacion practicas laborales universidad indicador ajustada numero facultades ranking incline favor universidades grandes conexiones empleador estudiante cuantos empleadores individuales asistido presencialmente campus universitario ultimos meses ratio empleabilidad graduados proporcion graduados universitarios contratados meses posteriores graduacion ajusta metrica cuenta condiciones economicas pais universidades vean penalizadas operar condiciones economicas dificultad venezuela beneficiar aquellas economia prospera mejores universidades empleabilidad america latina fuente qs</t>
  </si>
  <si>
    <t>América Latina, ranking de universidades, Empleabilidad, Universidades, Ranking</t>
  </si>
  <si>
    <t>https://peru21.pe/mundo/india-menor-nueve-anos-asesinada-violada-grupo-nndc-425903-noticia/</t>
  </si>
  <si>
    <t>menor nueve años asesinada tras ser violada grupo india</t>
  </si>
  <si>
    <t>segun indicaron autoridades cuerpo niña encontro dedescomposicionescondido matorrales kilometro casa distrito baramulla</t>
  </si>
  <si>
    <t>autoridades india detuvieron mujer cuatro personas acusadas haber violado asesinado mutilado niña nueve años cuerpo descomposicion menor descubierto martes escondido matorrales kilometro casa distrito baramulla situado parte cachemira administrada india indico policia segun policia mujer años madrastra victima tenia celos niña segunda mujer marido agosto decidio llevarla zona bosque alli cree mujer pidio hijo años dos amigos años violaran madrastra acusada estrangular niña mientras hijo pegaba cabeza hacha luego amigos hijo rocio cuerpo acido saco ojos abandonar cuerpo bosque hombre años tambien detenido caso condiciones fisicas analisis forenses preliminares cadaver corroboran hechos dijo policia india comunicado martes parte superintendente imtiyaz hussain explico afp adolescentes confesaron crimen seran llevados reformatorio juvenil tratados segun ley juvenil añadio fuente afp</t>
  </si>
  <si>
    <t>https://peru21.pe/economia/prohiben-llamadas-mensajes-ofertar-productos-autorizacion-usuarios-nndc-425930-noticia/</t>
  </si>
  <si>
    <t>mas llamadas sms prohiben ofertar productos via telefonica autorizacion usuarios</t>
  </si>
  <si>
    <t>ejecutivo emitio decreto legislativo modifica codigo proteccion defensa consumidor</t>
  </si>
  <si>
    <t>empresas podran realizar llamadas enviar mensajes texto mensajes electronicos ofertar productos servicios consumidores dado autorizacion dicha practica luego ejecutivo publico hoy decreto legislativo modifica ley codigo proteccion defensa consumidor modificaciones referida derecho consumidor proteccion metodos comerciales agresivos engañosos asi ejecutivo establecio estan prohibidas todas aquellas practicas comerciales empleen centros llamada call centers sistemas llamado telefonico envio mensajes texto celular mensajes electronicos masivos promover productos servicios asi prestar servicio telemercadeo aquellos numeros telefonicos direcciones electronicas consumidores brindado proveedores dichos bienes servicios consentimiento previo informado expreso inequivoco utilizacion practica comercial lado modificacion tambien establecio si usuario dio consentimiento recibir llamadas mensajes proveedores decision puede ser revocada cualquier momento conforme normativa rige proteccion datos personales sustentar medida ejecutivo señalo derecho consumidor proteccion metodos comerciales agresivos engañosos implica proveedores pueden llevar cabo practicas mermen forma significativa libertad eleccion consumidor traves figuras acoso coaccion influencia indebida dolo</t>
  </si>
  <si>
    <t>Consumidor peruano, Call centers, Indecopi</t>
  </si>
  <si>
    <t>https://peru21.pe/mundo/medida-adopta-brasil-aliviar-presion-migrantes-venezolanos-frontera-nndc-425997-noticia/</t>
  </si>
  <si>
    <t>brasil reubica venezolanos interior pais mitigar presion migratoria</t>
  </si>
  <si>
    <t>proceso reubicacion consiste trasladarlos roraima distintas ciudades pais mas recursos oportunidades fin puedan rehacer vidas afincarse gigante sudamericano</t>
  </si>
  <si>
    <t>autoridades brasil trasladaron inmigrantes venezolanos fronterizo roraima ciudades sao paulo esteio brasilia capital pais informaron fuentes oficiales medida enmarca dentro llamado proceso reubicacion impulsado gobierno objeto reducir presion migratoria empobrecido roraima puerta entrada miles venezolanos huyen grave crisis enfrenta nacion caribeña iniciativa consiste trasladarlos roraima distintas ciudades pais mas recursos oportunidades fin puedan rehacer vidas afincarse gigante sudamericano brasilia cuatro inmigrantes reuniran familiares viven alrededores capital brasil necesitaran pasar mas centros acogida hospedaran cuatro abrigos sao paulo mayor ciudad brasil acogido semanas atras mientras restantes seran transferidos esteio municipio sureño rio grande do sul gobierno presidente michel temer informo comunicado pretende transportar cerca inmigrantes venezolanos semana mes septiembre iniciativa gobiernoel ejecutivo decidio acelerar proceso reubicacion despues incidentes registrados agosto pasado localidad fronteriza pacaraima poblacion local quemo campamentos objetos personales ciudadanos venezolanos incidentes provocaron temer firmase decreto traves autorizo uso despliegue fuerzas armadas roraima objetivo reforzar seguridad region cooperar labores acogida autoridades brasileñas calculan ingresado pais cerca mil venezolanos si bien abandonado territorio nacional asimismo calculan ingresan diariamente brasil gobierno roraima propuesto cerrar temporalmente frontera venezuela posibilidad negada anterioridad justicia rechazada plano ejecutivo central fuente efe</t>
  </si>
  <si>
    <t>Brasil</t>
  </si>
  <si>
    <t>https://peru21.pe/espectaculos/internacional/star-trek-william-shatner-dura-confesion-amigo-leonard-nimoy-video-nndc-425915-noticia/</t>
  </si>
  <si>
    <t>capitan kirk hace dura confesion sr spock video</t>
  </si>
  <si>
    <t>traves nuevo libro actor interpreto capitan kirk revelo dolor sintio perder mejor amigo</t>
  </si>
  <si>
    <t>inseparables dentro escenarios pese gran amistad despidieron quisieron actor william shatner vivira recuerdo amigo pregunta siempre rondara cabeza hizo perder amistad mejor amigo compañero star trek leonard nimoy daba vida sr spock traves nuevo libro memorias actor interpreto capitan kirk revelo diversos pasajes desconocidos vida diagnosticado error cancer profundo dolor perdida amistad leonard nimoy actor años confeso ultimo dia vida cuestionara cuales razones mejor amigo molesto punto dejarle hablar abruptamente tiempo muerte años my new memoir live long and is now available wherever books are sold order it here william shatner williamshatner septiembre despues años juntos despues estrecho vinculo habiamos formado pude haber hecho tan irremediable siquiera pudo decir productor revelo anteriormente sintio triste ocurrido nadie podia entender nimoy rehuso participar filme rodando preciso wlliam shatner libro live long and what i learned along the way principio pense bromeando dijo veces hacia decia voy hacer despues decia si entonces pense haciendo oportunidad verdaderamente dijo aseguro shatner verdad entiendo triste siempre dejo hablar agrego actor star trek embargo reportes señalan leonard nimoy molesto william shatner filmo autorizacion documental haciendo capitanes starship enterprise lado william shatner popular capitan kirk duramente criticado asistir funeral amigo leonard nimoy encontraba participando evento caridad florida</t>
  </si>
  <si>
    <t>Star Trek, William Shatner, Leonard Nimoy</t>
  </si>
  <si>
    <t>https://diariocorreo.pe/edicion/piura/un-anciano-agricultor-fallece-ahogado-tras-caer-de-bicicleta-las-aguas-de-canal-norte-840118/</t>
  </si>
  <si>
    <t>anciano agricultor fallece ahogado tras caer bicicleta aguas canal norte</t>
  </si>
  <si>
    <t>victima regresaba labores habituales parcela ocurrio incidente</t>
  </si>
  <si>
    <t>agricultor perecio ahogado caer bicicleta terminar aguas canal norte movilizaba trocha carrozable inmediata altura campos cultivo san ramon centro poblado san jose distrito ignacio escudero provincia sullana piura victima identificada jose luis coveñas reyes conocido charro coveñas cuyo cuerpo encontrado compuerta sector monte lima arrastro fuerte corriente agua coveñas reyes regresaba labores habituales parcela toma sector san ramon cultivaba arroz habria caido bicicleta filo canal causas desconocidas nadie cerca ayudarlo cuerpo recuperado considerable distancia zona encontro bicicleta despues hicieron presentes agentes policiales levantamiento cadaver traslado morgue ministerio publico necropsia victima cantaba rancheras reuniones departia amigos persona bien conocida buen amigo dijo jose vicente sullon sandoval sobrino politico fallecido jose sullon recordo nostalgia mañana habia conversado ahora occiso presagiar seria ultima vez verian morgue llego julio coveñas sullon hijo fallecido familiares victima deja hijos esposa maria martina sullon fernandez vivia caserio san jose ignacio escudero jose sullon sandoval dijo habia conversado policias indicaron centro salud ignacio escudero brindo apoyo traslado cadaver ambulancia victima sera sepultada mañana jueves segun familiares</t>
  </si>
  <si>
    <t>https://peru21.pe/politica/keiko-fujimori-citada-fiscalia-declarar-caso-cocteles-426036-noticia/</t>
  </si>
  <si>
    <t>keiko fujimori citada fiscalia declarar caso cocteles</t>
  </si>
  <si>
    <t>lideresa fuerza popular sera interrogada setiembre</t>
  </si>
  <si>
    <t>lideresa fuerza popular keiko fujimori citada fiscal jose domingo perez setiembre fin declare caso cocteles investigacion busca aclarar fuente financiamiento campaña presidencial abogada fujimori guiuliana loza confirmo peru fecha diligencia proceso lideresa fujimorista interpuso casacion corte suprema buscando dejen efecto pesquisas audiencia vera recurso realizara setiembre keiko fujimori esposo mark vito investigados presunto delito lavado activos ministerio publico maneja hipotesis campaña presidencial ex candidata recibio aportes irregulares ultima vez fujimori citada fiscal perez sucedio diciembre año pasado mismo dia debia acudir interrogatorio allanaron dos locales partido motivo lideresa fp ausentara diligencia</t>
  </si>
  <si>
    <t>https://peru21.pe/peru/martin-vizcarra-llama-apoyar-colecta-liga-cancer-nndc-425990-noticia/</t>
  </si>
  <si>
    <t>martin vizcarra llama apoyar colecta liga cancer</t>
  </si>
  <si>
    <t>presidente primera dama maribel diaz participaron primera donacion colecta empezo hoy</t>
  </si>
  <si>
    <t>presidente republica martin vizcarra encabezo entrega primer donativo colecta publica nacional liga cancer hizo llamado toda ciudadania sume apoye causa actividad acompañado primera dama maribel diaz cabello pareja presidencial hizo primer aporte colecta llevara cabo hoy miercoles viernes setiembre primer donativo solo sino colaboradores despacho presidencial sumado importante iniciativa sigamos colaborando trabajando juntos ayudando mas personas puedan atenderse prevenir enfermedad declaro esposa presidente embajadora prevencion liga cancer turno presidente martin vizcarra hizo llamado peruanos unan esfuerzo institucion llevar cabo acciones prevencion favor especialmente personas menores recursos despacho presidencial liderados esposa maribel realizado colecta contribuido realmente necesitamos apoyo peruanos señalo mandatario actividad llevo cabo palacio gobierno presente presidente liga cancer adolfo dammert esposa maria elena escribens agradecieron apoyo martin vizcarra maribel diaz segun datos liga cancer entidad logro realizar mas mil atenciones pais permitieron salvar vida mil peruanos tambien registraron mas mil casos lesiones pre cancerigenas casos cancer detectados etapa inicial colecta publica nacional llevara cabo hoy miercoles setiembre extendera viernes apoyo mil voluntarios estaran recolectando fondos peru</t>
  </si>
  <si>
    <t>Martín Vizcarra, Liga Contra el Cáncer</t>
  </si>
  <si>
    <t>https://peru21.pe/espectaculos/internacional/justin-bieber-planea-mudarse-canada-hailey-baldwin-fotos-nndc-426012-noticia/</t>
  </si>
  <si>
    <t>justin bieber planea mudarse canada hailey baldwin fotos</t>
  </si>
  <si>
    <t>justin bieber quiere formar familia lejos reflectores razon estaria pensando mudarse tierra natal</t>
  </si>
  <si>
    <t>despues vivir unidos tras alcanzar fama cantante justin bieber listo regresar canada pais nacio planea compartir tiempo junto hailey baldwin fuente revelo us weekly justin bieber quiere hacer hogar tiempo completo canada inevitablemente prometida hailey baldwin terminaria mudandose pues segun fuente quieren casarse pronto decision justin bieber deberia cansado sigan todas partes cada momento vida noticia pues considera abrumador segun expreso fuente cabe señalar justin bieber compro mansion valorizada millones dolares ontario canada mes pasado propiedad cuenta vista lago parece ser lugar ideal formar familia futura esposa hailey baldwin si bien aun pareja mudado cabe duda hailey baldwin ansiosa casarse justin bieber tras anunciar compromiso pocos meses retomar relacion aunque hace meses medios internacionales señalaron boda llevaria cabo ambos quieren asegurarse cumpla todas expectativas</t>
  </si>
  <si>
    <t>Justin Bieber, Hailey Baldwin</t>
  </si>
  <si>
    <t>https://peru21.pe/deportes/seleccion-peruana/seleccion-peruana-nueva-camiseta-similar-diseno-ecuatoriano-2006-nndc-426034-noticia/</t>
  </si>
  <si>
    <t>abrio polemica camiseta bicolor parecida diseño ecuatoriano</t>
  </si>
  <si>
    <t>hinchas compararon redes sociales diseño camiseta peruana ecuador</t>
  </si>
  <si>
    <t>nueva camiseta seleccion peruana remecido redes sociales hinchas percatado nuevo diseño similar lucio ecuador marathon marca deportiva tambien viste seleccion ecuatoriana lanzo campaña misterio dar conocer indumentaria blanquirroja afrontara partidos amistosos fifa holanda alemania setiembre vez hecha publica nueva camiseta hinchas mostraron agrado desagrado aunque llamo atencion comparacion hicieron relacion diseño ecuatoriano año camiseta seleccion peruana marathon camiseta misma marca deportiva ecuador foto captura pantalla parte mas llama atencion manga caso peru blanca roja continuando franja pecho ecuador amarilla azul existe cierta similitud aunque practica comun marcas deportivas utilizan molde varias equipaciones solo varia colores alianza lima presento nueva camiseta identica atletico nacional colombia nike solo cambio colores escudo alianza lima presento camiseta nike identica atletico nacional colombia practica comun marcas deportivas foto todosobrecamisetas com ultima palabra parecen show player</t>
  </si>
  <si>
    <t>https://peru21.pe/peru/turrones-preparados-internos-salieron-venta-fotos-426065-noticia/</t>
  </si>
  <si>
    <t>pruebalos turrones preparados internos salieron venta fotos</t>
  </si>
  <si>
    <t>inpe señalo reos proyectaron produccion mil kilos novedad turron moradito hecho maiz morado bajo dulce personas sufren diabetes</t>
  </si>
  <si>
    <t>internos panaderos diferentes centros penitenciarios pais demuestran talentos elaboracion turrones mejores ingredientes instituto nacional penitenciario inpe señalo productos precio economico nueve soles kilo estan venta tienda paschi ubicada jiron lampa vicepresidente inpe javier llaque moya sostuvo turrones pasado control calidad exigido direccion general salud digesa cuentan registro sanitario correspondiente manera garantia publico desea adquirirlos elaborados internos panaderos talleres laborales penales miguel castro castro producto san miguelito penal callao marca mies lurigancho san pedrito internos turroneros proyectaron produccion mil kilos capacitados inpe empresa servigel s novedad turron moradito hecho maiz morado bajo dulce tendra acogida personas padecen diabetes puede interesar show player</t>
  </si>
  <si>
    <t>INPE, PNP, Penales del Perú, Presos</t>
  </si>
  <si>
    <t>https://peru21.pe/mundo/america/michelle-bachelet-jura-onu-cargo-alta-comisionada-derechos-humanos-nndc-425984-noticia/</t>
  </si>
  <si>
    <t>michelle bachelet jura onu cargo alta comisionada derechos humanos</t>
  </si>
  <si>
    <t>ex presidenta hizo juramento secretario general onu antonio guterres mes pasado eligio sustituta jordano zeid ra ad hussein habia ocupado puesto</t>
  </si>
  <si>
    <t>expresidenta chile michelle bachelet juro hoy cargo nueva alta comisionada naciones unidas derechos humanos ceremonia sede organizacion bachelet hizo juramento secretario general onu antonio guterres mes pasado eligio sustituta jordano zeid ra ad hussein habia ocupado puesto expresidenta chilena confirmada miembros agosto inicio oficialmente nuevo trabajo pasado dia septiembre bachelet delante mandato cuatro años frente estructura derechos humanos naciones unidas sede central ciudad suiza ginebra chilena septima personalidad ocupar puesto creacion zeid lideraron oficina alto comisionado jose ayala lasso mary robinson sergio vieira mello louise arbour navi pillay bachelet regresa nombramiento naciones unidas primera directora ejecutiva onu mujeres ademas bachelet hoy juro cargo nueva ombudsman organizacion shireen lillian dodson dos nombramientos ahora mismo mujeres frente hombres escalafon directivo mas alto naciones unidas segun destaco portavoz stephane dujarric informacion efe</t>
  </si>
  <si>
    <t>Michelle Bachelet, ONU</t>
  </si>
  <si>
    <t>https://peru21.pe/mundo/america/estados-unidos-barack-obama-vuelve-arena-electoral-cara-legislativas-noviembre-nndc-425957-noticia/</t>
  </si>
  <si>
    <t>barack obama vuelve arena electoral cara legislativas noviembre</t>
  </si>
  <si>
    <t>obama aparecera junto siete aspirantes democratas condado orange california estan desafiando republicanos distritos excandidata democrata clinton supero exito presidente trump</t>
  </si>
  <si>
    <t>expresidente unidos barack obama hara campaña electoral candidatos democratas cara elecciones legislativas noviembre primera parada sera sabado california anuncio hoy partido obama aparecera junto siete aspirantes democratas condado orange california estan desafiando republicanos distritos excandidata democrata hillary clinton supero exito presidente donald trump elecciones presidenciales expresidente tambien hara campaña junto candidato gobernador ohio richard cordray exjefe oficina proteccion financiera consumidor busca puesto actualmente ocupa gobernador republicano john kasich acaba mandato portavoz oficina obama indico diario the new york times obama hara campaña tambien elecciones locales dar impulso fortalecer presencia partido democrata momento pais demasiado peligroso votantes democratas queden sentados agrego katie hill times ademas california ohio espera obama haga apariciones menos pensilvania illinois democratas deben arrebatar escaños camara representantes dos escaños senado retomar poder ambas camaras congreso mientras partido tambien enfrenta desventaja nivel nacional elegiran gobernaciones informacion efe</t>
  </si>
  <si>
    <t>Barack Obama, Estados Unidos</t>
  </si>
  <si>
    <t>https://peru21.pe/peru/absuelven-38-acusados-pertenecer-banda-dragones-rojos-426074-noticia/</t>
  </si>
  <si>
    <t>indignante absuelven acusados pertenecer banda dragones rojos</t>
  </si>
  <si>
    <t>detenidos megaoperativo efectuado policia fiscalia libertad</t>
  </si>
  <si>
    <t>segundo colegiado penal supraprovincial libertad absolvio miercoles sujetos acusados fiscalia especializada crimen organizado integrar grupo criminal dragones rojos igual suerte corrieron nueve personas hace dos semanas ministerio publico retiro acusacion presunta banda desarticulada megaoperacion pasado marzo procesada delitos asociacion ilicita delinquir tenencia ilegal armas fuego absueltos procesados libertad exceso prision preventiva siete libres inicio proceso estan recluidos penales challapalca milagro reos solo tres saldran libres demas afrontan procesos penales quedaran prision estan william cerdan pedro pairazaman presuntos cabecillas organizacion criminal</t>
  </si>
  <si>
    <t>La Libertad, Inseguridad ciudadana, Policía Nacional</t>
  </si>
  <si>
    <t>https://peru21.pe/mundo/estados-unidos-ponen-cuarentena-avion-100-personas-enfermas-425924-noticia/</t>
  </si>
  <si>
    <t>ponen cuarentena avion aterrizo pasajeros enfermos nueva york</t>
  </si>
  <si>
    <t>aeronave empresa emirates aterrizo aeropuerto internacional john f kennedy mañana</t>
  </si>
  <si>
    <t>avion empresa emirates puesto cuarentena mañana miercoles aeropuerto internacional john f kennedy ciudad estadounidense nueva york trata vuelo procedente dubai emiratos arabes unidos tweet compañia golfo dijo pasajeros vuelo ek atendidos llegada autoridades salud locales medida precaucion especificar vieron potencialmente afectados medios locales señalan pasajeros afectados llegaron equipos medicos aeropuerto jfk examinaron pasajeros verificar posibles sintomas decidir si dejarlos desembarcar dijo eric phillips portavoz alcalde nueva york bill blasio mas personas sometidos revision medica dentro aeronave afectados trasladados hospital jamaica ciudad pasajeros pudieron abandonar avion despues h locales h gmt preciso phillips tweet segun phillips caso podria tratarse epidemia gripe personas bordo llegaron meca actualmente enfermedad auge utilizar termino cuarentena agencia autoridad portuaria administra aeropuertos nueva york nueva jersey confirmo aeronave habia conducida lejos terminal equipos medicos centros control prevencion puedan abordar evaluar situacion cadena television local abc hablaba docenas pasajeros enfermos transmitio imagenes serie vehiculos emergencia estacionaron pista cerca avion informacion afp</t>
  </si>
  <si>
    <t>https://peru21.pe/mundo/reino-unido-llama-reunion-consejo-seguridad-onu-caso-skripal-nndc-425970-noticia/</t>
  </si>
  <si>
    <t>reino unido llama reunion consejo seguridad onu caso skripal</t>
  </si>
  <si>
    <t>caso skripal provocado crisis relaciones anglo rusas despues reino unido expulsase hace meses represalia diplomaticos rusos</t>
  </si>
  <si>
    <t>reino unido pidio reunion emergencia consejo seguridad onu luego emitir ordenes arresto dos funcionarios inteligencia militar rusia acusados cometer ataque neurotoxico novichok territorio britanico espera reunion celebre jueves permitira reino unido mantener informados miembros consejo ultimos acontecimientos caso envenenamiento novichok ex espia ruso sergei skripal hija yulia marzo salisbury dijo karen pierce embajadora britanica onu caso envenenamiento origen grave crisis diplomatica kremlin occidente primera ministra britanica theresa may acuso inteligencia militar rusia ser responsable ataque novichok perpetrado segun dos agentes servicios reino unido emitio ordenes arresto moscu negando ataque principio denunciado manipulacion informacion policia britanica fiscalia cree ciudadanos rusos alexander petrov ruslan boshirov supuestos responsables envenenamiento skripal pasado marzo novichok agente nervioso fabricacion militar rusa caso skripal provocado crisis relaciones anglo rusas despues reino unido expulsase hace meses represalia diplomaticos rusos medida respondida rusia retirada varios funcionarios britanicos fuente agencias</t>
  </si>
  <si>
    <t>Reino Unido, Rusia</t>
  </si>
  <si>
    <t>https://peru21.pe/mundo/grupo-90-venezolanos-migraron-ecuador-acogen-plan-retorno-maduro-fotos-nndc-426086-noticia/</t>
  </si>
  <si>
    <t>venezolanos migraron ecuador acogen plan retorno maduro fotos</t>
  </si>
  <si>
    <t>ecuador informo recibido mas millon venezolanos mil enero agosto</t>
  </si>
  <si>
    <t>menos venezolanos emigraron ecuador crisis economica pais volveran caracas avion dispuesto presidente nicolas maduro facilitar repatriacion vicecanciller andres teran informo ecuador recibido mas millon ciudadanos venezolanos mil enero agosto permaneceran actualmente cerca mil grupo venezolanos primero ecuador acogio plan maduro denominado vuelta patria ayudar emigrantes retorno voluntario dijo prensa encargado negocios legacion pedro sassone varios aprestaban ser repatriados coincidieron retornaran pais desempleados personas iban hacer obligados circunstancias familiares enfermos venezuela escasean alimentos medicinas retorno hijo coma dos paros dio responde dijo aztiley brea madre años hace mes llego capital ecuatoriana tras cruzar colombia huida crisis pais segun onu alrededor millones venezolanos poblacion millones vive exterior cuales millones emigrado empeoro crisis gobierno nicolas maduro rechaza cifras afirma venezolanos salieron pais mas estan arrepentidos desean regresar pais fuente afp</t>
  </si>
  <si>
    <t>Venezuela, Ecuador, Nicolás Maduro</t>
  </si>
  <si>
    <t>https://peru21.pe/lima/arlette-contreras-manana-revisara-transferencia-caso-audiencia-publica-425842-noticia/</t>
  </si>
  <si>
    <t>sala deja voto pedido transferencia caso arlette contreras ayacucho lima</t>
  </si>
  <si>
    <t>agresor adriano pozo arias libertad acusado delitos tentativa feminicidio violacion sexual</t>
  </si>
  <si>
    <t>actualizacionculminada audiencia sala penal permanente dejo voto pedido transferencia caso arlette contreras ayacucho lima pidio celeridad respuesta invoco sala penal permanente despues haber escuchado partes puedan resolver menor tiempo posible conceder pedido anteriormente juez hinostroza pariachi miembros segunda sala penal transitoria rechazaron pedido transferencia dia hoy evaluando pedido realizo fiscal valiente nerio jorge callañaupa escobar mismo despues excluyeron representacion dijo salida sala esperanza sala penal permanente equivoque caso mujeres buscamos justicia agrego contreras reafirmo ayacucho cuenta garantias debido proceso señalo serie irregularidades habrian sistema judicial dicha region nota originaldia d tres años pasado arlette contreras puso meta conseguir aquello derecho corresponde justicia miercoles setiembre fin sala penal permanente corte suprema justicia evaluara transferencia caso ayacucho lima razon existen garantias suficientes adriano pozo arias libertad agresor acusado delitos tentativa feminicidio violacion sexual arlette imagenes brutal ataque grabadas hotel huamanga julio mantienen indelebles retinas ciudadanos esperada audiencia sera publica programada mañana palacio justicia preocupacionen dialogo peru arlette contreras disimulo preocupacion admitio siente completamente segura pues operadores justicia esquivos innumerables ocasiones darse fallo favorable proceso ventilaria aqui escenario mas neutro sentido influencias poder pozo arias serian alcance ayacuho arlette solo pide dios si dios demas parece funcionar jueces vean transferencia mañana idoneos tribunal sera presidido juez supremo cesar san martin magistrados zavina chavez mella elvia barrios alvarado ivan sequeiros vargas hugo principe trujillo si da mas hacer hecho dice cansada arlette mañana puede llenarse nuevamente vitalidad esperanza si aceden peticion voz solo sino todas sobrevivientes violencia mujer firma peticiona traves redes sociales circula peticion inscrita plataforma digital change org busca poner vitrina presunta irregularidad sometida arlette contreras sala penal transitoria presidida altamente rechazado juez supremo cesar hinostroza pariachi nego transferencia competencia caso ayacucho lima necesitan mil firmas solo faltan tres mil puedes apoyarla enlace aunque significativo revela arlette sola</t>
  </si>
  <si>
    <t>Arlette Contreras</t>
  </si>
  <si>
    <t>https://peru21.pe/economia/confiep-confianza-empresarial-mejorando-video-425822-noticia/</t>
  </si>
  <si>
    <t>confiep confianza empresarial mejorando video</t>
  </si>
  <si>
    <t>roque benavides mostro optimista nuevas proyecciones ajustadas ministerio economia finanzas mef</t>
  </si>
  <si>
    <t>viernes agosto ministerio economia finanzas mef marco macroeconomico multianual mmm entidad elevo proyeccion crecimiento indice puntos porcentuales mayor anterior estimacion anunciada abril pasado presidente confederacion nacional instituciones empresariales privadas confiep roque benavides mostro igual optimista respecto sector privado confianza empresarial mejorando economia peruana apoyada crecimiento economia mundial va poder mostrar mejores resultados genera circulo virtuoso permite empresariado siga confianza pais señalo respecto graves hechos corrupcion atravesando pais empresario invoco dialogo autoridades politicas garanticen transparencia poder judicial</t>
  </si>
  <si>
    <t>Roque Benavides, Confiep</t>
  </si>
  <si>
    <t>https://peru21.pe/fotogalerias/universitario-deportes-hinchas-cremas-lanzan-huevos-frontis-indecopi-nndc-426024-noticia/</t>
  </si>
  <si>
    <t>hinchas universitario deportes lanzan huevos frontis indecopi</t>
  </si>
  <si>
    <t>numeroso grupo hinchas cremas llegaron sede indecopi deuda club</t>
  </si>
  <si>
    <t>Fotogalerías</t>
  </si>
  <si>
    <t>nutrido grupo barristas universitario deportes llego miercoles frontis sede instituto nacional defensa competencia proteccion propiedad intelectual indecopi reclamar cuantiosas deudas club embargo actos vandalicos ajenos protesta lanzaron huevos fachada institucion publica situada avenida canada policia llegar lugar otorgar seguridad caso universitario indecopilos barristas señalaron reclaman indecopi millonarias deudas club crema beneficiarian gremco deudas mas millones soles todas luces correctas existe debido proceso dijo barristas identificado jose madueño canal n pidiendo revise proceso concursal deuda gremco credito deuda liquida puede pagar caja sino publicidad estatica gremco deberia participar junta acreedores encima gremco presento hoja excel indecopi aceptaron ello deuda inflo indico vladimir alarco vicepresidente asociacion trinchera norte</t>
  </si>
  <si>
    <t>Universitario de Deportes, Indecopi</t>
  </si>
  <si>
    <t>https://peru21.pe/politica/elecciones-2018-onpe-inicio-impresion-80-mil-actas-padron-nndc-425948-noticia/</t>
  </si>
  <si>
    <t>onpe inicio impresion mil actas padron elecciones municipales regionales</t>
  </si>
  <si>
    <t>documentos seran utilizados mesas sufragio elecciones octubre</t>
  </si>
  <si>
    <t>oficina nacional procesos electorales onpe dio inicio proceso impresion todas actas padron utilizaran mesas sufragio instalaran pais elecciones impresion documentos realizo bajo estrictas medidas seguridad trata papeles utilizaran miembros mesa labor registrar asistencia posterior conteo votos documentos incluidos acta incluyen hoja asistencia miembros mesa hojas borrador conteo votos nivel regional municipal actas regionales municipales instalacion sufragio escrutinio ultimo certificados miembros mesa tambien incluye cartel resultados nivel regional municipal impresion documentos parte onpe lleva cabo lunes setiembre empresa enotria s ubicada av nicolas ayllon santa anita gerente informatica tecnologia electoral onpe frank guzman detallo cada documento diversas medidas seguridad impediran adultearcion inclusion numero serie cada hoja impresion tambien cuenta control calidad manual validar calidad impresion control electronico confirmar informacion incluida incluya todas organizaciones politicas elecciones onpe inicio proceso impresion actas padron utilizaran mesas sufragio comicios octubre onpe onpe oficial septiembre tambien procedera hacer verificacion numero serie inicial final onpe pueda garantizar calidad seguridad material electoral labor impresion actas padron llevara cabo largo dias cuales contaran tres turnos operadores cada conforme vayan listas actas padron seran ensambladas resto material electoral distribuidos pais</t>
  </si>
  <si>
    <t>https://peru21.pe/deportes/futbol-internacional/antoine-griezmann-presiona-tres-finalistas-balon-oro-nndc-425901-noticia/</t>
  </si>
  <si>
    <t>antoine griezmann presiona tres finalistas balon oro</t>
  </si>
  <si>
    <t>principito tambien lamento ausencia jugadores franceses campeones mundo terna final the best</t>
  </si>
  <si>
    <t>obligado tres primeros balon oro año estimo antoine griezmann miercoles diario l equipe recordando gran cosecha titulos mundial ganado bleus europa league supercopa europa atletico madrid pregunta si seria injusto tener recompensa individual concede final año mejor futbolista año grizou respondio injusto haria pregunta saber mas puedo hacer griezmann embargo señales negativas posibilidad ganar balon oro año premio mejor jugador uefa pasada temporada luka modric finalista mundial croacia vencedor liga campeones real madrid ningun jugador frances figura lista tres finalistas premio fifa mejor año concedera septiembre londres tres finalistas galardon luka modric portugues cristiano ronaldo egipcio mohamed salah raro pena trofeo entrega fifa mundial organiza fifa ganamos mundial ningun frances lamento griezmann jurado premio fifa balon oro mismo termino acuerdo revista france football fifa concesion conjunta balon oro organizacion internacional resucito propios premios otorgan mediante votacion grupo aficionados capitanes seleccionadores periodistas balon oro basa voto periodistas fuente afpte puede interesarshow player</t>
  </si>
  <si>
    <t>Antoine Griezmann, Balón de Oro</t>
  </si>
  <si>
    <t>https://peru21.pe/espectaculos/local/javier-meneses-ex-conductor-zona-impacto-batalla-cancer-garganta-video-425928-noticia/</t>
  </si>
  <si>
    <t>javier meneses ex conductor zona impacto batalla cancer garganta video</t>
  </si>
  <si>
    <t>tumor maligno afecta fosas nasales impide hablar respirar bien</t>
  </si>
  <si>
    <t>duros momentos javier meneses conductor desaparecido programa zona impacto luchando complicado cancer garganta asi conto entrevista programa beto saber revelo tumor maligno afecta fosas nasales impide hablar respirar bien voy empezar quimio parche ojo derecho tumor chocando poquito arriba hizo ojo desvie conto ex productor television ex conductor conto sufre cancer epidermoide localizado traquea mal fallecio padre cinco años atras meneses hizo conocido conducir hace años programa deportes aventura zona impacto descubria reconocidas modelos años aquel momento rodeado conocidos rostros viviana rivasplata olenka zimmerman leslie stewart etcetera</t>
  </si>
  <si>
    <t>Zona de impacto, Javier Meneses</t>
  </si>
  <si>
    <t>https://peru21.pe/politica/caso-tarata-listo-sentenciar-cupula-sendero-luminoso-425869-noticia/</t>
  </si>
  <si>
    <t>caso tarata listo sentenciar cupula sendero luminoso</t>
  </si>
  <si>
    <t>proximo setiembre resolvera caso atentado terrorista</t>
  </si>
  <si>
    <t>ayer ultima audiencia juicio atentado tarata ocurrido manos organizacion terrorista sendero luminoso sentencia sera emitida colegiado sala penal nacional proximo setiembre solo dia celebrarse años captura genocida abimael guzman abogados margot liendo oscar ramirez feliciano osman morote elizabeth cardenas unicos usaron derecho intervenir alegatos finales argumentaron trata juicio politico patrocinados cupula senderista sabia atentado dejo muertos terrorista cumplira eventual sentencia sera moises limaco alias ramiro revelo peru fugo pais junio pese tener impedimento salida juicio inicio febrero incluye acusacion narcotrafico</t>
  </si>
  <si>
    <t>Caso Tarata, Terrorismo, Sendero Luminoso</t>
  </si>
  <si>
    <t>https://peru21.pe/mundo/asia/onu-activistas-critican-biocombustibles-reunion-clima-nndc-425878-noticia/</t>
  </si>
  <si>
    <t>onu reunion clima genero criticas biocombustibles</t>
  </si>
  <si>
    <t>activistas protestaron insostenibilidad biocombustibles pidieron priorizar defensa derechos humanos comunidades</t>
  </si>
  <si>
    <t>bangkok varios activistas criticaron hoy insostenibilidad biocombustibles protesta frente sede onu bangkok celebra conferencia internacional cambio climatico defendamos derechos comida tierra agua decia pancartas sostenidas treintena manifestantes paises filipinas nepal kenia agrupados bajo campaña global demandar justicia social dcj rueda prensa sede onu representantes diferentes ong agrupadas bajo dcj instaron delegaciones bangkok priorizar defensa derechos humanos comunidades asi proteccion agricultores indigenas biocombustibles promovidos alternativa verde petroleo realmente hacen provocar confiscacion tierras inseguridad alimentaria deforestacion indico teresa anderson actionaid wanun permpibul climate watch thailand afirmo sudeste asiatico agricultores estan incentivados sustituir cultivos arroz alimentos plantaciones aceite palma biocombustible aceite palma amenaza sostenibilidad alimentaria promueve biodiversidad subrayo wanun activistas denunciaron cambio climatico provocando alteraciones meteorologicas perjudican agricultores inundaciones pescadores cambios corrientes marinas migraciones peces ian rivera movimiento justicia climatica filipinas pmcj insto defender seguridad alimentaria pueblo dejar confiscar tierras cultivo darles usos mas delegados paises union europea participantes ong diferentes agencias asisten conferencia bangkok concluira domingo buscan consensuar marco directrices reglas aprobacion final cumbre clima cop celebrara katowice polonia diciembre directrices deberan concretar objetivos acuerdo paris busca temperatura suba encima preferiblemente grados centigrados respecto niveles preindustriales fines comunicado red accion climatica plataforma expertos ong afirmo alcanzar objetivo grados necesario bajar mitad emisiones gases efecto invernadero reducirlas cero objetivos reduccion emisiones financiacion paises desarrollados hacia menos desarrollados mitigar efectos calentamiento global asuntos mas debatidos reuniones fuente efe</t>
  </si>
  <si>
    <t>https://peru21.pe/redes-sociales/facebook/facebook-viral-tortuga-mordelona-le-honor-nombre-encuentro-bromista-estados-unidos-fb-video-nnda-426060-noticia/</t>
  </si>
  <si>
    <t>facebook viral quiso besar tortuga mordelona plan salio esperaba video</t>
  </si>
  <si>
    <t>protagonista video viral facebook recibio dolorosa leccion tras cargar tortuga mordelona unidos</t>
  </si>
  <si>
    <t>encuentro cercano tortuga mordelona acabo ultima haciendole honor nombre video viral facebook muestra persona unidos paso mal colocar reptiles altura rostro seguramente queria darle beso tortuga tenia idea mente si bien animales suelen usar caparazones principal dispositivo defensa rapida mordida tambien puede sacar apuros hecho grabado burlington massachusetts protagonista video viral facebook parecer equivoco pensar habia ganado confianza tortuga gentiles caricias embargo tortuga planeando momento ataque ver oportunidad mordio nariz persona cuya expresion asombro desato risas mas usuario facebook esperan dolorosa experiencia enseñado protagonista video viral facebook tener mas cautela momento manipular animales llevan nombre principal modo ataque</t>
  </si>
  <si>
    <t>Estados Unidos, Facebook, Facebook viral</t>
  </si>
  <si>
    <t>https://peru21.pe/espectaculos/local/instagram-vania-bludau-regresa-miami-despide-familia-emotivo-mensaje-video-nndc-425933-noticia/</t>
  </si>
  <si>
    <t>vania bludau tras breve paso lima solo vive sabe siente iniciar cero</t>
  </si>
  <si>
    <t>modelo pudo visitar familiares amigos lima despues varios meses pudo ocultar tristeza tener separarse nuevamente</t>
  </si>
  <si>
    <t>vania bludau llego sorpresa lima hace dias reencontro familia amigos habia podido compartir varios meses traves cuenta instagram vania bludau compartio seguidores momentos vivio junto seres queridos podia mas feliz verlos embargo momento regresar miami llego vania bludau pudo ocultar tristeza tener dejarlos nuevamente traves varios videos compartio instagram stories vania bludau revelo sentia despidio todas personas quiere emotivo mensaje oficialmente voy dicen ido ningun canal hecho ninguna entrevista realidad muchas ganas hacerlo queria pasar tiempo familia amigos mas importaba escucha decir clips llore senti triste creo facil irte espero volver pronto creanme solo vive familia sabe siente iniciar cero agrego vania bludau lagrimas asimismo vania bludau agradecio cariño seguidores siguen mandan siempre buenas vibras agradezco muchisimos hace continue finalizo vania bludau regresa miami despide familia emotivo mensajecomo sabe vania bludau viene radicando miami hace años mudo luego terminar relacion christian dominguez actualmente vive ciudad estadounidense novio frank dello russo</t>
  </si>
  <si>
    <t>Instagram, Vania Bludau</t>
  </si>
  <si>
    <t>https://peru21.pe/espectaculos/ken-humano-robo-miradas-festival-venecia-fotos-426010-noticia/</t>
  </si>
  <si>
    <t>ken humano robo todas miradas festival venecia fotos</t>
  </si>
  <si>
    <t>brasileño rodrigo alves capto atencion fotografos evento italiano pronto comenzara rodaje pelicula</t>
  </si>
  <si>
    <t>rodrigo alves mas conocido ken humano toda sensacion paso edicion festival internacional cine venecia italia resulta diferencia imagenes filtros comparte redes sociales vez captado natural fotografos brasileño años sometido mas cirugias parecerse muñeco mattel asistio estreno pelicula vox lux protagonizado natalie portman jude law cabe señalar ken humano pronto contara vida pantalla grande gracias amor respeto admiracion significa bendecido tenerlos seguidores pronto comenzare filmar pelicula vida mantendre informados progreso hace feliz poder compartir historia vida real dijo recientemente rodrigo alves redes sociales</t>
  </si>
  <si>
    <t>Ken humano, Rodrigo Alves</t>
  </si>
  <si>
    <t>https://peru21.pe/peru/alarmante-estallan-dinamita-dejan-corona-funebre-candidatos-libertad-426056-noticia/</t>
  </si>
  <si>
    <t>alarmante estallan dinamita dejan corona funebre candidatos libertad</t>
  </si>
  <si>
    <t>si obedeces voy matar esposa dos hijas hijo dice amenazas postulante fuerza popular alcaldia distrital huaso julcan franklin benites</t>
  </si>
  <si>
    <t>organizaciones criminales mira candidatos region libertad delincuentes hicieron explotar miercoles cartucho dinamita casa postulante fuerza popular alcaldia distrital huaso julcan franklin benites gusman ubicada porvenir trujillo ataque ocurrio m mientras aspirante pareja tres hijos dormian segun denuncia grupo hampones llego vivienda centro poblado alto trujillo dejo carta bala debajo puerta hizo estallar artefacto explosivo luego huyeron moto ataque dejo hueco porton fierro lunas casa rotas lugar llegaron policias comisaria alto trujillo recogieron manuscrito advierten benites conocen movimientos hijos si retira candidatura atacarian dejando nota abras partido dejes haciendo gestiones si obedeces voy matar esposa dos hijas hijo sabemos señala carta corona funebreen huamachuco hampones dejaron corona funebre carta intimidatoria inmueble postulante municipio provincial sanchez carrion peru abimael segura romero semana renunciar candidatura contrario familia llevara coronas cementerio dicen politico misiva postulante conto madre encontro escrito mañana miercoles iba hacer quehaceres preocupa especial madre denunciado hecho policia pedido preste apoyo proteja participamos campaña electoral indico tambien dijo solicito garantias vida gobernacion renunciara pese amenazas</t>
  </si>
  <si>
    <t>La Libertad, Elecciones 2018</t>
  </si>
  <si>
    <t>https://peru21.pe/mundo/africa/angola-18-personas-mueren-accidente-tren-nndc-425885-noticia/</t>
  </si>
  <si>
    <t>angola choque trenes deja menos muertos</t>
  </si>
  <si>
    <t>personas resultaron heridas causa siniestro registradoen localidad bibala dos victimas mortales maquinistas ambos convoyes angoleño chino</t>
  </si>
  <si>
    <t>menos personas perdieron vida accidente tren registrado provincia namibe sudoeste angola informaron medios locales autoridades afirmaron ademas personas resultaron heridas grave suceso ocurrio ayer hora local miercoles peru localidad bibala colisionaron dos trenes apunta agencia estatal angop hipotesis maneja ahora apunta accidente error humano calculo distancias ambos trenes circulaban misma via director empresa encargada linea ferroviaria caminhos ferro moçâmedes daniel quipaxe explico trenes transportaba granito encargaba mantenimiento via encargado compañia china gobernador namibe carlos rocha da cruz revelo dos victimas mortales maquinistas ambos convoyes angoleño chino presidente angola joão lourenço lamento siniestro cuenta twitter escribio recibo profunda consternacion noticia accidente dos trenes circulaban ruta lubango namibe trata acontecimiento tragico deja consecuencia varias familias pierdan seres queridos agrego mandatario expreso dolor tristeza segun medios locales segundo accidente registra linea moçâmedes año pasado mes febrero tren mercancias descarrilo aunque causar victimas mortales fuente efe</t>
  </si>
  <si>
    <t>Angola</t>
  </si>
  <si>
    <t>https://peru21.pe/vida/viajes/vuelos-baratos-aerolineas-venderan-pasajes-interior-pais-s-9-90-conoce-peru-425014-noticia/</t>
  </si>
  <si>
    <t>pasajes economicos aerolineas ofrecen ofertas vuelos baratos s</t>
  </si>
  <si>
    <t>aerolineas ofrecen pasajes aereos baratos promocion ira setiembre aprovecha oportunidad viaja promocion depasajes baratos</t>
  </si>
  <si>
    <t>Viajes</t>
  </si>
  <si>
    <t>esperes mas ahora podras cumplir sueños viajar vuelos baratos mas economico imposible pierdas unica oportunidad podras comprar pasajes aereos baratos interior pais s trata promocion plataforma atrapalo pe junto aerolineas viva air lc peru peruvian copa airlines acuerdo comunicado campaña calienta sol seran boletos ida vuelta venderan tarde dias setiembre caso personas alcancen comprar dias indicados tambien ofreceran pasajes destinos nacionales us tramo hacia piura tarapoto iquitos talara chiclayo especifica atrapalo pe oferta vuelos pasajes baratos tambien apunta destinos internacionales us ida vuelta cartagena indias cancun punta cana habana bali jamaica miami rio janeiro barcelona destinos atrapalo pe detallo tambien estaran disponibles tarifas especiales hospedajes cadenas hoteles tres cuatro cinco estrellas peru extranjero cuyos descuentos llega</t>
  </si>
  <si>
    <t>Atrápalo.pe</t>
  </si>
  <si>
    <t>https://peru21.pe/politica/cuellos-blancos-puerto-confirman-prision-preventiva-11-miembros-nndc-425966-noticia/</t>
  </si>
  <si>
    <t>confirman prision preventiva miembros cuellos blancos puerto</t>
  </si>
  <si>
    <t>sala penal apelaciones dispuso comparecencia restringida intervenidos entrego policia</t>
  </si>
  <si>
    <t>colegiado sala penal nacional apelaciones confirmo orden prision preventiva meses miembros banda cuellos blancos puerto detenidos tras ser acusados afectar sistema judicial callao decision permanezcan presos once investigados alcanza gianfranco paredes sanchez john misha mansilla nelson aparicio beizaga carlos parra pineda veronica rojas aguirre jacinto salinas bedon victor maximiliano leon montenegro juan eguez beltran jose luis cavassa roncalla mario mendoza diaz antonio camayo unico detenido sala apelaciones revoco prision preventiva fernando alejandro seminario arteta lugar dispusieron comparecencia restringida caso cuellosblancosdelpuerto sala penal apelaciones sistema especializado corrupcion confirma prision preventiva meses investigados ordena comparecencia restricciones alejandro seminario arteta poder judicial peru poder judicial septiembre resolucion confirma situacion magistrados miembros sala consideran conversaciones mantuvo seminario arteta walter rios chofer john misha corrobora elementos vinculan delitos investiga fiscalia embargo destacan procesado entrego justicia diez dias despues operacion permitio capturar antonio camayo diez miembros cuellos blancos puerto indicaron sujeto huyo sino policia ubico domicilio registrado reniec sumo consideraron habia arraigo domiciliario laboral asi insuficientes pruebas determinen podria generar peligro procesal terminaron decidiendo debia aplicar caso comparecencia restringida incluye ausentarse localidad vive permiso judicial presentarse fiscalia cada dias pago caucion mil soles once imputados confirmo orden meses prision preventiva dicto primera instancia juez manuel antonio chuyo zavaleta tercer juzgado nacional investigacion preparatoria integrantes cuellos blancos puerto incluyendo empresarios antonio camayo mario mendoza atribuyen delitos trafico influencias cohecho pasivo cohecho activo organizacion criminal</t>
  </si>
  <si>
    <t>Los cuellos blancos del puerto, Antonio Camayo</t>
  </si>
  <si>
    <t>https://peru21.pe/lima/corredor-morado-ruta-404-llega-avenida-brasil-nndc-425951-noticia/</t>
  </si>
  <si>
    <t>ruta corredor morado llega avenida brasil</t>
  </si>
  <si>
    <t>nueva ruta opera partir hoy va san juan lurigancho magdalena cuenta nuevos paraderos</t>
  </si>
  <si>
    <t>municipalidad lima informo servicio corredor morado amplia miercoles ruta san juan lurigancho final avenida brasil magdalena mar circulando distritos breña jesus maria pueblo libre buses cubren servicio recorreran km ida vuelta acondicionado paraderos adicionales recorrido pasaran importantes avenidas wiesse proceres abancay paseo colon ahora tambien toda av brasil san juan lurigancho hacia magdalena nuevos paraderos don bosco hospital niño canterac bolivar mariategui ovalo colegio hospital militar javier prado venus virgen final brasil sentido contrario recorrido paraderos venus javier prado hospital colegio ovalo mariategui bolivar canterac hospital niño plaza bolognesi foto municipalidad lima servicio corredor morado conecta recorrido metropolitano corredor azul cercado lima tarifa diferenciada s san juan lurigancho s sjl magdalena respetando medio pasaje s s respectivamente horario atencion horas san juan lurigancho horas magdalena mar horas horas cada caso cabe recordar largo via cuenta presencia orientadores inspectores municipales facilitar informacion usuarios hacer prevalecer principio autoridad peligro transporte informal actualmente corredor morado opera servicios trasladando mas mil usuarios cada dia</t>
  </si>
  <si>
    <t>Corredor Morado</t>
  </si>
  <si>
    <t>https://peru21.pe/economia/11-millones-lineas-celulares-cambiaron-operador-agosto-nndc-425916-noticia/</t>
  </si>
  <si>
    <t>mas millones lineas celulares cambiaron operador agosto</t>
  </si>
  <si>
    <t>agosto registraron portaciones moviles resultados favorables claro bitel segun cifras osiptel</t>
  </si>
  <si>
    <t>portabilidad numerica movil acumulo portaciones julio agosto acuerdo cifras divulgadas miercoles organismo supervisor inversion privada telecomunicaciones osiptel ranking acumulado entel sigue liderando portaciones netas portaciones seguido claro posicion positiva portaciones movistar parte acumula saldo negativo portaciones mientras bitel reporto portaciones perdidas inkacel retrocedio portaciones acuerdo osiptel solo agosto registraron portaciones moviles cifra mostro retroceso respecto julio reduccion respecto nivel alcanzado julio responde resultado esperado tras fuerte campaña fiestas patrias pico portaciones incluyo nuevas promociones planes equipos obstante respecto junio crecimiento mayor aun sostiene tendencia creciente portaciones peru sostuvo rafael muente presidente osiptel prepago pospagoel ente regulador indico total portaciones moviles efectuadas agosto corresponden lineas prepago lineas restante modalidad pospago prepago bitel continua recuperando saldo neto mayo presente año llegando incluso posicion positiva agosto razon promociones exclusivas clientes competencia porten consistentes gb semanal primeros meses gb mb siguientes meses asimismo claro mantiene saldo ganancia neta mayo año pasado pese cuenta nuevas ofertas exclusivas portabilidad prepago mejores cifras pueden deberse programas fidelizacion u beneficios mientras posicion movistar paso ser negativa entel mantiene quinto mes consecutivo negativo aunque menos perdidas puede explicado promociones exclusivas clientes competencia porten reciben bono especial servicios gratuitos modalidad pospago posicion neta operadores mantenido igual mes anterior bitel mantiene tendencia neta positiva mayo situacion renovacion promociones bono gb duplicacion megas clientes portados asi lanzamiento programa amigos familia premia inviten clientes portarse dicha empresa entel parte mantiene tendencia decreciente pesar mantener promociones portaciones duplicacion megabytes reduccion renta lineas adicionales portadas lado claro revertido agosto tendencia decreciente portaciones netas podria pasar neto positivo siguientes meses finalmente movistar continua empresa mantiene menor posicion neta pospago</t>
  </si>
  <si>
    <t>Portabilidad móvil, Osiptel, Telefonía móvil</t>
  </si>
  <si>
    <t>https://peru21.pe/lima/ventanilla-matan-balazos-adolescente-salia-fiesta-nndc-425905-noticia/</t>
  </si>
  <si>
    <t>asesinan balazos adolescente salia fiesta ventanilla video</t>
  </si>
  <si>
    <t>dos amigos tambien resultaron heridos segun testigos trataria venganza habrian pelea dentro evento social</t>
  </si>
  <si>
    <t>adolescente fallecido dos jovenes heridos resultado brutal ataque distrito chalaco ventanilla atacados desconocido persiguio mototaxi camaras seguridad municipalidad ventanilla grabaron brutal ataque ocurrido avenida topografos menor i t c perdio vida recibir tres impactos bala cabeza imagenes comuna ventanilla aprecia amigos caminaban rumbo casas despues salir fiesta momento mototaxi amarilla aparece escena sujeto baja atacar jovenes luego matar menor asesino persiguio metros edinson huaman flores anthony flores cusinga dispararles quemarropa ambos quedaron heridos trasladados hospital cercano matan balazos joven segun testigos victimas habrian discutido alguien dentro fiesta encontraban motivo descartan trate alguna venganza puedo decir hijo bueno malo defectos declaro camaras america noticias olga canaquiri mama fallecido agentes depincri ventanilla vienen analizando imagenes camaras municipalidad ventanilla dar identidad sujetos atacaron muchachos matan joven</t>
  </si>
  <si>
    <t>https://peru21.pe/espectaculos/mana-sera-primera-banda-recibir-premio-persona-ano-latin-grammy-fotos-nndc-426042-noticia/</t>
  </si>
  <si>
    <t>mana sera primera banda recibir premio persona año latin grammy fotos</t>
  </si>
  <si>
    <t>grupo mexicano mana recibira premio persona año gala especial celebrara vegas unidos</t>
  </si>
  <si>
    <t>mana tendra honor convertirse primera banda reconocida premio persona año latin grammy aunque resulta inesperado grupo mexicano señalo galardon trayectoria academia latina anuncio hoy mana recibira premio gala especial celebrara noviembre unidos premio persona año obtenido artistas renombre marc anthony miguel bose shakira alejandro sanz gloria estefan juan gabriel gilberto gil juan luis guerra julio iglesias toda sorpresa contentos carrera ardua bonita apasionada si picar mucha piedra ir poquito comento entrevista telefonica cantante mana fher olvera mana mas tres decadas musica temas rayando sol clavado bar causaron sensacion seran interpretados velada tributo banda diversos artistas aun señalados formada fher olvera alex gonzalez sergio vallin juan calleros banda duros comienzos cantante mana recordo agrego esperanza suele asomar final camino andabamos furgoneta instrumentos cargando veces durmiendo ahi teniamos hotel tocando barcitos centro mexico despues cambiando mejorando hizo banda nacional despues internacional luego mencionan persona año entonces dices esperanza mal ser ilusos ahi argumento mana amontonan motivos sonreir año tambien recibido galardon honorifico billboard latino trayectoria artistica excepcional medalla oro bellas artes españa cantante puntualizo mejor premio sigue dando pasion publico gente brindado cariño tratado dar mejor solo instancia musica letras sino tambien poder aportar extra plataforma influencia explico conocido activismo mas alla arte asimismo exito acabara premio persona año mana grabara estudio disco primero cama incendiada volveran carretera fuente efe</t>
  </si>
  <si>
    <t>Latin Grammy, Maná</t>
  </si>
  <si>
    <t>https://peru21.pe/peru/cercado-lima-alcalde-distrito-arequipeno-detenido-frontis-palacio-gobierno-425934-noticia/</t>
  </si>
  <si>
    <t>alcalde distrito arequipeño detenido intentar encadenarse frontis palacio gobierno</t>
  </si>
  <si>
    <t>pisan cabeza vengo declarar derechos pueblo puede ser dejan intemperie mucha gente sufre pueblo alcalde cualquier cosa grito burgomaestre mientras arrestado</t>
  </si>
  <si>
    <t>alcalde distrito arequipeño mariano melgar edwin martinez talavera detenido mañana policia intentaba encadenarse frontis palacio gobierno autoridad edilicia ademas postula comuna provincial arequipa reducida varios agentes orden trasladado comisaria monserrat pisan cabeza vengo declarar derechos pueblo puede ser dejan intemperie mucha gente sufre pueblo alcalde cualquier cosa grito mientras arrestado informo burgomaestre reclamando ejecutivo asigne presupuesto mejorar infraestructura colegio andres avelino caceres ubicado zona alta citada localidad dicha institucion alumnos estudian aulas prefabricadas debido aulas material nobles estan colapsando</t>
  </si>
  <si>
    <t>Palacio de Gobierno, Arequipa</t>
  </si>
  <si>
    <t>https://peru21.pe/mundo/europa/reino-unido-57-britanicos-anticipa-mal-acuerdo-brexit-nndc-425880-noticia/</t>
  </si>
  <si>
    <t>mayoria britanica preve mal acuerdo brexit señala encuesta</t>
  </si>
  <si>
    <t>ciudadanos reino unido anticipa acuerdo salida pais union europeasera desfavorable segun resultados sondeohecho firma investigacion</t>
  </si>
  <si>
    <t>cantidad britanicos estiman reino unido llegara mal acuerdo brexit salida pais union europea ue aumento junio pasado frente febrero segun encuesta divulgada miercoles sondeo hecho firma investigacion natcen social señala ademas bajado numero ciudadanos piensa gobierno britanico theresa may conseguira buen acuerdo pasar junio pasado reino unido ue negocian brexit materializara marzo incertidumbre si ambas partes podran ponerse acuerdo octubre meta fijado debido problemas relacionados frontera dos irlandas pues objetivo siga invisible perjudicar proceso paz norirlandes consulta divulgada hecha conocerse llamado plan chequers negociado primera ministra ministros pasado julio residencia campo afueras londres virtud plan londres apoyaria creacion area libre comercio bienes tras brexit evitaria controles aduanas mantendria abierta frontera irlanda plan chequers causado fricciones gobierno ser bien recibida ala euroesceptica llevo julio pasado dimision entonces titular asuntos exteriores boris johnson ministro brexit david davis lunes articulo publicado periodico the daily telegraph johnson critico plan chequers afirmar dejara pais supondra victoria ue mes pasado gobierno divulgo documentos tecnicos problemas puede afrontar pais si acuerdo aumento pagos tarjeta credito fuente efe</t>
  </si>
  <si>
    <t>Reino Unido, Brexit</t>
  </si>
  <si>
    <t>https://peru21.pe/economia/peru-petro-ley-hidrocarburos-moderniza-agiliza-inversiones-sector-nndc-426005-noticia/</t>
  </si>
  <si>
    <t>ley hidrocarburos moderniza agiliza inversiones sector señala peru petro</t>
  </si>
  <si>
    <t>propuesta favorable sector hidrocarburos dijo petro peru lado snmpe señalo norma permitira resolver contratos concesion casos falta ambiental grave</t>
  </si>
  <si>
    <t>propuesta ley promocion industria hidrocarburos sera debatida proximamente congreso resulta favorable sector petrolero pais dijo hoy presidente estatal peru petro seferino yesquen entrevista andina yesquen indico ley favorable moderniza sector permite agilizar inversiones ademas crea condiciones cuente institucion promotora peru petro moderna toma decisiones agrego funcionario iniciativa ley promocion industria hidrocarburos presentada noviembre planea modificacion articulos ley hidrocarburos segun yesquen instrumento permitira revertir situacion contractiva registrado sector hidrocarburos considero refleja caida produccion contratos suscritos ultimos años inversiones pasado casi millones dolares millones numero contratos cayeron apenas autorizaciones sostuvo presidente peru petro apunto produccion petrolera peru registro caida barriles dia mientras mundo ocurre contrario yesquen subrayo cada vez produce mas petroleo mundo producto dos cosas tecnologia inversiones adecuacion politicas publicas dar paso nuevos recursos resolucion contratosalberto varilias presidente comite legal sector hidrocarburos snmpe comento ley promocion industria hidrocarburos dispondra resolucion contratos concesion si empresas industria cometen falta ambiental grave nueva ley hidrocarburos dispone contratos concesion pueden ser resueltos contratista incumple gravemente legislacion ambiental cosa existe hoy dia norma dijo varillas andina preocupacion impacto efecto ambiental actividades aca novedad respecto existe actualmente añadio representante gremial indico actuales contratos tendran adecuarse incluir clausula contemple posibilidad resolucion resolucion sera automatica evento ambiental determinar responsabilidades cuales determinan primero nivel administrativo luego ambito judicial acoto varilias fuente xinhua andina</t>
  </si>
  <si>
    <t>Seferino Yesquén, SNMPE, Perú-Petro, Hidrocarburos</t>
  </si>
  <si>
    <t>https://peru21.pe/deportes/youtube-golazo-tiro-libre-arquero-ceara-corinthians-brasileirao-video-nndc-426081-noticia/</t>
  </si>
  <si>
    <t>asi golazo tiro libre arquero cearapor brasileirao video</t>
  </si>
  <si>
    <t>traves youtube popularizo video notable definicion arquero ceara duelo corinthians brasileirao</t>
  </si>
  <si>
    <t>septiembre sera dia inolvidable everson arquero ceara portero miercoles anoto primer gol primera division brasil tambien conocido brasileirao cualquier gol sino golazo tiro libre cuyo video popularizo youtube marco duelo ceara corinthians fecha liga brasileña futbolista años dejo arco ejecucion tiro libre borde area timao muestran imagenes youtube youtubesobre estadio governador placido aderaldo everson aprecia youtube hizo pelota pase lado barrera meta arco potencia precision disparo pudo hacer arquero walter manera llego favor ceara provoco ademas euforia miles hinchas equipo local calyson aumento ventaja roger desconto corinthians victoria ceara llego puntos ubica puesto brasileirao timao quedo octavo lugar unidades</t>
  </si>
  <si>
    <t>Youtube, Corinthians</t>
  </si>
  <si>
    <t>https://peru21.pe/peru/hallan-cuerpo-quemado-joven-canaveral-chiclayo-425959-noticia/</t>
  </si>
  <si>
    <t>hallan cuerpo quemado joven cañaveral chiclayo</t>
  </si>
  <si>
    <t>victima habria asesinada golpes luego prendieron fuego segun policia lugar llegaron posibles familiares infortunado señalan trataria alexander delgado desaparecio ayer</t>
  </si>
  <si>
    <t>cuerpo quemado joven hallado mañana cañaverales sector cofradia ubicado pueblo joven viña mar chiclayo segun informo victima tendria años habria asesinado lugar madrugada infortunado cuerpo quemaduras agentes policia revelaron habria golpeado atacado ladrillazos luego prendieron fuego peritos criminalistica acordonaron zona recogieron evidencias crimen morador transitaba lugar encontro cadaver aun identificado vi charco sangre nunca imagine encontrar persona muerta señalo poblador lugar embargo llegaron posibles familiares occiso manifestaron trata alexander delgado tantalean años presunto padre fallecido octavio delgado manifesto hijo desaparecio ayer tarde indico difunto caracteristicas pariente persona tenia antecedentes robo recapturado luego huir centro diagnostico rehabilitacion juvenil jose quiñones conocido escuelin</t>
  </si>
  <si>
    <t>https://peru21.pe/espectaculos/esto-guerra-rosangela-espinoza-sale-frente-aclara-tema-sentencia-mario-irivarren-video-nndc-426066-noticia/</t>
  </si>
  <si>
    <t>rosangela espinoza aclara tema sentencia mario irivarren eeg video</t>
  </si>
  <si>
    <t>alejandra baigorria quiso participar conversacion rosangela espinozadijo hablaria presencia</t>
  </si>
  <si>
    <t>gracias gente sigo programa manifesto rosangela espinoza tras ser sentenciada dia ayer recuerda chica selfie gusto mario irivarren decidiera destino guerra conductores programa llamaron rosangela espinoza mario irivarren aclarar puntos competencia pidieron tema transformara personal parte rosangela espinoza pregunto mario irivarren si tenia retador indico personal decision equipo discusion participantes guerra siguio alejandra baigorria llego dar opinion rosangela pidio retirara hablaria presencia asi dos manifesto chica selfie mario irivarren rosangela espinoza intercambiaron puntos vista sucedido lograron acordar conductores programa dieron cuenta conversacion llegaria buen puerto optaron cortar continuar competencia guerra</t>
  </si>
  <si>
    <t>Alejandra Baigorria, Esto es guerra, Mario Irivarren</t>
  </si>
  <si>
    <t>https://peru21.pe/lima/villa-salvador-delincuentes-entran-casa-llevan-perrito-familia-nndc-425914-noticia/</t>
  </si>
  <si>
    <t>delincuentes roban casa llevan perrito familia video</t>
  </si>
  <si>
    <t>aprovecharon ama casa encontraba sola perpetrar robo articulos electronicos dinero efectivo mascota dos años</t>
  </si>
  <si>
    <t>aprovechando encontraba sola casa dos delincuentes armados amenazaron muerte mujer dentro vivienda villa salvador menos minutos cargaron objetos valor dinero efectivo perrito familia ocurrio noche martes sector grupo mujer encontraba preparando cena hijos escucho ruidos extraños momento percato dos extraños irrumpieron predio pared colindante ser descubiertos redujeron pueda pedir ayuda momento obligaron entregar artefactos electricos televisores equipo sonido laptops play station tenia incluso robaron mil soles guardaba pension hija estudia ciencias comunicacion instituto capital mas indigna mujer hampones llevaron mascota mani cocker spaniel blanco motivo toda familia encuentra desesperada solo quieren recuperarlo hija victima conto delincuentes conocido zona maquin horas despues intervenido policia trasladado comisaria villa salvador ser sometido investigaciones correspondientes camaras america noticias agraviadas afirmaron sentirse maltratadas policias despues varias horas bajo llovizna decidieron atenderlas dudaron denuncia mujer madre familia conto maquin nego fiscal entro domicilio perpetrar robo aseguro ningun momento amenazo muerte pistola roban casa ves</t>
  </si>
  <si>
    <t>https://peru21.pe/lima/avenida-aramburu-sala-constitucional-pronuncia-favor-municipalidad-lima-425938-noticia/</t>
  </si>
  <si>
    <t>sala constitucional pronuncia favor mml obra av aramburu</t>
  </si>
  <si>
    <t>sala constitucional declaro nula resolucion habia resuelto infundada oposicion presentada comuna limeña</t>
  </si>
  <si>
    <t>municipalidad lima indico logro nuevo punto favor polemica judicial entabla comuna distrito san isidro relacion ejecucion proyecto ampliacion carriles av aramburu segun menciono comunicado primera sala constitucional declaro nula resolucion resuelve infundada oposicion presentada municipalidad lima relacion medida cautelar traves municipio san isidro logro paralizacion temporal ejecucion mencionado proyecto asimismo ordena juez expida nueva resolucion cuenta certificacion ambiental ministerio transportes comunicaciones mtc concedida municipalidad lima mencionada cartera traves resolucion directoral n mtc fecha febrero segun refiere comuna limeña documento advierte argumentos interpuestos san isidro respecto impacto ambiental negativo obra ocasionaria relacion traslado grupo arboles estan probados manera fehaciente dicho procedimiento ocurrido tal prediccion puede realizar base supuestos municipalidad lima dijo aguardar pronunciamiento positivo poder judicial permita retomar obra comprende av paseo republica empalme parque sur san isidro medida cautelarel municipio san isidro aseguro continua vigente medida cautelar impide ejecucion obras avenida aramburu as areas verdes continuan protegidas comuna sanisidrina señalo reciente fallo sala constitucional determina manera alguna puesta marcha trabajo alguno mencionadas arterias medida cautelar vigente determina municipalidad lima puede intervenir avenidas aramburu parque sur ejecucion ampliacion carriles conllevarian tala mas cien arboles destruccion areas verdes agrego municipio comunicado</t>
  </si>
  <si>
    <t>Municipalidad de Lima</t>
  </si>
  <si>
    <t>https://peru21.pe/politica/karla-schaefer-chavarry-debe-dejar-cargo-responde-cuestionamientos-nndc-426106-noticia/</t>
  </si>
  <si>
    <t>schaefer dice chavarry tendria dejar cargo si responde acusaciones</t>
  </si>
  <si>
    <t>legisladora dijo lamento exista pais mala costumbre mentir</t>
  </si>
  <si>
    <t>congresista karla schaefer considero fiscal nacion pedro chavarry debe dejar cargo si puede responder cuestionamientos pesan lamento pese cargo mentido pais debemos ser drasticos adecuado mentir ningun nivel peor si persona representas institucion tan importante ministerio publico señor chavarry dar respuestas aca sostuvo dialogo canal n si puede responder cargos chavarry tendria dejar cargo opinion personal señalo respecto parlamentaria dijo existe pais mala costumbre mentir explico debe repudiar mentira venga venga mala costumbre mentir aceptemos mentira acuerdo venga debemos mentir asevero asimismo schaefer cuestiono criticas hacia presidente martin vizcarra reunirse keiko fujimori malo dos politicos reunan siempre hablen cosas adecuadas deban hablar manifesto asevero linea mandatario tambien mintio negar reunio lideresa fuerza popular</t>
  </si>
  <si>
    <t>Karla Schaefer, Pedro Chávarry</t>
  </si>
  <si>
    <t>https://peru21.pe/mundo/estados-unidos-ve-nicaragua-inicio-desastroso-ciclo-venezuela-nndc-425971-noticia/</t>
  </si>
  <si>
    <t>ee uu señala daniel ortega nicolas maduro estan cortados misma tela corrupta</t>
  </si>
  <si>
    <t>embajadora unidos onu nikki haley señalo ortega maduro estudiantes misma ideologia fallida ambos dictadores</t>
  </si>
  <si>
    <t>embajadora unidos onu nikki haley aseguro nicaragua viviendo inicio desastroso ciclo visto venezuela advirtio crisis pais puede tener efectos graves toda region daniel ortega nicolas maduro estan cortados misma tela corrupta dos estudiantes misma ideologia fallida dos dictadores viven atemorizados propio pueblo dijo haley consejo seguridad naciones unidas segun diplomatica consejo puede ser observador pasivo mientras situacion nicaragua sigue deteriorandose cada dia pasa nicaragua avanza camino conocido camino siria seguido camino venezuela seguido insistio haley caso ambos paises recordo consideraban situacion interna terminado afectar paises vecinos desestabilizar regiones enteras haley destaco sentido exodo nicaragüenses desesperados comenzado mas mil personas escapando costa rica inicio crisis segun aseguro desplazamiento masivo migrantes demandantes asilo puede desbordar centroamerica hoy unidos solidariza gente nicaragua solo creemos derechos humanos fundamentales esperamos respeten sino futuro ligado vecinos americas insistio embajadora estadounidense mes preside consejo seguridad onu encabezo primera reunion organo crisis nicaragüense celebracion cita opusieron varios miembros propia nicaragua defendieron situacion compete consejo seguridad acusaron unidos inmiscuirse asuntos internos pais fuente efe</t>
  </si>
  <si>
    <t>Venezuela, Nicaragua, Estados Unidos</t>
  </si>
  <si>
    <t>https://peru21.pe/politica/pedro-chavarry-realiza-43-cambios-fiscalias-nivel-nacional-nndc-425923-noticia/</t>
  </si>
  <si>
    <t>pedro chavarry realiza cambios fiscalias nivel nacional</t>
  </si>
  <si>
    <t>fiscalia nacion oficializo cambios traves veintiseis resoluciones publicadas boletin normas legales diario peruano</t>
  </si>
  <si>
    <t>traves veintiseis resoluciones expedidas fiscalia nacion pedro chavarry realizo total cuarenta tres cambios distintos distritos fiscales pais cambios oficializados traves boletin normas legales diario oficial peruano mediante normas llevan rubrica titular ministerio publico pedro chavarry resoluciones versan nombramientos designaciones dan concluidas encargaturas aceptan renuncias fiscalias provinciales supraprovinciales superiores nacionales supremas distritos fiscales efectuaron cambios figuran lima cusco junin tacna huanuco apurimac ayacucho huanuco ica lambayeque arequipa cajamarca ucayali selva central provincia constitucional callao hecho produce medio cuestionamientos titular ministerio publico involucrado informe fiscal presunto integrante organizacion criminal cuellos blancos puerto cabe recordar modificaciones designaciones fiscales concretan dos dias despues llevara cabo junta fiscales superiores pais efectuada caracter urgencia abordar temas relacionados reforma sistema administracion justicia luego conclave fiscales superiores provinciales supremos adjuntos expresaron total rechazo hacia graves actos corrupcion infracciones eticas podido cometer integrantes ministerio publico lista cambios renuncia abogada nicole olivera tito fiscal adjunta cusco renuncia abogada carmen luisa villar acosta fiscalprovincial huanuco concluir nombramiento abogada erica abarca enriquez fiscal adjunta apurimac concluir nombramiento abogado luis antonio fajardo villanueva fiscal provincial provisional ayacucho concluir nombramiento abogada madeleine rebeca hurtado roque fiscal adjunta provincial selva central concluir nombramiento abogada lucia angelica peña andres fiscal adjunta provincial huanuco designar abogada edith arce pari despacho lafiscalia provincial civil familia ambo huanuco concluir nombramiento abogado miguel angel salazar barrios fiscal adjunto provincial provisional distrito fiscal ica designar abogado fredy castillo choquehuayta fiscal adjunto provincial titular civil familia chincha distrito fiscal ica concluir nombramiento abogada ross mery muñoz cespedes fiscal adjunta provincial provisional distrito fiscal lambayeque designar abogada raquel flores barrantes fiscal adjunta provincial titular penal corporativa jaen lambayeque designar abogado luis enrique sanchez valverde fiscal adjunto provincial titular pool fiscales lima distrito fiscal lima pool fiscales lima nombrar abogado luis carlos torre ccopa fiscal adjunto provincial provisional distrito fiscal apurimac dar concluida designacion abogada melissa maximiana gaona moscoso fiscal adjunta provincial titular penal corporativa arequipa nombrar abogada melissa maximiana gaona moscoso fiscal provincial provisional distrito fiscal arequipa nombrar abogado oscar david cornejo cornejo fiscal adjunto provincial provisional distrito fiscal arequipa nombrar abogada lucy edith llanos amambal fiscal adjunta provincial provisional distrito fiscal cajamarca nombrar abogada yvonne sosa bautista fiscal adjunta provincial provisional distrito fiscal cajamarca dar concluida designacion abogado cesar pacifico villegas guerra fiscal provincial titular penal corporativo casma designar abogado cesar pacifico villegas guerra fiscal provincial titular penal corporativo casma nombrar abogada rosmery yolanda bendezu cano fiscal adjunta provincial provisional distrito fiscal callao dar concluida designacion abogado jaime alfredo valencia catunta fiscal provincial titular prevencion delito cañete nombrar abogado jaime alfredo valencia catunta fiscal adjunto superior provisional distrito fiscal cañete nombrar abogada magali palomino lizarbe fiscal adjunta provincial provisional distrito fiscal cañete nombrar abigail jenniffer valencia trujillo glenda patricia huamani zavalla fiscales adjuntas provinciales provisionales distrito fiscal cañete nombrar abogada rosa maria falcon pimentel fiscal adjunta provincial provisional distrito fiscal cusco nombrar abogada flor deisy romero sanchez fiscal adjunta provincial provisional distrito fiscal junin dar concluida designacion abogada ellyde secilia hinojosa cuba fiscal adjunta suprema titular despacho fiscalia suprema transitoria contencioso administrativo dar concluido destaque abogada cristina elena perinango traverso fiscal adjunta superior titular mixta sede rupa rupa leoncio prado distrito fiscal huanuco dar concluido destaque abogada magaly rocio vega cabrejos fiscal adjunta provincial titular penal lima dar concluido destaque abogada juana edelmira santamaria valle fiscal adjunta provincial titular penal lima designar abogada ellyde secilia hinojosa cuba fiscal adjunta suprema titular despacho fiscalia suprema civil destacar abogada cristina elena perinango traverso fiscal adjunta superior titular mixta sede rupa rupa leoncio prado destacar abogada magaly rocio vega cabrejos fiscal adjunta provincial titular penal lima destacar abogada juana edelmira santamaria valle fiscal adjunta provincial titular penal lima dar concluida designacion abogado telmo ramon zavala bayona fiscal adjunto provincial titular mixto corporativo jorge basadre distrito fiscal tacna nombrar abogado telmo ramon zavala bayona fiscal provincial provisional distrito fiscal lima dar concluido nombramiento abogada carmen giovanna halanocca moreno fiscal adjunta provincial provisional distrito fiscal lima nombrar abogada melissa pilar valle molina fiscal adjunta provincial provisional distrito fiscal lima nombrar abogado nelson alberto ramos gomez fiscal provincial provisional distrito fiscal selva central nombrar abogado alexander michael misari reyes fiscal adjunto provincial provisional distrito fiscal selva central nombrar abogada kathya isabel fernandez alvarado fiscal adjunta provincial provisional distrito fiscal ucayali</t>
  </si>
  <si>
    <t>https://peru21.pe/espectaculos/local/instagram-flavia-laos-sorprende-infartante-topless-lisboa-fotos-425926-noticia/</t>
  </si>
  <si>
    <t>destapa flavia laos sorprende topless lisboa</t>
  </si>
  <si>
    <t>modelo encuentra viajando europa junto inseparable amiga mayra goñi</t>
  </si>
  <si>
    <t>flavia laos viene compartiendo seguidores instagram fotografias viaje encuentra realizando europa compañia inseparable amiga mayra goñi joven actriz primero españa divirtio asistiendo parque diversiones junto compañera ademas burlo subieron montaña rusa ahora flavia laos encuentra disfrutando lisboa capital portugal sorprendio seguidores infartante topless realizo compartio instagram stories imagen aparece flavia laos echada boca abajo camilla disfrutando sol parte superior bikini acompaña historia siguiente mensaje buscando bronz foto flavailaosu solo pues ultimos dias flavia laos llamado atencion fanaticos redes sociales instantaneas compartido cuenta instagram imagenes puede ver flavia laos relajada playas europeas mientras luce bikini disfruta merecidas vacaciones decidio tomar junto mayra goñi woke up to dream publicacion compartida flavia laos official flavialaosu sep pdt recordando dia f r m n t r magicplace felicidadmaxima vitaminsea publicacion compartida flavia laos official flavialaosu sep pdt</t>
  </si>
  <si>
    <t>https://peru21.pe/politica/edwin-donayre-corte-suprema-analizara-levantamiento-inmunidad-nndc-426030-noticia/</t>
  </si>
  <si>
    <t>corte suprema decidira levantamiento inmunidad edwin donayre proximos dias</t>
  </si>
  <si>
    <t>legislador app sentenciado cinco años seis meses prision efectiva luego ser encontrado responsable robo combustible</t>
  </si>
  <si>
    <t>poder judicial hizo publico traves redes sociales comision levantamiento inmunidad parlamentaria corte suprema analizara pronunciara proximos dias pedido levante prerrogativa congresista edwin donayre alianza progreso tras ser sentenciado delito peculado prision efectiva recibido requerimiento solicitar desafuero legislador edwin donayre comision levantamiento inmunidad parlamentaria corte suprema analiza pedido emitira pronunciamiento proximos dias conforme atribuciones poder judicial peru poder judicial septiembre si corte suprema pronuncia manera favorable pedido correspondera pleno parlamento decidir finalmente situacion parlamentario recuerda edwin donayre general retiro ejercito peruano personas acusados apropiacion ilicita combustible asignado primera brigada fuerzas especiales ejercito region militar sur acuerdo acusacion fiscal año produjo considerable incremento asignacion combustible dos dependencias existiera sustento medio primera brigada fuerzas especiales incremento dotacion petroleo gasolina excedente combustible habrian apropiado jefes militares respecto donayre señalo momento moveria pelo interferir proceso dejo entrever tampoco solicitara investiguen si ir buena hora verdad ningun temor si carguen conciencia aquellos jueces cuales mire verdad absoluta sorpresa expreso apenas conocio sentencia</t>
  </si>
  <si>
    <t>Edwin Donayre</t>
  </si>
  <si>
    <t>https://peru21.pe/economia/quieres-independizarte-esto-debes-cuenta-buscas-departamento-nndc-425985-noticia/</t>
  </si>
  <si>
    <t>quieres independizarte debes tener cuenta tener departamento</t>
  </si>
  <si>
    <t>independizarse jovenes desean lograr ello deben tener cuenta varias cuestiones importantes</t>
  </si>
  <si>
    <t>independizarse jovenes desean lograr ello deben tener cuenta varias cuestiones importantes estan buscando departamento gustavo jimenez economista docente universidad lima jovenes deben darle mucha importancia tres cuestiones ahorro prevision cumplimiento pagos caso ahorro profesor señalo siempre necesario tener colchon sirva respaldo momento independizarse puede irse vivir solo alguien si ahorro principal ayuda cualquier problema pueda tener dijo jimenez respecta prevision profesor destaco importancia buscar cuales gastos fijos mensuales tendra debe haber planificacion ello decirte previsor tener planificacion saber cuales gastos fijos si puedes tener cobertura gastos imposible puedas irte vivir solo planificar vas cumplir gastos comento profesor universidad lima asimismo enfatizo vivir solo genera serie gastos variables debe conocer si puede realmente cubrir costos fijos mismo tiempo dia pagos persona tener cuidado comia casa ahora tendra comer afuera cuentas generara deudas deudas puedes tener menos liquidez menos ahorro señalo jimenez jimenez comento gastos fijos luz telefono agua deben superar ingresos eduardo gonzalez prada gerente urbania hizo especial enfasis importancia joven sepa diferencias comprar departamento alquilarlo respecto compra segun gonzales prada persona debe ganar minimo mil soles poder postular credito hipotecario entidad otorga credito normalmente evalua salario pueda ser destinado pago deudas generalmente si destinas mas pago deudas tarde temprano vas tener problemas falta pago retraso cuenta gasta ingreso minimo tendrias tener comprar mil soles señalo gerente urbania luego interesado debe hacer buscar todas alternativas ajustan mercado cuenta joven alquilar aparentemente mas barato caso comprar si retraso faltas pago nombre pasa formar parte centrales riesgo conveniente nadie repente recomendable alquilar conlleva nivel riesgo bajo peor puede pasar queden garantia detallo gonzales prada cabe señalar momento alquilar inmueble interesado debe tener mano ademas mes renta dinero garantia muchas veces suele ser suma importante monto sirve proteger propietario daños puedan causar inmueble gustavo jimenez enfatizo jovenes desean acceder creditos hipotecarios comprar alquilar inmueble deben planificar cuidadosamente cuanto van pagar asi evaluar tasa interes caso compra inmueble credito hipotecario puedo endeudar banco años ahi tener sueldo relativamente interesante cubrir cuota inicial menos dolares caso compra departamento apunto lado gonzalez prada recomendo jovenes cotizar tasa mas conveniente tipo moneda van pagar deuda mismo reciben ingresos pagar dolares ganar soles riesgoso ademas agrego necesario tener buen comportamiento pago linea credito consumo preferentemente disponible muchas veces lineas credito utilizadas alguna manera juegan favor jimenez buena opcion compartir gastos departamento persona pareja sentimental compañero cuarto debe analizar bien gastos alquiler movilidad servicio alimentacion salida diversion mas importante si orden gastos imposible pueda ir bien viviendo solo hace mucha gente hoy compartir gastos basicos dos personas puntualizo</t>
  </si>
  <si>
    <t>Inmobiliarias, Independizar, Bienes raíces</t>
  </si>
  <si>
    <t>https://peru21.pe/mundo/america/ee-uu-camioneta-estrella-estudio-fox-dallas-nndc-425900-noticia/</t>
  </si>
  <si>
    <t>camioneta estrella estudio fox dallas unidos</t>
  </si>
  <si>
    <t>medios locales confirmaron atacante detenido encuentra bajo custodia policial</t>
  </si>
  <si>
    <t>sujeto aun identificado estrello camioneta edificio estudios canal television fox ciudad dallas texas unidos acuerdo informacion policial incidente provocado conductor vehiculo propia casa televisora confirmo tras impacto vehiculo sujeto bordo bajo camioneta comenzo despotricar momentos despues detenido policia momentos encuentra detenido aun esclarece motivos llevaron realizar dicho acto breaking pickup truck repeatedly rams fox studios in downtown dallas texas sky ranger over the scene nbc dfw nbcdfw septiembre segun imagenes registradas via aerea lugar impacto puede observar hojas papel dispersas pavimento afortunadamente registrado ninguna victima segun fuentes locales tras impacto sujeto dejo paquete sospechoso lugar continua analizado personal antibombas tras impacto vehiculo mayoria empleados casa televisora evacuados embargo permanecieron puestos continuar funcionamiento canal man crashed truck into the side of our building this morning jumped out and started ranting s in custody now but the bomb squad is on its way left behind suspicious bag most have been evacuated few are working to keep the news on air from secure location fox news fox septiembre</t>
  </si>
  <si>
    <t>Dallas, Estados Unidos, Fox</t>
  </si>
  <si>
    <t>https://peru21.pe/espectaculos/freddie-mercury-cumplen-72-anos-nacimiento-legendario-vocalista-queen-425902-noticia/</t>
  </si>
  <si>
    <t>eterno cumplen años nacimiento freddie mercury</t>
  </si>
  <si>
    <t>freddie mercury john deacon biran may roger taylor conformaron exitosa banda queen mas grandes exponentes rock mundial</t>
  </si>
  <si>
    <t>miercoles setiembre freddie mercury legendario vocalista banda queen habria cumplido años cantante fallecio años edad iconos rock mundial farrokh bulsara verdadero nombre artista nacio shangani govt hospital isla zanzibar entonces protectorado britanico actualmente parte tanzania distancia km costa tanganica mercury vivio primeros años india curso estudios destaco campeon ping pong hockey estudio piano cuarto grado mudo junto familia reino unido pais empezo aventura musical freddie mercury john deacon biran may roger taylor crearon exitosa banda queen liderada mercury autor primera cancion banda entro top britanico seven of rhye primer gran exito killer queen mas famosa cancion grupo bohemian rhapsody carrera freddie mercury puntos ascendentes rock mundo legado quedo impregnado buen amante genero musical lider queen murio bronconeumonia complico sida jim hutton novio rockero lado ultimas horas pesar pasado decadas fallecimiento canciones mercury continuan escuchadas planeta nombre ajeno historia musica</t>
  </si>
  <si>
    <t>Freddie Mercury, Queen</t>
  </si>
  <si>
    <t>https://peru21.pe/espectaculos/paco-ferrer-encuentra-internado-necesita-operacion-tumor-cerebro-426022-noticia/</t>
  </si>
  <si>
    <t>paco ferrer sufre paralisis necesita operacion tumor cerebro</t>
  </si>
  <si>
    <t>reconocido productor eventos paralizado medio cuerpo pidio seguidores oren salud</t>
  </si>
  <si>
    <t>productor eventos paco ferrer encuentra delicado salud debido paralizado medio cuerpo debe ser operado urgencia tumor cerebro internado hospital edgardo rebagliati espero milagro recuperarme hicieron resonancia proxima semana operan lado izquierdo paralizado dijo bailarin diario trome paco ferrer tambien pidio seguidores oren recuperacion complicado edad pido oren expreso productor tambien puede interesarshow player</t>
  </si>
  <si>
    <t>Paco Ferrer, Hospital Edgardo Rebagliati</t>
  </si>
  <si>
    <t>https://peru21.pe/lima/proyecto-ley-obliga-empresas-taxi-aplicativo-boton-panico-nndc-425946-noticia/</t>
  </si>
  <si>
    <t>proyecto ley propone empresas taxi aplicativo boton panico</t>
  </si>
  <si>
    <t>dar mayor proteccion usuarios proyecto ley exigira empresas aplicativos exista boton panico</t>
  </si>
  <si>
    <t>miguel elias avalos fuerza popular presidente comision defensa consumidor informo miercoles presentara proyecto ley regula empresas taxi aplicativo incluso obligara incluir boton panico aplicaciones declaraciones rpp parlamentario dijo pretende formalizar registro nacional plataformas tecnologicas servicios transporte obligara empresas oficina fisica representante legal usuario pueda hacer reclamos ademas dar mayor proteccion usuarios exigiran empresas aplicativos exista boton panico necesitamos empresas taxi oficina central telefonica atienda horas dia adicionalmente vamos solicitar dentro aplicativo exista boton panico caso pasajero pueda ser atacado chofer rapidamente podran presionar boton empresa policia nacional puedan recepcionar alerta dijo congresista asimismo indico propuesta incluye formalizar medida obliga empresas taxi aplicativo dar posibilidad usuario pueda compartir ruta viaje tercero amigo familiar ocurre empresas taxi aplicativo</t>
  </si>
  <si>
    <t>Taxi por aplicativo</t>
  </si>
  <si>
    <t>https://peru21.pe/espectaculos/internacional/meghan-markle-elegida-mujer-mejor-vestida-2018-revista-people-nndc-425960-noticia/</t>
  </si>
  <si>
    <t>meghan markle elegida mujer mejor vestida</t>
  </si>
  <si>
    <t>actriz años encabezo lista anual dela publicacion delante cate blanchett sandra amal clooney kim kardashian</t>
  </si>
  <si>
    <t>meghan markle elegida mujer mejor vestida revista people inusual premio realeza parte publicacion dedicada celebridades actriz años convirtio duquesa sussex caso principe henry mayo pasado encabezo lista anual people delante cate blanchett amal clooney kim kardashian ello andrea lavinthal editora estilo belleza people dijo agencia reuters otorgar primer lugar integrante familia real marca nuevo comienzo revista nunca lista realeza alguien hollywood hablas estilo puedes tener conversacion mencionar meghan markle indico estilo realmente acaparo miradas año asi sentimos solo teniamos incluirla lista sino nombrarla mejor vestida agrego lavinthal use camisa clasica jeans rotos cualquier chica vestido boda alta costura tiara diferencia mayoria siempre luce chic naturalmente hace lucir refinada ser demasiado perfecta preciso meghan markle acaparado primeras planas revistas diarios compromiso principe henry noviembre boda vista millones personas mundo meghan markle recibido elogios mezclar ropa tiendas moda minorista alta costura incumpliendo tradicional protocolo real britanico mostrar piernas hombros descubiertos utilizar cabello rodete desordenado boda</t>
  </si>
  <si>
    <t>Meghan Markle, revista People</t>
  </si>
  <si>
    <t>https://peru21.pe/espectaculos/david-victoria-beckham-hablan-situacion-sentimental-prestigiosa-revista-nndc-426078-noticia/</t>
  </si>
  <si>
    <t>david victoria beckham hablan situacion sentimental prestigiosa revista</t>
  </si>
  <si>
    <t>pareja famosos confiesa convogue deja claro realidad vida amorosa</t>
  </si>
  <si>
    <t>david victoria beckham ojo tormenta rumores iban creciendo resquebrajamiento relacion ambos personajes espectaculo apaciguaron aguas ponen fin rumores portada revista muestra victoria beckham junto hijos presencia david curiosa portada levanto suspicacia seguidores edicion tenia portada interna aparecen david victoria propia victoria publico portada interna cuenta instagram poder aclarar tema fanaticos mundo familia comun pareja sabia bien rumores organizar reunion familiar poder tranquilizarlos constantes rumores mala relacion supuesto divorcio victoria beckham hijos gente inventando cosas relacion años asi david beckham bastante acostumbrados ignorar tonterias continuar siempre cosas efecto mas amplio personas rodean injusto sentencio victoria pareja tambien hablo fuerte relacion pasar tiempo dos damos cuenta mas fuertes juntos alguno estaria posicion ahora si hubieramos conocido juntos tantos años trata unidad familiar indico esposa david beckham queda casa lleva niños colegio cocina ayuda tareas escolares trata trabajar equipo indica victoria relacion esposo ver publicacion instagram publicacion compartida victoria beckham victoriabeckham sep pdt</t>
  </si>
  <si>
    <t>Victoria Beckham, David Beckham</t>
  </si>
  <si>
    <t>https://peru21.pe/economia/empresas-pagaran-tramite-registro-marcas-indecopi-nndc-425910-noticia/</t>
  </si>
  <si>
    <t>empresas pagaran tramite registro marcas indecopi</t>
  </si>
  <si>
    <t>ejecutivo aprobo disposicion compañias cumplan determinados requisitos medida tendra vigencia año</t>
  </si>
  <si>
    <t>derecho tramitacion registrar marcas indecopi costara año empresas diversos sectores señalo presidencia consejo ministros pcm beneficiadas organizaciones conformadas comunidades campesinas indigenas ademas asociaciones empresarios cooperativas mypes segundo filtro pagar concepto compañias mencionadas operen sectores agrario pesquero acuicola manufacturero artesano textil industrias creativas turistico asi aprobo pcm mediante decreto supremo n pcm publicado hoy diario oficial peruano norma tambien incluye simplificacion procedimiento efectuar registro solicitud registro parte empresas caracteristicas mencionadas sometera examen cinco dias habiles presentada ademas indecopi plazo dias habiles emitir resolucion respuesta medidas cuentan vigencia año partir hoy</t>
  </si>
  <si>
    <t>Marcas, PCM, Normas legales, Indecopi</t>
  </si>
  <si>
    <t>https://peru21.pe/economia/deficit-comercial-ee-uu-dispara-julio-maximo-2015-nndc-425952-noticia/</t>
  </si>
  <si>
    <t>deficit comercial ee uu dispara julio maximo</t>
  </si>
  <si>
    <t>balanza comercial ee uu reporto saldo negativo millones dolares segun datos oficiales</t>
  </si>
  <si>
    <t>deficit comercial unidos aumento julio impulsado unas importaciones record quedo millones dolares informo hoy departamento comercio trata mayor alza registrada indicador unico mes supone maximo alcanzado ultimos cinco meses exportaciones bajaron millones dolares mientras importaciones crecieron millones dolares cifra apunta demanda global desacelerando frenando asi apetito exportaciones estadounidenses vez repunte actividad economica unidos incrementa compras estadounidenses ello contribuye ademas fortaleza dolar frente monedas mercados emergentes aumenta capacidad compra ciudadanos ultimo informe gobierno señalo tasa anualizada crecimiento economico segundo trimestre año mas alta cuatro años tradicionalmente economia acelera ee uu tambien amplia deficit comercial estimulado gasto consumidores supone tercio actividad primera economia mundial subida deficit julio suma registrada junio produce medio tensiones comerciales globales agresivo proteccionismo presidente donald trump deficit china sensible politicamente criticas trump practicas comerciales injustas pekin crecio mes julio millones dolares comienzos julio comenzaron aplicarse aranceles numerosas importaciones chinas gigante asiatico respondio medidas similares compra productos estadounidenses deficit mexico redujo millones dolares registrado union europea ue subio millones dolares analistas consideran obstante pronto analizar efectos escalada guerra comercial desencadenada aranceles trump advierten estan empezando notar indicios reduccion exportaciones maiz soja estadounidenses primeros siete meses año deficit comercial estadounidense subio respecto mismo periodo millones dolares fuente efe</t>
  </si>
  <si>
    <t>Donald Trump, Estados Unidos, Déficit comercial</t>
  </si>
  <si>
    <t>https://peru21.pe/espectaculos/internacional/bts-nominado-people-s-choice-award-2018-fotos-nndc-425989-noticia/</t>
  </si>
  <si>
    <t>bts nominado people s choice awards fotos</t>
  </si>
  <si>
    <t>agrupacion k pop nominada dos categorias prestigiosa entrega premios</t>
  </si>
  <si>
    <t>agrupacion bts sigue dando hablar fruto gran aceptacion nivel mundial agrupacion k pop surcoreano nominada dos categorias premios pueblo people s choice awards agrupacion conformada siete integrantes jin suga j hope rm jimin v jungkook nominada primera vez entrega prestigiosos premios bts nominado premio grupo junto migos twenty one pilots dan shay panic in disc gorillaz imagine dragons seconds of summer fall out boy little big town sugarland maroon ademas tambien recibio nominacion premio social celebrity categoria compite ellen degeneres chrissy teigen lady gaga ryan reynolds rihanna justin bieber taylor swift will smith kim kardashian west kylie jenner selena gomez fans bts mundo estan emocionados noticia quiera votar tres formas hacerlo pueden hacerlo traves web eonline com facebook twitter votos people s choice awards empiezan hoy setiembre proximo setiembre cinco nominados mayor cantidad votos cada categoria pasaran voto finalista tendra lugar septiembre octubre ceremonia sera numero people s choice awards realizara proximo noviembre teatro nokia angeles ee uu sera primera vez transmite canal</t>
  </si>
  <si>
    <t>BTS, People’s Choise Awards</t>
  </si>
  <si>
    <t>https://peru21.pe/deportes/peru-vs-holanda-camiseta-holandesa-color-naranja-nndc-425724-noticia/</t>
  </si>
  <si>
    <t>peru vs holanda conoce camiseta seleccion holandesa color naranja</t>
  </si>
  <si>
    <t>paises bajo vs peru diferencia seleccion peruana luce uniforme colores bandera holanda viste anaranjado bandera lleva rojo blanco azul</t>
  </si>
  <si>
    <t>historia naranja mecanica hecho banderas paises mundo lleven colores asociados historia uniformes selecciones deportivas lleven tintes sorprende caso holanda rival seleccion peruana jueves viste siempre naranja pesar bandera lleva colores rojo blanco azul siquiera combinacion colores bandera holandesa da respuesta pais wesley sneijder denis bergkamp johan cruyff viste naranja si razon historica data siglo xvi años paises bajos nombre oficial holanda bajo soberania reyes españoles carlos i felipe ii constante invasion hispanos provoco ira neerlandeses alzaron armas desato guerra años termino declaracion independencia provincias conformaban pais figura principe guillermo i orange nassau guillermo i nacio ducado nassau alemania convirtio heredero principado orange tras fallecimiento primo descendencia nombro sucesor momento forma casa orange nassau colores caracteristicos anaranjado azulino hoy visten seleccion holanda bandera casa orange nassau nacen colores camiseta holanda internet holandeses adoptan colores gracias condicion lider guillermo i tras lograr independencia paises bajos flamea bandera casa orange nassau ahi habitantes pais europeo adopta colores pesar bandera tonos gran cruz casa orange nassau distincion actual paises bajos internet</t>
  </si>
  <si>
    <t>https://peru21.pe/lima/sjl-tiroteo-salida-discoteca-deja-vigilante-herido-video-nndc-425904-noticia/</t>
  </si>
  <si>
    <t>vigilante herido tras balacera exterior discoteca sjl video</t>
  </si>
  <si>
    <t>moto abandonada puerta discoteca segun policia perteneceria sujeto abrio fuego vigilante</t>
  </si>
  <si>
    <t>balacera produjo madrugada miercoles puerta discoteca distrito san juan lurigancho persona impactada proyectiles victima seria miembros seguridad discoteca brisas oriente ubicada cuadra calle zafiros cuadra estacion jardines metro lima segun informo america noticias autoridades investigan si mas personas realizaron disparos dueños centro nocturno evitaron dar detalles ocurrido zona conocida fiestas realizan altas hora madrugada moto abandonada puerta discoteca segun policia perteneceria sujeto abrio fuego vigilante lugar llegaron agentes escuadron emergencias sjl</t>
  </si>
  <si>
    <t>Balacera, SJL</t>
  </si>
  <si>
    <t>https://peru21.pe/politica/fiscales-provinciales-lima-pronunciaran-crisis-ministerio-publico-425962-noticia/</t>
  </si>
  <si>
    <t>fiscales provinciales lima pronunciaran crisis ministerio publico</t>
  </si>
  <si>
    <t>presidencia junta fiscales provinciales convoco reunion setiembre</t>
  </si>
  <si>
    <t>elizabeth matute presidenta junta fiscales provinciales lima accedio pedido formulo grupo colegas realizar reunion extraordinaria servira marca postura frente crisis atraviesa ministerio publico resolucion emitida ayer accedio peru matute anuncia convocara encuentro fiscales provinciales titulares miercoles setiembre desconoce lugar desarrollara finalidad reunion delinear posicion clara frente lucha corrupcion ello trataran tres aspectos situacion atraviesa fiscalia mando pedro chavarry emision pronunciamiento parte fiscales anticorrupcion conformacion comisiones analisis propuestas legislativas inclusion miembros junta referidos grupos trabajo chavarry sabe sindicado colaboradores eficaces miembro cuellos blancos puerto organizacion criminal segun fiscalia enquisto mas alto nivel sistema judicial incluso mayoria presidentes juntas fiscales superiores pais dieron apoyo diario informo hace unas semanas fiscal provincial elmer chirre unico logro cerrar acuerdo colaboracion eficaz caso odebrecht pidio personalmente matute realice convocatoria solicitud sumaron colegas carlos nivin valdiviezo andres montoya mendoza karla zecenarro monge vanessa diaz ramos monica silva escudero rosario quico palomino hamilton castro trigoso ultimo lider equipo especial vio caso lava jato resolucion emitida fiscal elizabeth matute</t>
  </si>
  <si>
    <t>https://peru21.pe/economia/bolsas-europeas-bajan-presionadas-tensiones-comerciales-nndc-425983-noticia/</t>
  </si>
  <si>
    <t>bolsas europeas bajan presionadas tensiones comerciales</t>
  </si>
  <si>
    <t>termino operaciones mayor caida registrada mercado paris indice cac retrocedio</t>
  </si>
  <si>
    <t>principales bolsas europeas cerraron miercoles perdidas jornada marcada tensiones comerciales creciente preocupacion monedas mercados emergentes minaron apetito inversores activos riesgo cierre operaciones mayor baja registro mercado paris indice cac cayo puntos tambien opero perdidas indice dax frankfurt pues quedo unidades tras ceder londres indice fste retrocedio ubico enteros mismo modo indice ibex plaza madrid cedio unidades bolsa milan parte bajo indice fste mib cerro puntos</t>
  </si>
  <si>
    <t>Bolsas europeas</t>
  </si>
  <si>
    <t>https://peru21.pe/deportes/futbol-peruano/juan-jayo-toma-riendas-sport-ancash-nndc-426055-noticia/</t>
  </si>
  <si>
    <t>juan jayo nuevo entrenador club sport ancash</t>
  </si>
  <si>
    <t>exjugador alianza lima anunciado miercoles nuevo entrenador sport ancash</t>
  </si>
  <si>
    <t>segunda experiencia dt exvolante alianza lima juan jose jayo legario anunciado miercoles nuevo entrenador club sport ancash disputa copa peru ponemos conocimiento hinchas publico general nuevo comando tecnico estara encabezado profesor juan jayo legario hara cargo equipo dia mañana jueves presentacion efectuara culminado entrenamiento programado am instalaciones videna publico cuadro huaracino cuenta facebook sport ancash arranque deseado etapa nacional copa peru luego empatar huaraz social venus sera segunda experiencia juan jayo entrenador principal cargo alfredo salinas segunda division asistente tecnico gustavo roverano roberto mosquera alianza lima</t>
  </si>
  <si>
    <t>Juan Jayo, Sport Áncash</t>
  </si>
  <si>
    <t>https://peru21.pe/mundo/america/argentina-fiscal-imputa-macri-parte-gobierno-acuerdo-fmi-nndc-425875-noticia/</t>
  </si>
  <si>
    <t>argentina imputan macri parte gobierno acuerdo fmi</t>
  </si>
  <si>
    <t>denunciantes señalan conducta gobierno argentino acordar fondo monetario internacional credito mil millones dolares violatoria constitucion</t>
  </si>
  <si>
    <t>fiscal argentina imputo presidente mauricio macri varios miembros gobierno abuso autoridad violacion deber funcionario publico haber sometido debate congreso acuerdo fondo monetario internacional fmi solicito paralizado jorge di lello hace asi lugar denuncia presentada miembros partido politico unidad popular movimiento popular dignidad observatorio derecho ciudad envio requerimiento juez julian ercolini inicie formalmente investigacion penal cupula gobierno ademas macri fiscal imputo jefe gabinete ministros marcos peña ministro economia nicolas dujovne presidente banco central luis caputo aquel devenir investigacion indique participe responsable considero analisis realizado denunciantes verosimil logico entiendo atinado formalizar impulso accion penal realizar medidas prueba resulten utiles esclarecer sucedido explica fiscal di lello resolucion divulgada denunciantes concreto claudio lozano jonatan baldiviezo señalan querella conducta gobierno acordar pasado junio fmi credito mil millones dolares violatoria constitucion segun disposiciones legales hacen referencia poder ejecutivo tenia haber sometido acuerdo estudio legislativo ocurrio interpretar oficialismo trata asunto congreso competencia acuerdo fmi cuenta aprobacion congreso presidente nacion funcionarios ministros operativizado firma ejecucion arrogando facultades congreso añaden denunciantes asimismo exigen cautelarmente suspenda ejecucion acuerdo gobierno abstenga futuros retiros solicitud fondos plan uso fondos dinero transferidos mil millones dolares base di lello transmitio ercolini confia elevado criterio decidir si corresponde dictar medidas asi evitar perjuicios economicos sociales denunciantes afirman acarreara ejecucion programa financiero bien permitir continue plan ahora manos juez federal ercolini frenar acuerdo proseguir investigacion endeudamiento unilateral firmado gobierno cambiemos acompañamiento representantes ciudadania argentina señalaron denunciantes comunicado situacion da mismo dia dujovne reunio washington directora gerente fmi christine lagarde renegociar convenio fin acelerar cobro nueva partida mil millones dolares macri reitera acuerdo via lograr salir tormenta economica afecta pais busca nuevas conversaciones hacer frente agravamiento devaluacion sufre peso finales abril pasado generando grandes desequilibrios afectando gran medida inflacion actividad economica fuente efe</t>
  </si>
  <si>
    <t>https://peru21.pe/mundo/embajada-paraguay-israel-anuncia-retorno-tel-aviv-genera-conflicto-diplomatico-nndc-425969-noticia/</t>
  </si>
  <si>
    <t>conflicto diplomatico tras anuncio embajada paraguay israel retorno tel aviv</t>
  </si>
  <si>
    <t>tras decision comunicada canciller paraguayo primer ministro israel benjaminnetanyahu ordeno cerrar embajada israeli paraguay</t>
  </si>
  <si>
    <t>paraguay anuncio restablecimiento embajada israel tel aviv revocando asi traslado jerusalen realizado anterior ejecutivo convirtio pais latinoamericano tercer pais dar paso tras unidos guatemala gobierno republica paraguay considera pertinente restablecer sede embajada israel ubicacion previa comunicado fecha mayo dijo canciller paraguayo luis alberto castiglioni componentes mas complejos conflicto israel palestina estatuto jerusalen tal contexto paraguay considera debe ser abordado partes involucradas traves negociaciones marco disposiciones organismos internacionales competentes agrego canciller tambien señalo traslado unilateral visceral justificativo espera amigos israel molesten comunicado termino expresando paraguay reafirma vocacion mantener excelentes vinculos amistad cooperacion israel palestina basados principios valores compartidos tras anuncio paraguay israel decidio cerrar embajada pais latinoamericano ordenes mandatario israeli primer ministro benjamin netanyahu instruido ministerio asuntos exteriores cierre embajada israel paraguay informo comunicado exteriores israel ve gran gravedad excepcional decision paraguay enturbiara relaciones ambos paises fuente agencias</t>
  </si>
  <si>
    <t>Israel, Paraguay</t>
  </si>
  <si>
    <t>https://peru21.pe/mundo/europa/union-europea-necesita-combatir-severa-explotacion-laboral-inmigrantes-nndc-425876-noticia/</t>
  </si>
  <si>
    <t>union europea reclama mejores inspecciones explotacion laboral inmigrantes</t>
  </si>
  <si>
    <t>segun union europea existen practicas abusivas sectores economicos ineficiencia sistemas inspeccion laboral</t>
  </si>
  <si>
    <t>viena economia marcada competencia falta oportunidades lleva miles personas emigrar europa ausencia sistemas efectivos control provocan expansion formas severas explotacion laboral inmigrantes union europea señala informe ue presentado hoy asi explica estudio agencia derechos fundamentales fra union europea denuncia existencia practicas abusivas sectores economicos ineficacia actuales sistemas inspeccion laboral trabajadores gravemente explotados laboralmente largo ue inspecciones efectivas detener situacion advierte fra informe protegiendo trabajadores migrantes explotacion promoviendo inspecciones lugares trabajo explotacion laboral severa virus afecta ciertos sectores economia extiende rapidamente debido competencia explica efe albin dearing director programa derecho penal fra si alguien paga sueldos apropiados paga sueldos legales segundo problema agrega dearing autores estudio explica abuso extendido ciertos sectores construccion agricultura trabajo domestico bajo nivel educativo hablar idioma pais suponen impedimento informe fra elaborado testimonios trabajadores inmigrantes terceros paises comunitarios viven ue explotacion sufrieron belgica francia alemania italia holanda polonia portugal reino unido aunque estudio mas cualitativo cuantitativo fra asegura evidencias sugieren testimonios solo punta iceberg trata realidad alcance explotacion laboral severa ue hoy dia expertos fra concluyen formas explotacion salarios bajos inexistentes jornadas laborales largas violaciones normas seguridad higiene afectan igual migrantes terceros paises comunitarios principal impulsor necesidad economica falta oportunidades motiva venir ue menudo estan dispuestos aceptar condiciones malas incluso mejor resume ludovica banfi responsables informe agrega escapar explotacion dificil tras jornadas doce horas trabajadores tiempo pensar reaccionar estan indefensos banfi refiere estrategias usan empresarios mantener trabajadores situacion van amenazas denunciar deportar estan situacion irregular violencia fisica psicologica engaños factor esencial centra estudio refiere ineficaz escaso control parte autoridades migrantes observan costa siciliana mv aquarius barco rescate contratado organizaciones humanitarias foto afp dearing indica concepto seguridad salud laboral aplicado tradicionalmente pensando mas lugar trabajo especialmente industria mas riesgo accidentes derechos trabajadores experto cuenta inspectores afirman derechos prioridad incluso unico interes si lugar trabajo seguro higienico ello afirma cambiar logica inspecciones orienten tambien areas riesgo derechos trabajadores conclusiones fra insiste solucion solo mas inspecciones sino mas efectivas contacto trabajadores jefes esten delante buscando maneras superar barreras lenguaje aunque dearing asegura avances reconoce ningun pais haga seria necesario informe explica mas mitad entrevistados nunca visto aun noticia inspecciones trabajo empresarios desarrollado estrategias salir bien parados inspecciones esconder trabajadores presentar contratos falsos u obligar empleados mentir trabajadores explotados extiende idea serian mismos mas perjudicados inspeccion riesgo perder puesto incluso ser expulsados pais refieren falta confianza hacia inspectores asi fra explica puede esperarse victimas explotacion denuncien abusos fuente efe</t>
  </si>
  <si>
    <t>Inmigrantes, Unión Europea</t>
  </si>
  <si>
    <t>https://peru21.pe/lima/policiales/olivos-mujer-fallecio-impactada-moto-lineal-fotos-425895-noticia/</t>
  </si>
  <si>
    <t>mujer fallecio tras ser impactada moto lineal olivos fotos</t>
  </si>
  <si>
    <t>victima falleciominutos despues producto fuerte golpes</t>
  </si>
  <si>
    <t>nuevamente calles lima norte tiñen sangre mujer fallecio tras ser impactada motocicleta lineal iba excesiva velocidad olivos accidente transito ocurrio victima disponia cruzar avenida carlos izaguirre acuerdo panamericana tv habria percatado presencia vehiculo motorizado mujer identificada placida capillo camponer resistio fuertes golpes fallecio minutos despues plena via publica agentes policiales peritos acercaron zona levantamiento cadaver investigaciones correspondientes</t>
  </si>
  <si>
    <t>Accidente de tránsito, Los Olivos</t>
  </si>
  <si>
    <t>https://peru21.pe/cultura/fred-rohner-republica-debemos-dejar-apatia-indiferencia-425837-noticia/</t>
  </si>
  <si>
    <t>fred rohner ser republica debemos dejar apatia indiferencia</t>
  </si>
  <si>
    <t>cambio estrofa himno nacional falta laico fantasma militarismo temas docente escritor aborda ironia libro historia secreta peru</t>
  </si>
  <si>
    <t>historia secreta peru docente escritor etnomusicologo fred rohner pregunta republica ello libro presenta mirada critica idea nacion pese haber escrito adquiere mayor resonancia fiebre mundial destape audios vergüenza prologo libro leon moya plantea futbol tal vez unico une peruanos creo gusta futbol une mas aspiracion ser idea nacion sienten parte menos problematica buena parte peruanos ciudadanos todas ley ello comentario contigo peru cancion adoptaron hinchas cancion contenta geografia costa sierra selva concibe peruanos actores importantes construccion nacion pais va ser siempre imaginacion alguien debe basarse estereotipos ello utiliza decir lugar cada vamos hacia bicentenario conocernos ningun deseo real conocernos sentimos comodos pensando estereotipos obstaculo hacia corrupcion miramos audios cnm critico uso hermanito evidencia corrupcion monton peruanos tratan asi familiaridad grave hermanito sino negocien verdes entendemos solo faltan tres años ser republica debemos dejar apatia indiferencia ademas vamos celebrar bolivar venezolano poniendo trabas venezolanos digo vengan pensemos vaina plantea sociedad divide indios señores sienten mas apellido dinero cargo aprendido creemos huevada lejos asi siempre vas ser indio señor alguien dualidad nunca vas ser ciudadano peru elecciones ciertas autoridades buscan saltar ley postular familiares nuevo construccion linaje problema solo peru peronismo convertido kirchnerismo tambien fujimorismo fujimorismo seguramente peor menos formacion politica añoramos militares ciudadania solo derecho responsabilidad aceptar cague enmendar llamar militares pensar solucion asumir responsabilidad ser ciudadanos alarma nuevos indios plantea gays pulpines emprendedores mas mujeres viven miedo subir taxi puedan violar comisarias digan provocaron pidan pruebas toda maquinaria dice ciudadano personal cree recibira asi libro renegando ganas hacer ocasion hacer falta datohistoria secreta peru editorial mitin pp ensayos reflexionan republica</t>
  </si>
  <si>
    <t>Literatura, Libros, Fred Rohner, Historia secreta del Perú 2</t>
  </si>
  <si>
    <t>https://peru21.pe/politica/odebrecht-entrego-presuntas-pruebas-pagos-humalismo-425873-noticia/</t>
  </si>
  <si>
    <t>odebrecht entrego presuntas pruebas pagos humalismo</t>
  </si>
  <si>
    <t>nueva evidencia presuntos desembolsos registran planillas presentadas empresario brasileño codificados sistema mywebday b partido nacionalista reitero ollanta humala nadine heredia recibieron dinero compañia</t>
  </si>
  <si>
    <t>fabiola valle alvaro reyesdesde conocio ex directivo odebrecht peru jorge barata declaro fiscalia empresa aporto us millones campaña presidencial ollanta humala ex mandatario enfocado defensa negar version exigir corrobore pruebas pasado año medio aquella vez febrero hoy existen documentos solo declaraciones sustentarian desembolsos nuevas pruebas presentadas marcelo odebrecht ex mandamas constructora fiscalia brasileña cd diario estadao brasil publico ayer planillas hizo llegar empresario cumple arresto domiciliario traves abogado eduardo sanz luego revisar mil correos electronicos mil archivos adjuntos mil documentos toda documentacion encontraba almacenada mywebday b sistema encriptado administraba division operaciones estructuradas firma decir area contabilizaba desembolsos ilegales distintos paises incluidos peru pagosde acuerdo registros odebrecht clasifico presuntas actividades ilicitas campaña humalista bajo codinombre campaña nac anexo pliego documentario entregado muestran cuatro ordenes pago suman us favor cuenta credicorp bank panama pertenece compañia construmaq sac propiedad empresario peruano gonzalo monteverde monteverde aparece sunat apoderado legal empresa investigado fiscalia peruana supuestamente blanquear dinero odebrecht tres desembolsos efectuaron agosto setiembre octubre humala habia asumido presidente republica tres transferencias relacionan codinombre campaña nac aparecen destinadas usuario registrado seudonimo sururu montos suman us enviados mismo dia mayo planilla nombrada caixa livre peru dolar figuran cuatro pagos referentes italo italiano eleccion peru monto total us ex ministro brasileño antonio palocci conocido italiano manifestacion mayo marcelo odebrecht declaro fiscales peruanos palocci nombre partido trabajadores pt pidio entregue us millones campaña humalista dinero segun explico odebrecht salio fondo pt manejaba constructora cabe resaltar dos ultimos desembolsos hicieron octubre diciembre humala jefe si suman pagos mencionados cifra asciende us cerca barata declaro total aportes dio odebrecht partido nacionalista insiste posturatras conocer informacion partido nacionalista pronuncio reitero lideres ollanta humala esposa nadine heredia recibieron dinero odebrecht empresas brasileñas dirigentes cuentas bancarias abiertas escrutinio fiscal secreto telefonico tributario ninguna indole señalo partido comunicado pn alego tambien odebrecht estaria contradiciendose manifestaciones catalogo aparentes pruebas unico objetivo convertir delito inexistente aporte campaña ademas apunto nunca recibio dinero mientras humalismo poder coimas pago odebrechtlos megaproyectos ejecuto constructora brasileña odebrecht peru alto costo segun portal idl reporteros abogados firma entregaron pruebas fiscales pais sobornos habrian pagado cambio obras gestion ex presidentes alan garcia ollanta humala planilla caixa livre peru dolar figuran cuatro pagos referentes interoceanica vial sur monto mil dolares noviembre realizaron tres pagos primero us mil dolares segundo us mil ultimo us mil megaobras aparece citada planilla tren electrico obra firma brasileña pago us mil mayo abono us mil mismo mes pago us mil tercer pago realizo junio mismo año us mil proyecto irrigacion olmos lambayeque habria pagado us mil desembolso realizo junio mientras carretera iirsa norte pago us mil cambio obra segun planilla pago realizo junio reiteradas ocasiones lider partido nacionalista peruano negado haber recibido dinero odebrecht cambio mencionadas obras cuenta fuentes fiscales dijeron diario informacion brindada marcelo odebrecht llegara proximos dias peru supo ademas fiscal german juarez investiga humala solicito interrogar ex directivos odebrecht raymundo trindade sierra raul pereira neto ricardo boleira fernando miglacio humala heredia investigados presunto delito lavado activos version monteverdegonzalo monteverde responde carta informacion entregada marcelo odebrecht autoridades brasil actualmente fiscalia investiga monteverde aqui detalles proporcionados ministerio publico carte gonzalo monteverde carte gonzalo monteverde</t>
  </si>
  <si>
    <t>Nadine Heredia, Ollanta Humala, Odebrecht</t>
  </si>
  <si>
    <t>https://peru21.pe/espectaculos/internacional/instagram-jessica-alba-puso-nostalgica-compartir-fotografias-dos-hijas-mayores-primer-dia-clases-fotos-nndc-426052-noticia/</t>
  </si>
  <si>
    <t>jessica alba pone nostalgica compartir foto hijas primer dia clases fotos</t>
  </si>
  <si>
    <t>actriz jessica alba publico instagram instantaneas dos pequeñas recordo rapido crecido</t>
  </si>
  <si>
    <t>haven garner honor marie posaron unidas ambas sonrisa rostro camara mama jessica alba dudo compartir bello retrato instagram my babies all grown bebes crecieron escribio jessica alba instagram demostro emoticones nostalgico momento hija mayor ingresa quinto grado menor segundo primaria haven garner vestia camiseta blanca capas debajo chaqueta palo rosa mientras honor marie estilo lucia pantalon camuflaje casaca floreada primer dia clases dos pequeñas jessica alba llega luego viaje italia compartio honor marie segun dejo ver instagram ambas disfrutaron viaje chicas pues incluso hija realizo cambio look mientras pequeña menor hijo quedaron padre cash warren ver publicacion instagram my babies all grown thgrade ndgrade schoolsbackinsession babygirls publicacion compartida jessica alba jessicaalba sep pdt cabe señalar jessica alba cash warren celebraron decimo aniversario bodas mayo pareja tercer hijo hayes primer varon familia nacio vispera año nuevo</t>
  </si>
  <si>
    <t>Jessica Alba, Instagram</t>
  </si>
  <si>
    <t>https://diariocorreo.pe/edicion/lima/peru-embajada-venezuela-plan-de-vuelta-a-la-patria-nicolas-maduro-840207/</t>
  </si>
  <si>
    <t>vicecanciller peruano tilda repatriacion venezolanos operacion propaganda</t>
  </si>
  <si>
    <t>presidente nicolas maduro anuncio lunes activacion plan vuelta patria</t>
  </si>
  <si>
    <t>gobierno peruano tildo miercoles operacion propaganda programa ejecutivo nicolas maduro repatriar migrantes venezolanos decenas hacian fila embajada lima pedir regresar pais vicecanciller peruano hugo zela desestimo medidas caracas afirmando centenar venezolanos volvio semana pasada pais avion fletado gobierno maduro equivale cifra migrantes venezolanos entra peru media hora avion viene llevar alguna gente entran pasajeros mas menos numero venezolanos ritmo actual entra peru media hora dijo zela canal rpp ustedes comprenderan impacto importante mas operacion propaganda añadio agosto venezolanos repatriados lima avion enviado caracas contraste decenas miles migrantes venezolanos llegado frontera peruana ultimos meses tras largos viajes pie autobus traves colombia ecuador situacion once paises america latina pidieron martes quito gobierno nicolas maduro acepte ayuda humanitaria descomprimir crisis originando migracion masiva venezolanos mayor crisis humanitaria america latina tiempos paz llegan peru pasaporte documento dificil conseguir pais alto costo tramites engorrosos aceptados previa solicitud refugio venezolanos pedido refugio segun autoridades peruanas estiman venezolanos ingresado pais presidente maduro cuyo gobierno niega dimension crisis anuncio lunes activacion puente aereo facilitar repatriaciones activado marco plan vuelta patria puente aereo venezolanos censado puedan retornar pais dijo alocucion televisiva miercoles cien venezolanos pasaporte cedula identidad mano hicieron fila afuera embajada venezuela lima pedir ser repatriados alegando consiguieron empleo sufrieron xenofobia peru lider ong union venezolana peru oscar perez afirmo programa repatriacion plan politico gobierno maduro nicolas maduro coloca aviones servicio venezolanos desean salir pais buscando dar comer salud hijos escribio perez twitter deikilin colina años manifesto salir embajada habian prometido casa empleo credito volver pais casa maduro va dar casa credito trabajo empresas salido venezolanos empresas quedado vacias queremos regresar va dar prometido dicho declaro colina afp</t>
  </si>
  <si>
    <t>Nicolás Maduro, Perú, Venezuela</t>
  </si>
  <si>
    <t>https://diariocorreo.pe/espectaculos/revelan-el-ultimo-trailer-de-house-cards-y-confirman-la-muerte-de-francis-underwood-video-840206/</t>
  </si>
  <si>
    <t>revelan ultimo trailer house of cards confirman muerte francis underwood video</t>
  </si>
  <si>
    <t>adelanto confirmo separacion spacey serie netflix</t>
  </si>
  <si>
    <t>tan solo dos meses estreno ultima temporada house of cards netflix acaba lanzar trailer final serie revela muerte francis underwood personaje ficcion interpretado kevin space recuerda actor estadounidense separado produccion original netflix debido escandalo acusaciones acoso sexual nuevo adelanto serie confirmo sucedera francis mientras claire underwood personaje interpretado robin wright aparece tumba esposo dire francis entierren sera patio trasero presenten respetos tendran hacer fila dice claire underwood esposa ex presidente presidenta unidos ficcion mostramos nuevo trailer aqui you should have known house of cards houseofcards septiembre</t>
  </si>
  <si>
    <t>Netflix, house of cards, Kevin Spacey</t>
  </si>
  <si>
    <t>https://diariocorreo.pe/edicion/piura/la-policia-decomisa-mercaderia-de-procedencia-extranjera-840201/</t>
  </si>
  <si>
    <t>policia decomisa mercaderia procedencia extranjera</t>
  </si>
  <si>
    <t>diversos productos incautados</t>
  </si>
  <si>
    <t>diversa mercaderia procedencia extranjera contaba documentacion respectiva incautada operativo realizado agentes deincri sullana intervinieron omnibus placa avx perteneciente empresa transportes challenger bodegas dicha unidad encontraron cajas carton grandes conteniendo mentol cajas carton medianas tambien frascos mentol ademas caja carton tiras preservativos caja carton jabones tocador piel grasa paquetes jabones similares diligencias acta recojo traslado apertura cajas carton conteo mercaderia incautacion mercancia procedencia extranjera comunicadas fiscal fernando hernandez quispe fiscalia turno sullana</t>
  </si>
  <si>
    <t>Sullana</t>
  </si>
  <si>
    <t>https://diariocorreo.pe/edicion/tacna/demoleran-hospital-hipolito-unanue-en-febrero-del-2019-840198/</t>
  </si>
  <si>
    <t>demoleran hospital hipolito unanue febrero</t>
  </si>
  <si>
    <t>titular diresa tacna anuncio infraestructura nuevo nosocomio estara listo enero</t>
  </si>
  <si>
    <t>director regional salud tacna claudio ramirez atencio anuncio infraestructura hospital hipolito unanue sera demolida febrero proximo año trasladar personal pacientes nuevo nosocomio regional galeno indico obras infraestructura hospital regional avance debe culminado diciembre enero terminarse implementacion luego iniciar demolicion unanue debe culminar junio paralelo ejecutara componente capacitacion contratacion nuevo personal plazo entrega proyecto julio informo ramirez adelanto trabajan actualizacion documentacion respecto autorizaciones funcionamiento nuevo hospital edificarse terreno actual anoto demora obras civiles debio retraso traslado aisladores europa cuentan totalidad construccion edificio siete pisos obra inicio diciembre año pasado presidente republica agosto sostuvo obra solo tenia avance estaria terminado proximo año</t>
  </si>
  <si>
    <t>Hospital Regional Hipólito Unanue, tacna</t>
  </si>
  <si>
    <t>https://diariocorreo.pe/edicion/tacna/ana-evalua-3900-expedientes-para-formalizar-licencias-de-agua-en-tacna-840192/</t>
  </si>
  <si>
    <t>ana evalua expedientes formalizar licencias agua tacna</t>
  </si>
  <si>
    <t>solicitudes corresponden distrito yarada palos extraen agua pozos subterraneos</t>
  </si>
  <si>
    <t>sobreexplotacion recurso hidrico proliferacion pozos subterraneos agua yarada palos sera analizada mesa trabajo instalo presencia autoridad nacional agua walter obando licera inicio proceso formalizacion obtener reconocimiento licencias uso agua superficial subterranea autoridad local agua ala ahora problema sigue vigente pobladores yarada palos presentaron entonces expedientes mil pedidos rechazados declarados improcedentes obando sostuvo necesario revisar cada expediente ver si existio algun error evaluacion ser asi ser rectificados ademas instalarse mesa trabajo implementacion d s incorporaba formalizacion licencias agua uso recurso hidrico busca evitar sobreexplotacion agua ello haran estudios ver situacion acuifera distrito labor necesario apoyo sectores usuarios zona remarco existe problema verificacion licencias agua yarada palos tener acceso zonas yarada tierra nadie indico cabe precisar ala ve solo asunto licencias agua mas titularidad terrenos ocupan existir organo competente ello ser consultado tema posesionarios demandan formalizacion mil hectareas</t>
  </si>
  <si>
    <t>La Yarada Los Palos, ANA, pozos subterráneos de agua</t>
  </si>
  <si>
    <t>https://diariocorreo.pe/miscelanea/joven-matrimonio-cadaver-novio-funeral-840129/</t>
  </si>
  <si>
    <t>joven años contrajo matrimonio cadaver novio funeral</t>
  </si>
  <si>
    <t>padre mujer dijo amaba toda alma fallecimiento pareja corto planes tenian juntos</t>
  </si>
  <si>
    <t>mujer años caso cadaver novio pasado setiembre filipinas segun informaron medios mencionada localidad boda joven llamada zyrine pareja identificada jake anthony macadangdang completa felicidad vio envuelta tristeza raiz muerte ambos tenian relacion secundaria tenian planes casarse tener familia juntos joven graduado buscando trabajo extranjero accidente culmino golpe proyectos resulta jake anthony macadangdang amigos motocicletas empresario llamado aaron christian reyes impacto proposito segun informaron autoridades lugar conflicto bar padre joven dijo amaba toda alma dispuso casarse funeral</t>
  </si>
  <si>
    <t>Filipinas, Joven se casa con fallecido</t>
  </si>
  <si>
    <t>https://diariocorreo.pe/espectaculos/maldita-lisiada-enfrenta-soraya-montenegro-insolito-reencuentro-video-839892/</t>
  </si>
  <si>
    <t>maria barrio soraya montenegro reencontro maldita lisiada video</t>
  </si>
  <si>
    <t>actrices mexicanas revivieron personajes salio control</t>
  </si>
  <si>
    <t>luego mas años estreno exitosa telenovela maria barrio actrices itati cantoral yuliana peniche populares interpretacion soraya montenegro alicia respectivamente reencontraron programa mexicano conductor israel jaitovich personifico psicologo recrear encuentro ambas figuras parte tratamiento sanar soraya montenegro apenas soraya reconocio rival ficcion revivio maldad personaje arremetio alicia llamandola maldita lisiada divertido sketch cuenta mas mil reproducciones youtube revivio escenas popular grito soraya ver alicia junto nandito actos mas perversos asesinato esposo millonario embargo reencuentro actrices mexicanas sorprendio insolito final alicia termino revelando persona discapacidad busco vengarse antagonista</t>
  </si>
  <si>
    <t>Soraya Montenegro, YouTube, Maldita lisiada, Itatí Cantoral</t>
  </si>
  <si>
    <t>https://diariocorreo.pe/economia/bancos-reducen-hasta-el-100-de-intereses-para-que-morosos-cumplan-con-pagos-839873/</t>
  </si>
  <si>
    <t>entidades bancarias reduciran intereses morosos paguen deudas</t>
  </si>
  <si>
    <t>clientes endeudados podran fraccionar pago capital deuda</t>
  </si>
  <si>
    <t>morosos sistema financiero tendran facilidad pagar deudas rebajas intereses moratorios indico gestion gerente grupo ucatel humberto ugarte segun experto sector cobranzas bancos intencion recuperar carteras prestamos impagos pues afectan utilidades margenes fraccionamiento pago capital deuda politicas apunta banca recuperar creditos atrasados menciona gestion periodos gracia cronogramas pago flexibles segun posibilidades clientes tambien aplicables deudores quieren ponerse dia bancos señalo tambien articulo exoneracionesel beneficio solo trataria reducir intereses si tambien determinado monto capital tal clientes deudores puedan cumplir evaluan casos especiales singulares exoneraciones solo intereses sino tambien cierto monto capital deuda busca salvar situacion deudor voluntad pago algun motivo pudo cumplir dijo brady menendez presidente asociacion nacional empresas cobranzas anecop gestion</t>
  </si>
  <si>
    <t>Mora, banco, Deudas</t>
  </si>
  <si>
    <t>https://diariocorreo.pe/edicion/arequipa/arequipa-vence-miraflores-y-clasifica-departamental-de-voley-840188/</t>
  </si>
  <si>
    <t>arequipa vence miraflores clasifica departamental voley</t>
  </si>
  <si>
    <t>sexteto mistiano impuso set s pampillanas</t>
  </si>
  <si>
    <t>seleccionado arequipa derroto sets representativo miraflores parciales logrando asi titulo etapa provincial campeonato nacional voley categoria menores clasificando siguiente etapa departamental jugara pedregal caylloma cebe mencionar arequipa buscara titulo departamental representar arequipa regional realizarse distrito gregorio albarracin region tacna cuyo campeon jugara nacional voley desarrollarse ciudad blanca organizado liga mariano melgar proximo mes noviembre seleccionados igual numero regiones pais final nacional seleccion mariano melgar primer clasificado ser anfitrion seleccionado intensifica preparacion miras luchar titulo</t>
  </si>
  <si>
    <t>Etapa Provincial</t>
  </si>
  <si>
    <t>https://diariocorreo.pe/politica/caso-odebrecht-exviceministro-jorge-cuba-pide-revocar-prision-preventiva-impuesta-en-su-contra-840189/</t>
  </si>
  <si>
    <t>odebrecht exviceministro jorge cuba pide revocar prision preventiva</t>
  </si>
  <si>
    <t>sala apelaciones exfuncionario segundo gobierno aprista pidio seguir proceso libertad parte fiscal hernan mendoza alerto cuba podria fugar si tribunal acoge pedido</t>
  </si>
  <si>
    <t>exviceministro comunicaciones segundo gobierno aprista jorge cuba hidalgo pidio primera sala apelaciones nacional revocar mandato prolongacion prision preventiva impuesto caso odebrecht seguir proceso libertad traves teleconferencia cuba hidalgo cumple detencion penal ancon señalo jueces siempre puso disposicion justicia aclarar situacion legal dicto prision preventiva pais habia salido vacaciones inmediatamente supe orden puse derecho volvi peru dijo exfuncionario prolongo mandato detencion meses mas caso lava jato momento exfuncionario nego libertad fugue pais pues familia vive peru arraigo laboral aqui trabajado años pais jubile ahora pension ejerzo funciones consultor ello relaciones estan pais sostuvo cuba parte defensa legal representado abogado jose urquizo dijo poder judicial ministerio publico acreditado patrocinado deba ser investigado necesariamente bajo mandato detencion mismo modo exjuez javier villa stein patrocina investigada expareja cuba jessica tejada pidio tribunal revoque mandato prision preventiva patrocinada ocho millones razones fugar parte fiscal adjunto superior hernan mendoza salvador integrante equipo especial caso lava jato sostuvo pareja cuba tejada ocho millones razones fugar pais referencia acusacion exviceministro presuntamente haber recibido ocho millones dolares odebrecht favorecerla adjudicacion metro lima tramo ademas indico defensa exfuncionario aportado ninguna prueba ruta dinero ilicito habria recibido dinero destino personajes involucrados trama si investigados quieren colaborar justicia deben colaborar actos investigacion señalo añadio defensa investigados planteado ninguna alternativa comparecencia impedimento salida prision preventiva voto tras escuchas partes tribunal preside jueza edita condori integran magistrados sonia torre romulo carcausto dejaron voto solicitudes emitiran decision plazo conforme ley</t>
  </si>
  <si>
    <t>Jorge Cuba Hidal, Lava Jato, Odebrecht</t>
  </si>
  <si>
    <t>https://diariocorreo.pe/espectaculos/hija-de-melissa-klug-inedita-foto-ninez-junto-hermana-840190/</t>
  </si>
  <si>
    <t>hija melissa klug sorprende revelar inedita foto niñez junto hermana</t>
  </si>
  <si>
    <t>gianella marquina tambien dedico cariñoso mensaje samahara lobaton</t>
  </si>
  <si>
    <t>gianella marquina hija mayor melissa klug compartio seguidores fotografia niñez sale abrazada hermana samahara lobaton dos hijas melissa klug salen sonrientes trajes alguna actuacion colegio saque fotito baul recuerdos contarte feliz orgullosa pequeña personita crecido pasos agigantados llevandose mundo entero esencia gran personalidad escribio gianella marquina instagram foto instagram gianella marquina tambien aprovecho dedicar unas emotivas palabras hermana menor gustaria sepas super feliz pesar altibajos todas metas propones cumples asi vas lograr cosas grandes señalo joven hermana samahara</t>
  </si>
  <si>
    <t>Gianella Marquina, Melissa Klug</t>
  </si>
  <si>
    <t>https://diariocorreo.pe/edicion/tumbes/debate-de-miercoles-pedro-rios-promovera-una-carretera-alterna-para-vehiculos-de-carga-pesada-840187/</t>
  </si>
  <si>
    <t>debate miercoles pedro rios promovera carretera alterna vehiculos carga pesada</t>
  </si>
  <si>
    <t>postulante tambien asegura llegar alcaldia despedira ningun obrero limpieza</t>
  </si>
  <si>
    <t>candidato pedro josue rios valera podemos progreso peru dio conocer propuestas materia transportes saneamiento basico limpieza publica postulante promete comprar mas compactadores basura presupuesto municipal tumbes detalles voy despedir ningun trabajador obrero limpieza publica dejaremos sigan trabajando mas bien compraremos compactadores basura mejorar recojo residuos solidos aseguro candidato cuanto sector transportes candidato sostuvo mano proyecto considerado gobernador regional consiste desvio transito pesado carretera empezaria pueblo nuevo terminara senati parte san jose aproximadamente nueve kilometros carretera indico torno rubro saneamiento urbano pedro rios indico literalmenta tumbesinos caminan diariamente residuos fecales aseguro eventual gestion dara enfasis limpieza quebradas elaborara proyectos vias utilizadas desfogue aguas negras tambien remarco importancia contar tapas buzones adecuadas desvio vehiculos pesados deterioren redes seguridad ciudadana candidato indico priorizara sueldos trabajadores serenazgo rindan hagan labor calidad opta operativos coordinados policia nacional respecto proliferacion cantinas postulante sillon edil aseguro exigiria establecimientos comerciales instalen camaras seguridad locales evitar asaltos tambien identificar delincuentes cometan actos ilicitos alrededores tambien dijo hara respetar horarios atencion</t>
  </si>
  <si>
    <t>https://diariocorreo.pe/edicion/tumbes/s-13-millones-para-estudios-en-el-rio-tumbes-840186/</t>
  </si>
  <si>
    <t>s millones estudios rio tumbes</t>
  </si>
  <si>
    <t>manuel leiva director pebpt señalo realizaran estudios rio tumbes</t>
  </si>
  <si>
    <t>director ejecutivo proyecto especial binacional puyango tumbes pebpt manuel leiva castillo informo realizaran cuatro estudios internacionales rio tumbes determinar proyectos ejecutaran fin dar solucion integral control inundaciones movimiento masas rios quebradas dara gracias resolucion ministerial n modifica resolucion n mediante creo unidad sectorial coordinacion tecnica operativa funcionario acoto estudios tendran duracion nueve meses contaran mejores expertos mundo luego cuatro estudios realizaremos proyecto integral especialistas recomienden dara solucion final problemas tumbes cuanto desborde afluente sostuvo lado leiva indico expedientes tecnicos defensa ribereña rio zarumilla estan culminarse</t>
  </si>
  <si>
    <t>https://diariocorreo.pe/miscelanea/dinero-en-efectivo-tiene-los-dias-contados-en-calles-de-londres-e-indigentes-se-adaptan-video-840191/</t>
  </si>
  <si>
    <t>dinero efectivo dias contados calles londres indigentes adaptan video</t>
  </si>
  <si>
    <t>tambien iglesia asi artistas vendedores callejeros gente acostumbrado pagarlo tarjeta dice cantante hace show calle</t>
  </si>
  <si>
    <t>si bien siglos artistas vendedores callejeros londres subsistieron gracias monedas dejaban viandantes ahora desaparicion progresiva dinero efectivo capital britanica quedo mas remedio adaptarse ejemplo cantante charlotte campbell entendio rapidamente primeras equiparse lector tarjetas bancarias contacto recibir voluntad escuchan pie london eye gente acostumbrado pagarlo tarjeta dice afp mujer años tocada corona flores artificiales asi si gente lleva monedas arte callejero peligro desaparicion agrega ahora ingresos vienen monedas gente deja funda guitarra sino pagos realizados pequeño lector portatil tarjetas programo cobrar libras euros dolares tambien iglesia cifras gobierno dan razon segun informe departamento hacienda publicado año pagos efectivo reino unido cayeron proporcion deberia llegar segun pronostica informe ministerio participa tambien alentando tendencia enero prohibe comerciantes cobren gastos adicionales pagar tarjeta muestra desaparicion monedas billetes avanza pasos agigantados capital britanica varios restaurantes city epicentro financiero pais aceptan incluso vendedores revista the big issue cuyos ingresos estan destinados ayudar personas desfavorecidas hogar tambien adoptaron lectores tarjetas contacto hacer frente bolsillos vacios viandantes iglesia christ church east greenwich aunque todavia pasa cepillo madera misa domingos año pasado reverenda margaret cave tambien dispone lector contacto dinero ingresa forma segura cuenta bancaria nadie puede quedarselo asi punto vista mejor dinero efectivo asegura apruebansin embargo fenomeno agrado sociedad dinero efectivo plantea problemas tres tipos dice experto financiero brett scott autor guia finanzas mundiales parte cuestion vigilancia puede saber hace tambien exclusion financiera alguien tarjeta puede quedar excluido sistema toda cuestion ciberseguridad enumera opinion bancos empresas servicios pago gobierno empresas tecnologia financiera estan enzarzados hace dos decadas guerra fria dinero efectivo intentan convencer opinion publica monedas billetes inconveniente puede entender gentrificacion pago considera analista intentan empujar toda forma actividad informal institucional hacia espacio numerico grandes instituciones puedan vigilar utilizar agrega afp</t>
  </si>
  <si>
    <t>Economía, Artistas plásticos, Iglesia, Artistas, indigente, Insólito, Donaciones</t>
  </si>
  <si>
    <t>https://diariocorreo.pe/espectaculos/sheyla-rojas-pronuncia-presunto-ampay-pedro-moral-mujer-foto-840121/</t>
  </si>
  <si>
    <t>sheyla rojas hablo tras difusion ampay pedro moral mujer foto</t>
  </si>
  <si>
    <t>conductora tv arremetio instagram programa rodrigo gonzalez</t>
  </si>
  <si>
    <t>luego programa valgame dios anuncio supuesto ampay pedro moral sheyla rojas tardo pronunciarse claro mensaje redes sociales entiendo necesidad vender disque ampay video recontra pasado incluso siquiera conocia epoca novio maldad programa increible escribio popular shey shey arremetiendo programa rodrigo gonzalez traves historias instagram rubia conductora manifesto video actual pareja iniciar relacion empresario maldad nunca mas fuerte verdad final siempre acaba venciendo agrego modelo publicacion</t>
  </si>
  <si>
    <t>Rodrigo González, Sheyla Rojas, Pedro Moral, Instagram</t>
  </si>
  <si>
    <t>https://diariocorreo.pe/espectaculos/zorro-zupe-tilsa-lozano-difusion-ampay-miguelon-video-839938/</t>
  </si>
  <si>
    <t>zorro zupe revelo vivo dijo tilsa difusion ampay video</t>
  </si>
  <si>
    <t>mejor amigo tilsa lozano hablo modelo despues polemicas imagenes</t>
  </si>
  <si>
    <t>ricardo zorro zupe amigo intimo tilsa lozano revelo modelo evito ver imagenes ampay pareja miguelon captado bailando cariñosamente mujeres discoteca ex comentarista espectaculos confeso amiga vio grabacion emision programa valgame dios mostro sensible conversaciones hablando tilsa quiso ver salio envio fotos playa abajo emitieron imagenes conversamos par cosas si sensible si habra visto imagenes noche conto zorro zupe luego panelista señalo chicas sale miguelon serian personas cercanas familiares vio tilsa lozano serenidad veo serena dentro pasando dijo segundo momento lado tambien confeso relacion pareja cosa tenian podia salir lado mas encontrado mas vez alguna discoteca compartido tiempo juntos tenian ciertas salidas dijo zorro zupe foto valgame dios</t>
  </si>
  <si>
    <t>Zorro Zupe, Tilsa Lozano, Miguel Hidalgo, Válgame dios, Rodrigo González</t>
  </si>
  <si>
    <t>https://diariocorreo.pe/espectaculos/andrea-san-martin-vuelve-ingresar-por-emergencia-clinica-local-foto-840183/</t>
  </si>
  <si>
    <t>andrea san martin vuelve ingresar emergencia clinica local foto</t>
  </si>
  <si>
    <t>modelo revelo estresada tras haber pasado segunda recaida salud</t>
  </si>
  <si>
    <t>andrea san martin revelo cuenta instagram volvio ser llevada ambulancia clinica luego haber pasado mismo dias atras despues dar luz segunda hija esperemos tratamiento vez correcto creo si quiero regresar clinica contrario internaran escribio modelo historia red social mama conto tambien vive dias dificiles siente estresada piensa replantear temas tranquila foto instagram noche emergencia doy mas siento vulnerable maximo cuerpo responde deberia animico pues mejor veces bueno confesar humanos maquinas veces necesitamos parar escribio andrea san martin hace dos dias foto instagram</t>
  </si>
  <si>
    <t>Andrea San Martín</t>
  </si>
  <si>
    <t>https://diariocorreo.pe/edicion/piura/abren-proceso-contra-carmen-sanchez-y-otros-4-exdirectores-de-ugel-840182/</t>
  </si>
  <si>
    <t>abren proceso carmen sanchez exdirectores ugel</t>
  </si>
  <si>
    <t>investigan diversas presuntas faltas</t>
  </si>
  <si>
    <t>comision procesos administrativo disciplinarios direccion regional educacion piura dio conocer abrio procesos ex directores ugel paita cecilia tume talara matilde chiroque chulucanas santiago almestar sullana eugenio flores ultimo actual director educacion basica drep directora ugel piura carmen sanchez tejada presuntas faltas cometidas estan vulneracion codigo etica pagos remuneraciones incentivos trabajadores administrativos asociacion ilicita fe publica peculado doloso omision actos funcionales ademas sancionar infractores pagos indebidos trabajadores nombrados abuso autoridad</t>
  </si>
  <si>
    <t>Paita, Piura</t>
  </si>
  <si>
    <t>https://diariocorreo.pe/edicion/chimbote/inician-juicio-cesar-alvarez-por-modulo-de-justicia-840179/</t>
  </si>
  <si>
    <t>inician juicio cesar alvarez modulo justicia</t>
  </si>
  <si>
    <t>delitos malversacion fondos colusion</t>
  </si>
  <si>
    <t>despues cuatro postergaciones sexto juzgado penal unipersonal especializado delitos corrupcion funcionarios corte superior justicia santa instalo ayer juicio oral exgobernador regional ancash cesar alvarez delitos malversacion fondos colusion caso referido presuntos actos corrupcion habrian cometido ejecucion licitacion obra construccion modulo justicia obra valorizada millones soles tambien encuentran procesados exgerentes subregion pacifico juan gallo pamela bermudez reservo juicio encontrarse condicion profuga justicia caso centralita</t>
  </si>
  <si>
    <t>César Álvarez</t>
  </si>
  <si>
    <t>https://diariocorreo.pe/edicion/chimbote/prision-para-mujer-por-venta-de-drogas-840205/</t>
  </si>
  <si>
    <t>prision mujer venta drogas</t>
  </si>
  <si>
    <t>internada penal cambio puente chimbote</t>
  </si>
  <si>
    <t>segundo juzgado investigacion preparatoria corte santa dicto nueve meses prision preventiva mujer indentificada rossmeri yasely avila tapia acusada dedicarse micromercializacion drogas pueblo joven bolivar alto mujer sentencia cuatro años pena suspendida mismo ilicito intervenida pasado agosto agentes seccion antidrogas policia chimbote aparentemente iba concretar venta droga consumidor frente domicilio</t>
  </si>
  <si>
    <t>Chimbote, Santa</t>
  </si>
  <si>
    <t>https://diariocorreo.pe/edicion/ayacucho/salieron-los-lideres-en-la-primera-ronda-en-la-liga-de-basquet-840181/</t>
  </si>
  <si>
    <t>salieron lideres primera ronda liga basquet</t>
  </si>
  <si>
    <t>impusieron tabla posiciones cada categorias fin semana inician segunda rueda</t>
  </si>
  <si>
    <t>ultimo fin semana finalizaron encuentros primera ronda campeonato seleccion competencia liga basquet conocio equipos lideran tabla posiciones cada categoria clubes andan primeros lugares tabla unsch primera varones abjas primera damas froebel dc superior varones jean piaget superior damas segun informo dirigencia liga seran cuatro ruedas disputaran fin semana iniciara segunda ronda encuentros deportivos importante señalar encuentros estan disputando viernes sabados domingo primer dia partir horas siguientes dos dias partir horas cotejos juegan coliseo cerrado ciudad caracas</t>
  </si>
  <si>
    <t>https://diariocorreo.pe/edicion/piura/alarmantes-cifras-de-desercion-escolar-en-talara-840202/</t>
  </si>
  <si>
    <t>alarmantes cifras desercion escolar talara</t>
  </si>
  <si>
    <t>advierten menores dejan colegio trabajar</t>
  </si>
  <si>
    <t>autoridades ugel talara mostraron preocupacion altas cifras desercion escolar pues va año superado ampliamente cifra temiendo numero incremente proximos meses asi dio conocer jefe planificacion desarrollo institucional ugel talara frank vargas anton señalo año solamente distrito pariñas reporto casos desercion estudiantil mujeres superando año cifra cifras talara alarmantes aqui solamente hablando desercion escolar mujeres ello requiere trabajo articulado todas instituciones comprometidas enfatizo especialista educativo frank vargas asimismo comento acuerdo informe emitido instituto nacional estadisticas informatica inei mujeres talara analfabetas cifras preocupantes parecer posibles causales region talara serian desercion escolar alumnos nivel secundario</t>
  </si>
  <si>
    <t>https://diariocorreo.pe/edicion/cusco/pretendia-ingresar-droga-penal-dentro-de-colet-para-cabello-840210/</t>
  </si>
  <si>
    <t>pretendia ingresar droga penal dentro colet cabello</t>
  </si>
  <si>
    <t>mujer detenida autoridades ingresaba visitar pareja</t>
  </si>
  <si>
    <t>mujer ingresaba penal region apurimac detenida policia tras descubrirse llevaba varios envoltorios droga interior colet recogia cabello intervencion produjo instalaciones penal andahuaylas edith castro habia ingresado visitar recluso edgar hermosa cumple condena delito violacion agentes inpe citaron momento hacer revision respectiva mujer puso nerviosa auscultaron todas prendas hallando pequeñas bolas interior sujetador cabello llevaba total hallaron nueve porciones seria cannabis sativa marihuana material inmovilizado entregado policia indicaciones director penal manuel cornejo parte titular segunda fiscalia penal andahuaylas wilson navarro ordeno detencion mujer traslado dependencia orden proseguir investigaciones caso</t>
  </si>
  <si>
    <t>Droga, Penales, Andahuaylas</t>
  </si>
  <si>
    <t>https://peru21.pe/espectaculos/internacional/freddy-mercury-cumple-72-anos-10-canciones-recordar-legado-videos-nndc-425936-noticia/</t>
  </si>
  <si>
    <t>años nacimiento freddy mercury recordamos mejores canciones videos</t>
  </si>
  <si>
    <t>cantante convirtio leyenda vocalista principal agrupacion britanica rock queen</t>
  </si>
  <si>
    <t>cantante farrokh bomi bulsara conocido mundialmente freddie mercury nacio septiembre zanzibar tanzania fallecio bronconeumonia complico sida portador noviembre hoy cumplen años nacimiento estrella musica pues lider queen sigue vigente actualidad canciones ubicado artista top escena musical temas vuelto himnos musica aqui repasamos diez temas mas exitosos recordados tiempos bohemian rhapsody tema formo parte album night at the opera temas principales banda rock britanica queen cancion escrita freddie mercury siempre temas preferidos conciertos banda emblematico tema regreso cima lista musicales homenaje deceso freddie mercury we are the champions tema compuesto freddie mercury formo parte album news of the world convertido himno rock nivel mundial ademas importancia competencias deportivas cancion incluida premio salon fama grammy living on my owntal vez declaracion mas sincera freddie mercury traves composicion musical cancion sera composiciones legendarias queen definitivamente marca epoca especial vida cantante forma parte mr bad guy primer disco solitario freddie mercury ademas videoclip oficial tema ven imagenes ineditas fiesta cumpleaños numero freddie mercury munich alemania i was born to love youel tema tambien formo parte album solitario freddie mercury mr bad guy lanzo mercado abril cancion primer single lp lanzado junto siguientes temas permitieron alcanzar primer unico primer lugar listas artista solitario i want to break free perder escencia rockera queen dio licencia poder dar mayor importancia teclados canciones clara influencia cultura pop epoca tema canciones mas recordadas banda videoclip revoluciono pensamiento epoca mostrando miembros banda vestidos mujeres freddie mercury falda pequeña usando aspiradora barcelonaabierto posibilidades experimentar nuevos generos cantante freddie mercury dicha cantar duo interprete opera montserrat caballe cancion dedicada ciudad española barcelona cancion volvio himno oficial olimpiadas ciudad española golden boyesta interpretacion freddie mercury junto cantante opera montserrat caballe vocalista queen considero artista admiraba cancion incluida album barcelona lanzada dos semanas despues aparicion album principal sencillo alcanzo puesto lista singles reino unido in my defencetema escrito dave clark vocalista queen freddie mercury aunque incluida ningun album estudio cantante gano admiracion criticos señalaron interpretaciones mas poderosas tras muerte freddie mercury incluyo tema the freddie mercury album the great pretender si bien tema compuesto originalmente freddie mercury cancion originalmente grabada grupo the platters version vocalista queen trascendio sono pelicula the night and the city version alcanzo puesto uk singles chart the show must go on tema escrito brian may integrante queen freddie mercury ultimos meses vida tema pertenece disco innuendo recordado ser ultimo queen freddie mercury tema lanzo sencillo seis semanas muerte interprete provoco avalancha especulaciones salud lamentablemente confirmadas tiempo</t>
  </si>
  <si>
    <t>https://peru21.pe/espectaculos/presentacion-mon-laferte-reality-canto-video-nndc-426103-noticia/</t>
  </si>
  <si>
    <t>asi presentacion mon laferte reality canto video</t>
  </si>
  <si>
    <t>cantante peruanaoriana montero llego realizar singular presentacion mon laferte</t>
  </si>
  <si>
    <t>oriana montero tomo asalto set tema falta querer presentacion imitadora aplaudida publico general recuerda tema parte disco mon laferte vol lanzado parecido fisico impresionante cancion apasionada vivir papel siento interpretando bien manifesto katia palma nervios jugado mal normal voz traerla mas adelante acentuar mas graves cosa pulir indico maricarmen marin lamentablemente decir parecido voz acercarte mas timbre vocal forma interpretacion sentencio ricardo moran</t>
  </si>
  <si>
    <t>Yo soy, Mon Laferte</t>
  </si>
  <si>
    <t>https://peru21.pe/deportes/futbol-internacional/cristiano-ronaldo-encuentra-espacios-espana-senala-roberto-mancini-nndc-425911-noticia/</t>
  </si>
  <si>
    <t>cristiano ronaldo encuentra mismos espacios españa señala roberto mancini</t>
  </si>
  <si>
    <t>seleccionador italia explico cristiano ronaldo podido anotar debuto serie</t>
  </si>
  <si>
    <t>cristiano ronaldo ido blanco tres primeros partidos oficiales juventus serie entrenador seleccion italia roberto mancini calcio sera mas complicado delantero portugues hecho seleccionador explico sistemas defensivos mas solidos impenetrables goleadores portugues encontraba espacios liga española defendia real madrid rivales defienden propia mitad campo cristiano ronaldo encuentra espacios tenia españa liga juegan tipo futbol aseguro mancini declaraciones reproduce as embargo ex inter milan entiende atacantes rachas negativas momento dificil tambien normal delantero si fundamental atraer defensas equipo hacerlo añadio momentos simplemente cosas van cristiano ronaldo marcado goles carrera pienso problema volver marcar finalizo mancini puede interesar videoshow player</t>
  </si>
  <si>
    <t>Roberto Mancini, Cristiano Ronaldo</t>
  </si>
  <si>
    <t>https://peru21.pe/politica/caso-bustios-crimen-lesa-humanidad-afirma-ministerio-publico-425861-noticia/</t>
  </si>
  <si>
    <t>caso bustios crimen lesa humanidad afirma ministerio publico</t>
  </si>
  <si>
    <t>fiscalia califica asi asesinato periodista ayacuchano daniel urresti acusado autor ex ministro niega participacion asesinato cree sera absuelto</t>
  </si>
  <si>
    <t>contexto delitos lesa humanidad patron sistematico realizado agentes expuso fiscal luis landa ultimo tramo juicio caso hugo bustios daniel urresti acusado haber asesinado periodista ayacuchano landa culmino sustentacion pruebas tarde ayer tras doce años diligencias judiciales solicito años prision imputado fiscalia resalto testimonio isabel rodriguez unica testigo vio daniel urresti presuntamente jalar gatillo fusil emboscada militar hombre prensa testigo tambien acuso ex ministro haberla violado dos veces tras amenazarla involucre investigaciones mas testigoslos dos testimonios principales ministerio publico militares nicolas montoya amador vidal ambos dijeron haber visto urresti salir cuartel patrulla mañana asesinato aunque vidal luego rectifico fiscalia sostiene compra testimonio defiendeel actual candidato alcaldia lima partido podemos jose luna nego haber participado asesinato dijo seguro sera absuelto fiscal presentado sola prueba lugar hechos concluyo datos lunes setiembre defensa legal daniel urresti expondra alegatos finales colegiado b sala penal nacional cuerpo hugo bustios encontraron orificios bala lados derecho izquierdo torso signos explosivo presuntamente dinamita</t>
  </si>
  <si>
    <t>Daniel Urresti, Luis Landa, Caso Bustíos, Hugo Bustíos</t>
  </si>
  <si>
    <t>https://diariocorreo.pe/edicion/arequipa/empezo-la-colecta-para-la-lucha-contra-el-cancer-en-arequipa-840110/</t>
  </si>
  <si>
    <t>empezo colecta lucha cancer arequipa</t>
  </si>
  <si>
    <t>instalaron dos puntos atencion gratuita despistaje cancer mama cuello uterino prostata</t>
  </si>
  <si>
    <t>hoy setiembre realiza colecta recaudar fondos ayuden subsidiar tratamiento personas padecen cancer gerente liga lucha cancer sandra garcia informo recursos obtenidos busca reemplazar consultorio movil años antigüedad nueva hacer campañas despistaje detectar tiempo enfermedades colecta año pasado obtuvo mil soles meta año mil soles voluntarios recorren calles respectiva credencial pera evitar engaños plaza armas arequipa avenida ejercito altura centro comercial real plaza realizan tambien campañas despistaje cancer cuello uterino mama piel prostata atencion gratuita</t>
  </si>
  <si>
    <t>Arequipa, Cáncer</t>
  </si>
  <si>
    <t>https://diariocorreo.pe/peru/gobierno-prohibe-llamadas-mensajes-ofrecer-productos-sin-consentimiento-840116/</t>
  </si>
  <si>
    <t>gobierno prohibe llamadas mensajes ofrecer productos consentimiento</t>
  </si>
  <si>
    <t>gobierno emitio decreto legislativo modifica codigo proteccion defensa consumidor</t>
  </si>
  <si>
    <t>ejecutivo promulgo decreto legislativo prohibe empresas realizar llamadas mensajes texto electronicos ofertar productos servicios consumidores autorizacion modificacion codigo proteccion defensa consumidor promovida proteger clientes metodos comerciales agresivos engañosos estan prohibidas todas aquellas practicas comerciales empleen centros llamada call centers sistemas llamado telefonico envio mensajes texto celular mensajes electronicos masivos promover productos servicios asi prestar servicio telemercadeo aquellos numeros telefonicos direcciones electronicas consumidores brindado proveedores dichos bienes servicios consentimiento previo informado expreso inequivoco utilizacion practica comercial dice nueva disposicion favor consumidores si usuario dio consentimientoen caso consumidor dio consentimiento recibir llamadas mensajes empresas tambien puede ser revocado cualquier momento si cliente asi desea derecho consumidor proteccion metodos comerciales agresivos engañosos implica proveedores pueden llevar cabo practicas mermen forma significativa libertad eleccion consumidor traves figuras acoso coaccion influencia indebida dolo dice diario oficial peruano</t>
  </si>
  <si>
    <t>Defensa del Consumidor, llamadas</t>
  </si>
  <si>
    <t>https://diariocorreo.pe/edicion/piura/rescatan-seis-pescadores-de-una-embarcacion-que-estaba-averiada-en-altamar-840111/</t>
  </si>
  <si>
    <t>rescatan seis pescadores embarcacion averiada altamar</t>
  </si>
  <si>
    <t>nave virgen mar quedo atrapada unas redes pesca</t>
  </si>
  <si>
    <t>pescadores embarcacion virgen mar auxiliados rescatados nave marina comuna distrital mancora provincia talara piura luego quedaran atrapados unas redes pesca hecho produjo ayer mañana circunstancias embarcacion pesquera virgen mar propiedad hermanos pescadores purizaca periche viajaban tripulantes desplazaba millas mar adentro redes fondearon parecer enredarse ballena producto percance embarcacion podia desplazarse generando miedo zozobra pescadores asimismo pescadores quedaron agua reservas alimentarias pues tenian planeado volver tierra pocos dias afortunadamente patron embarcacion pesquera logro comunicarse familiares inmediato acudieron comuna local solicitar apoyo yate municipal indicando ubicacion exacta proceder dotacion alimentos rescate pescadores parte alcalde local florencio olibos explico mancora unico distrito nivel regional embarcacion alta velocidad rescatar brindar auxilio pescadores embarcacion encuentra millas embarcacion normal hace ida vuelta horas yate municipal hizo solamente hora minutos cuidemos yate sera mucha utilidad salvar vidas señalo autoridad edil lado propietarios embarcacion quedaron alta mar poder liberar redes trasladar nave tierra poder reparar equipos pescadores rescatados trasladados centro salud sector evaluar salud cabe precisar ningun distrito piurano cuenta embarcacion tipo yate rescate</t>
  </si>
  <si>
    <t>Talara, Piura</t>
  </si>
  <si>
    <t>https://diariocorreo.pe/edicion/lima/amplian-vigencia-carne-universitario-dia-usarlo-840026/</t>
  </si>
  <si>
    <t>vigencia carne universitario ampliada conoce dia puedes usar</t>
  </si>
  <si>
    <t>recomienda estudiantes hacer respetar derechos corresponde tener carne universitario</t>
  </si>
  <si>
    <t>buena noticia estudiantes escuelas superiores superintendencia nacional educacion superior universitaria sunedu amplio vigencia carne universitario octubre medida prorrogar vigencia carne universitario publicada diario oficial peruano resolucion directoral n sunedu garantizar proceso mas efectivo emision carnes universitarios demanda universidades institutos superiores favor estudiantes garantizar pleno ejercicio derechos estudiantes favor formacion educacion cultura asi vigencia beneficios otorga dicho carne universitario reza parte comunicado publicado hoy recomienda estudiantes universitarios sepan hacer respetar derechos corresponde tener carne universitario traduce pagar medio pasaje amparado ley precio pasaje debe exceder precio tarifa adulto</t>
  </si>
  <si>
    <t>Carné Universitario, Sunedu, Ampliación</t>
  </si>
  <si>
    <t>https://diariocorreo.pe/politica/premier-cesar-villanueva-expone-en-el-congreso-avances-de-la-reconstruccion-con-cambios-840076/</t>
  </si>
  <si>
    <t>cesar villanueva presenta balance reconstruccion cambios</t>
  </si>
  <si>
    <t>primer ministro dice gobierno trabaja medidas preventivas desastres</t>
  </si>
  <si>
    <t>presidente consejo ministros cesar villanueva presenta pleno congreso republica informar respecto avances cumplimiento plan integral reconstruccion cambios premier enfatizo tras ocurrir desastre solicito ayuda necesaria ayudar damnificados asimismo preciso actualmente gobierno trabaja medidas cualquier adversidad exista reaccion rapida resolver cosas momento detallo gobierno cuenta plan reconstruccion destinado mil millones soles distribuyen componentes reconstruccion vivienda prevencion fortalecimiento pan añadio tres años gobierno establecido objetivo mejorar calidad vida ciudadanos resolver desafios adversidades afronta pais camino bicentenario presiente martin vizcarra asumio riendas gobierno pais vienen realizando acciones resolver problema vimos suficiente necesitaba hacer ajustes desarrollar proceso reponer infraestructura publica dañda servicios basicos indico sentido explico rediseñar actividades coordinacion distintos gobiernos locales autoridades pertinentes villanueva arevalo tambien enfatizo gestion modelo centralista debe cambiar ello hicieron mejores ajustes reconstruccion cambios creemos descentralizacion oportunidad municipalidades vision gobierno centralista materia reconstruccion seran emcargadas realizar marco competencias obras mayor interes comunidades finalizo cabe indicar primer ministro llego parlamento compañia titulares carteras economia transportes vivienda educacion exposicion presidente congreso daniel salaverry hizo interrupcion saludar angelina chamorro victima fenomeno niño sobrevivio corriente lodo fango arrastraba nota previa jefe consejo ministros cesar villanueva presenta momentos pleno congreso republica dar cuenta avances plan integral reconstruccion cambios exposicion realiza cumplimiento ley aprueba disposiciones extraordinarias intervenciones gobierno frente desastres ademas dispone creacion autoridad reconstruccion cambios premier asiste parlamento acompañado titulares carteras ministeriales economia agricultura transportes educacion tras ponencia villanueva habra debate mismo tendra duracion aproximada horas</t>
  </si>
  <si>
    <t>Pleno del Congreso, César Villanueva, Reconstrucción con Cambios</t>
  </si>
  <si>
    <t>https://diariocorreo.pe/edicion/tumbes/solicitaran-la-direccion-de-educacion-si-levantaron-observaciones-de-riesgo-electrico-en-32colegios-840113/</t>
  </si>
  <si>
    <t>solicitaran direccion educacion si levantaron observaciones riesgo electrico colegios</t>
  </si>
  <si>
    <t>tal efecto recomendaron acciones correctivas necesarias sucedan consecuencias mortales sostuvo miguel zapata morey</t>
  </si>
  <si>
    <t>comite sectorial seguridad traves direccion regional energia minas solicitara direccion regional educacion tumbes dret si levantaron observaciones riesgo electrico instituciones educativas finalidad evitar desgracias personales jefe enosa tumbes miguel zapata morey manifesto acuerdos tomados reunion conocer si dret subsano observaciones realizaron mas colegios comprobaron serias deficiencias electricas asi importantes servicios tal efecto recomendaron acciones correctivas necesarias sucedan consecuencias mortales sostuvo auditorio chilimasa enosa desarrollo reunion comite multisectorial participando director regional energia minas arnaldo yovera cornejo policia nacional ramiro sanchez indeci gerson cruz marchan representante regional osinergmin abelardo anchiraico hinostroza previsto llevar cabo mes setiembre reunion comite multisectorial seguridad finalidad llevar cabo acciones preventivas esperando contar mayor presencia instituciones</t>
  </si>
  <si>
    <t>https://diariocorreo.pe/edicion/lima/madre-chileno-acusado-trata-personas-pide-vizcarra-pinera-intercedan-840114/</t>
  </si>
  <si>
    <t>madre chileno acusado trata personas pide vizcarra piñera intercedan</t>
  </si>
  <si>
    <t>familiares pareja esposos presos lima intentar salir pais bebes llegaron peru</t>
  </si>
  <si>
    <t>familiares pareja esposos conformada ciudadanos chilenos rosario madueño jorge tovar recibieron sentencia prision preventiva meses acusados presunto delito trata personas llegaron peru miercoles brindarles apoyo padres esposos presentaron television junto pariente rosario madueño acompaño esposos audiencia dicto prision preventiva fuerte aseveraciones mercancia tratados tal forma beneficio economico sostuvo familiar momento madre jorge tovar dirigio presidente martin vizcarra pedir intervencion pido presidente ustedes presidente piñera intercedan apoyo cometido crimen jamas contrario quieren ser buenos padres dijo madre tovar hermano madueño parte señalo encuentra esperanzados haga rapidez reafirmo caso sobrinos trafico niños conclusion defensoria parte hecho niños serian fruto proceso maternidad subrogada situacion ajusta ilicito penal sanciona venta niños</t>
  </si>
  <si>
    <t>Martín Vizcarra, Sebastián Piñera</t>
  </si>
  <si>
    <t>https://diariocorreo.pe/edicion/lima/joven-25-anos-salva-morir-tres-impactos-bala-mecanica-la-victoria-video-840227/</t>
  </si>
  <si>
    <t>joven años acribillado mecanica pronostico reservado video</t>
  </si>
  <si>
    <t>victima ataque espalda esperaba arreglen camioneta victoria</t>
  </si>
  <si>
    <t>joven años acribillado exteriores taller mecanica victoria encuentra pronostico reservado trata victor alcarraz güisado recibio tres impactos bala espalda cuatro realizados sujeto encapuchado llevaba gorra ocultar identidad altura cuadra avenida parinacochas cobarde ataque ocurrio mientras joven encontraba conversando dueño mecanica llego hagan cambio tubo escape camioneta toyota color blanca acuerdo testigos asesino llego local caminando tras disparar cuatro balazos tambien alejo pie si pasado cerca taller habia policias pudieron actuar informo programa beto saber joven conducido hospital dos mayo reciba atencion oportuna trascendio salud reservado ocurrido talleres mecanica zona optaron cerrar dejar atender clientes policia llego lugar realizar inspeccion descarta crimen responda ajuste cuentas</t>
  </si>
  <si>
    <t>acribillado, balacera, La Victoria, taller de mecánica</t>
  </si>
  <si>
    <t>https://diariocorreo.pe/mundo/la-mitad-de-los-adolescentes-del-mundo-sufre-violencia-escolar-840226/</t>
  </si>
  <si>
    <t>mitad adolescentes mundo sufre violencia escolar</t>
  </si>
  <si>
    <t>leccion diaria stopviolenciainfantil escuelas llama informe elaborado unicef</t>
  </si>
  <si>
    <t>mitad estudiantes años mundo millones dice haber sufrido algun tipo violencia compañeros escuela entorno segun informe publicado unicef titulado leccion diaria stopviolenciainfantil escuelas acoso peleas fisicas interrumpen educacion millones niños años nivel global informe indica violencia iguales cuyo indicador numero niños dicen haber sufrido acoso haber participado pelea fisica ultimo año generalizado educacion niños mundo realidad afecta aprendizaje bienestar estudiantes paises pobres ricos segun unicef educacion clave construccion sociedades pacificas embargo millones niños alrededor mundo escuela lugar seguro lamento henrietta h fore directora ejecutiva unicef henrietta h fore cada dia estudiantes persona traves internet enfrentan serie peligros peleas presion formen parte pandillas intimidacion formas disciplina violentas acoso sexual violencia armada situaciones afectan aprendizaje corto plazo larga pueden provocarles depresion ansiedad llevarlos suicidio violencia leccion inolvidable ningun niño deberia aprender advierte henrietta h fore cifras reales datos maneja unicef mas cada estudiantes años mundo sentido acosado casi misma proporcion visto envuelta peleas fisicas asimismo cada estudiantes paises industrializados reconocen haber acosado compañeros cerca millones niños edad escolar viven paises castigo corporal escuela completamente prohibido aunque niños niñas corren mismo riesgo sufrir acoso escolar niñas mas probabilidades ser victimas violencia psicologica niños adolescentes estan mayor riesgo violencia fisica amenazas informe señala violencia derivada uso armas navajas pistolas escuelas sigue cobrando vidas soluciones problematica unicef organizaciones afines proponen serie medidas urgentes acabar violencia escuelas implementar politicas legislaciones necesarias proteger estudiantes violencia escuelas reforzar medidas prevencion respuesta escuelas tambien pide instar sociedades individuos respalden estudiantes hora denunciar actos violencia trabajar cambiar cultura dentro aulas sociedades comunidades recabar mejor informacion desglosada violencia niños escuela entorno escolar compartir datos seria medidas seguir</t>
  </si>
  <si>
    <t>Violencia escolar</t>
  </si>
  <si>
    <t>https://diariocorreo.pe/edicion/arequipa/incendio-forestal-esta-controlado-al-95-en-arequipa-840217/</t>
  </si>
  <si>
    <t>incendio forestal controlado arequipa</t>
  </si>
  <si>
    <t>personal especializado cusco empezara trabajar jueves</t>
  </si>
  <si>
    <t>incendio forestal empezo hace cuatro dias moquegua arequipa controlado embargo existe riesgo fuego reavive tal ocurrio tarde martes grupo personas llegaron sernanp indeci centro operaciones emergencia cusco empezaran trabajar mañana jueves dos componentes primero sera controlar incendio forestal segundo asegurar exista riesgo alguno fuego reavive especialistas ayudaran terminar llamas pasaran noche distrito polobaya mientras soldados iii division ejercito acampan cercanias zonas afectadas fin controlar fuego noche coronel oscar rodriguez jefe region policial arequipa indico incendio consumio km pastizales flora silvestre queñuales tempranas horas hoy mas policias soldados ejercito comuneros polobaya serenos bomberos miembros fuerza aerea peru fap trabajaron mas horas controlar fuego avanzaba lentamente bosque queñuales encontraba faldas volcan pichu pichu segun reporte fap realizaron descargas mil litros agua zona incendio usaron helicopteros ayudaran controlar llamas tierra policias soldados usaron extintores palas evitar avance fuego</t>
  </si>
  <si>
    <t>https://diariocorreo.pe/deportes/hinchas-de-universitario-de-deportes-recogieron-basura-tras-planton-frente-indecopi-video-840220/</t>
  </si>
  <si>
    <t>hinchas universitario deportes recogieron basura tras planton frente indecopi video</t>
  </si>
  <si>
    <t>protesta reclamar sinceramiento deuda mantiene club crema gremco</t>
  </si>
  <si>
    <t>tal habia anunciado traves redes sociales hinchas universitario deportes realizaron protesta exteriores sede lndecopi reclamaron sinceramiento cuantiosa deuda mantiene club crema gremco planton seguidores u generaron actos vandalicos lanzar huevos fachada entidad publica policia intervenir instaurar orden hinchas parte dieron ejemplo recoger basura desperdicios generaron producto marcha tal observa video compartido usuario jeancarlo pinedo protesta vicepresidente asociacion trinchera norte vladimir alarco dijo pidiendo revise proceso concursal deuda gremco credito deuda liquida puede pagar caja sino publicidad estatica gremco deberia participar junta acreedores encima gremco presento hoja excel indecopi aceptaron ello deuda infla supone indecopi vela derechos consumidor embargo administradores concursales designados indecopi sunat gremco generado deuda nueva u sino administradores deuda millones soles agrego indecopi indico universitario deportes encuentra procedimiento concursal ordinario segun ley general sistema concursal junta acreedores acordo reestructuracion patrimonial entidad deportiva ello designo administrador concursal afirmo intervenido club designacion administracion concursal facultad exclusiva junta acreedores</t>
  </si>
  <si>
    <t>Indecopi, Universitario de Deportes</t>
  </si>
  <si>
    <t>https://diariocorreo.pe/espectaculos/us-open-nick-y-joe-jonas-se-lucen-con-sus-prometidas-840215/</t>
  </si>
  <si>
    <t>us open nick joe jonas lucen prometidas</t>
  </si>
  <si>
    <t>cita doble dejo ver primera vez ambas parejas publico</t>
  </si>
  <si>
    <t>reciente fecha us open nick joe jonas asistieron evento deportivo acompañados respectivas prometidas traves red social nick compartio fotografia cuatro selfie tomado sophie turner aparece costado joe jonas seguido priyanka chopra junto nick jonas cita doble acompañada mama ex reina belleza integrantes recordado grupo jonas brothers novias disfrutaron participacion tenista serena williams ambos hermanos jonas acaban comprometerse aunque anunciado fecha ceremonia espera proximo año</t>
  </si>
  <si>
    <t>joe jonas, US Open, Nick Jonas</t>
  </si>
  <si>
    <t>https://diariocorreo.pe/tecnologia/internet-nuevo-proveedor-llega-peru-conectividad-zonas-alejadas-840216/</t>
  </si>
  <si>
    <t>internet nuevo proveedor llega peru dar conectividad zonas alejadas</t>
  </si>
  <si>
    <t>nueva empresa asegura ofrecera conectividad mas hogares peruanos</t>
  </si>
  <si>
    <t>empresa lider mundial tecnologia servicios satelitales banda ancha hogar oficina anuncio llegada peru servicio banda ancha satelital permitira millones peruanos acceder internet alternativa moderna rapida accesible samsung galaxy x confirman smartphone pantalla flexible año video trata hughes network systems llc hughes gran valor nueva oferta llevar internet nadie llegado hughesnet permite conectar poblaciones lugares posible despliegue suficiente infraestructura convencional redes fibra optica cable movil situacion impide acceder internet fijo movil hacerlo manera limitada dijo vinod jain vicepresidente banda ancha america sur hughes empresa acaba poner orbita satelite hughes w lanzado space x compañia aeroespacial elon musk cobertura mas hogares peruanos inversion clave poder iluminar buena parte territorio especial aquellas zonas dificil acceso tecnologias tradicionales acceso internet broadband finalizar año asegura peru convertira cuarto pais america contar mas avanzada tecnologia internet satelital actualmente hughesnet cuenta mas millon clientes domiciliarios unidos crece aceleradamente brasil colombia hughes iniciara operaciones servicio internet satelital fijo alta velocidad concentrara peru zonas alejadas aquellas conectividad verdadera brecha digital separa grandes ciudades centros urbanos resto pais acceder red redes dificultoso directamente imposible mientras zonas rurales pais penetracion internet oscila torno promedio nivel nacional segun cifras osiptel sabemos internet habilitador posibilidades foco servicio zonas rurales hoy estan desatendidas mal servicio oferta hughesnet pensada ejemplo hacen teletrabajo familias incluso pymes dijo jain inclusionla llegada internet satelital peru solo contribuira cerrar brecha digital asi mejorar calidad vida personas sino tambien impulsara inclusion digital negocios sectores economicos agroindustrial mejor comunicacion hara posible incrementen indices crecimiento pais ingresos personas regiones internet satelital nuevos satelites hughesnet puesto orbita mayor vida util mas livianos cuentan mucha mas capacidad transporte permite atender mas usuarios mayores velocidades capacidades asimismo avances tecnologicos permiten ofrecer servicio tarifas accesibles satelite ultima generacion hughes w lanzado espacio julio año bordo falcon operado spacex extendera conectividad mas brasil chile colombia ecuador peru</t>
  </si>
  <si>
    <t>Redes sociales, Internet, Tecnología</t>
  </si>
  <si>
    <t>https://diariocorreo.pe/edicion/lambayeque/hampones-asaltan-hostal-chiclayano-840214/</t>
  </si>
  <si>
    <t>hampones asaltan hostal chiclayano</t>
  </si>
  <si>
    <t>ingresaron madrugada llevan dinero efectivo equipos</t>
  </si>
  <si>
    <t>peligrosos delincuentes provistos armas blancas ingresaron hostal ubicado provincia chiclayo finalidad robar local usuarios habitaciones segun acta policial atraco registro madrugada ultimo martes dos individuos llegaron hotel punta sal ubicado calle nicolas pierola n referencia interseccion avenida leguia enero solicitaron hospedarse pocos minutos haberse instalado salieron cuchillos mano amenazaron muerte recepcionista honorato montenegro carrasco luego sustrajeron suma s tres modernos televisores posteriormente exigieron llaves unica habitacion ocupada arsenio hidrogo cubas familia robaron s tres equipos celulares sucedio pocos minutos cuyos maleantes finalmente huyeron rumbo desconocido parecer automovil esperaba exterior edificio dueños hotel pidieron mayor patrullaje zona</t>
  </si>
  <si>
    <t>https://diariocorreo.pe/edicion/arequipa/madre-quema-las-nalgas-de-su-hija-con-ladrillo-840213/</t>
  </si>
  <si>
    <t>madre quema nalgas hija ladrillo</t>
  </si>
  <si>
    <t>segun informacion policia mujer buscaba castigar niña dos años deje miccionar</t>
  </si>
  <si>
    <t>madre familia quemo nalgas hija ladrillo caliente menor tan solo dos años deje miccionar pantalon efectivos comisaria majes provincia caylloma arequipa informaron hecho descubrio personal servicio mercado santa rosa percato menor sangraba luego ingresar servicio higienico sancionar responsable daño solicitaron presencia policia fiscalia niña años trasladada centro salud sandrita perez ser sometida intervencion quirurgica madre dora mamani investigada caso</t>
  </si>
  <si>
    <t>https://diariocorreo.pe/edicion/arequipa/en-tercer-dia-de-protesta-los-obreros-de-camana-realizaron-movilizaciones-840211/</t>
  </si>
  <si>
    <t>tercer dia protesta obreros camana realizaron movilizaciones</t>
  </si>
  <si>
    <t>aseguran si respuesta favorable radicalizaran medidas tomaran puente</t>
  </si>
  <si>
    <t>tercer dia protesta obreros camana realizaron movilizaciones tercer dia protesta obreros camana realizaron movilizaciones tercer dia protesta obreros camana realizaron movilizaciones tener ninguna respuesta positiva trabajadores construccion civil camana protestaron tercer dia consecutivo primeras horas intentaron ingresar obra lograron cometido ello concentraron frente hospital construyendo luego hicieron movilizacion calles distrito pampa resguardados momento efectivos policiales verificaron hicieran disturbios llegaron plaza armas localidad realizaron manifestacion publica dando conocer pedidos secretario general gremio walter tejada indico empresa ejecutora consorcio salud camana ii logrado gobierno central otorgue ampliacion meses mas culminar trabajos dado incremento seis millones soles ampliar varios ambientes debe contratarse trabajadores camana ello generar trabajo temporal comento reunion consejero regional carlos dongo castillo subprefecto provincia nelson tito subprefecto distrito pampa funcionarios empresa reunion interior obra hospital dialogar buscar alternativa solucion protesta afecta transito vehicular perjudicando pobladores obreros construccion civil amenazaron radicalizar protestas ser necesario tomarian puente localidad si respuesta positiva actualidad obra mas avance voceros empresa dado conocer estan etapa acabados ello reduccion personal proyecto varias protestas ocasionado retrasen trabajos mismo ejecutado gobierno regional finalidad mejorar calidad salud poblacion</t>
  </si>
  <si>
    <t>protesta, construcción civil, Camaná</t>
  </si>
  <si>
    <t>https://diariocorreo.pe/deportes/francia-estrena-el-titulo-mundial-ante-una-alemania-herida-en-su-orgullo-videos-840212/</t>
  </si>
  <si>
    <t>seleccion francia estrena titulo mundial alemania herida orgullo videos</t>
  </si>
  <si>
    <t>joachim l w confia alemania pueda reavivar fuego</t>
  </si>
  <si>
    <t>campeones mundo franceses alemania todavia herida orgullo disputaran jueves munich nueva liga naciones uefa primer partido tras mundial rusia antagonico ambos bleus coronaron campeones segunda vez historia mayor torneo futbol sucediendo palmares alemania protagonizo fracaso historico pasar primera fase sensaciones ambos totalmente diferentes duda caso francia saber si kylian mbappe paul pogba antoine griezmann compañia digerido bien gran festin rusia euforia generada alrededor equipo bleus tiempo dormirse laureles duelo prestigio rivalidad vecinal regreso competicion aroma revancha ademas equipo elimino cuartos mundial franceses pudieron superar semifinales eurocopa uefa podia soñar mejor cartel inaugurar nueva liga naciones competicion estrena deseo consolidarse didier deschampsla alemania joachim l w urgencias pasar cuanto pagina rusa seleccionador frances didier deschamps desconfia ello rival aunque mundial dificil alemania favoritas recordo deschampas prensa enviar advertencia hombres motivacion ahi estadio estara lleno seleccion alemania anticipandose discurso entrenador mbappe alabo cualidades alemanes sabado tras partido paris saint germain nimes marco soberbio ser expulsado espero esten dormidos gran equipo afirmo joven astro psg mismo tono griezmann entrevista publicada miercoles diario deportivo frances l equipe alemania sigue gran nacion futbolistica importa amistoso liga naciones ganar importa francia tendra domingo duelo exigente liga naciones saint denis holanda l w confia reavivar fuego mannschaft paso campeona mundo caer primera fase cita reciente rusia sentido semana impaciencia positiva jugadores quieren hacerlo mejor hicimos mundial dos entrenamientos equipo concentrado sentimos cambio animo sabemos podemos borrar incluso aunque hagamos ahora dos buenos partidos explico l w conferencia prensa calidad teniamos ultimos años seguro seguimos trata ahora plasmarla terreno juego reavivar fuego corresponde solo dijo zill w tambien preguntado mesut zil decision jugar mas seleccion alemana cuestion regreso equipo nacional presenta incluso anunciado retirada hablado entonces intentamos ahora encontrar soluciones caso regreso mesa jugadores anunciado retirada espacio reflexion cuerpo tecnico ahora nuevos jugadores debemos desarrollarnos dar oportunidad vienen afirmo probables alineacionesalemania neuer cap kimmich boateng hummels schulz kroos goretzka müller reus draxler werner seleccionador joachim l w francia areola pavard varane cap umtiti hernandez pogba kante mbappe griezmann matuidi giroud seleccionador didier deschamps</t>
  </si>
  <si>
    <t>Francia, amistosos FIFA, Alemania</t>
  </si>
  <si>
    <t>https://diariocorreo.pe/edicion/la-libertad/laredo-cuenta-con-moderna-escuela-foto-840208/</t>
  </si>
  <si>
    <t>laredo cuenta moderna escuela foto</t>
  </si>
  <si>
    <t>i n san idelfonso construida inversion s</t>
  </si>
  <si>
    <t>mas alumnos podran continuar clases i n san idelfonso laredo luego remodelada gobierno regional libertad inversion s ahora niños van tener oportunidad estudiar ambientes comodos seguros implementados tecnologia punta indico luis valdez gobernador regional libertad i san idelfonso laredo años creada mas alumnos antiguo local pesimas condiciones ser demolido ahora area construida m incluye tres aulas inicial cinco primaria ademas area innovacion pedagogica sala usos multiples centros recursos educativos laboratorio comedor areas administrativas servicios higienicos inicial primaria escaleras segundo nivel losa deportiva cerco perimetrico ambientes servicio complementario</t>
  </si>
  <si>
    <t>Laredo</t>
  </si>
  <si>
    <t>https://peru21.pe/deportes/seleccion-peruana/seleccion-peruana-memes-diseno-nueva-camiseta-facebook-viral-425991-noticia/</t>
  </si>
  <si>
    <t>inevitables mira memes dejo presentacion nueva camiseta seleccion peruana</t>
  </si>
  <si>
    <t>nuevo diseño camiseta blanquirroja salvo memes aparecieron facebook twitter</t>
  </si>
  <si>
    <t>miercoles marca deportiva viste seleccion peruana dio conocer nuevo modelo camiseta mismo generado serie comentarios memes redes sociales facebook twitter marathon luego campaña misterio lanzo pasado mediodia nuevo diseño blanquirroja estrenara partidos amistosos frente holanda jueves alemania proximo domingo bajo lema pasion limites marca deportiva lanzo nueva camiseta misma franja roja pecho aunque detalles principales misma extiende mangas peru enfrentara holanda jueves johan cruyff arena amsterdam</t>
  </si>
  <si>
    <t>Selección peruana, Memes, Facebook</t>
  </si>
  <si>
    <t>https://diariocorreo.pe/deportes/wesley-sneijder-seleccion-peruana-holanda-peru-video-840184/</t>
  </si>
  <si>
    <t>wesley sneijder seleccion peruana siempre estara recuerdos video</t>
  </si>
  <si>
    <t>volante retira combinado holandes enfrentando equipo ricardo gareca</t>
  </si>
  <si>
    <t>wesley sneijder jugadores historicos seleccion holandesa despide tras disputar partidos jueves peru amsterdam actual volante gharafa catar señalo entrevista movistar deportes partido blanquirroja sera especial ademas revelar siguio equipo mundial rusia visito lima ajax tenia años peru siempre va recuerdos contento jugar equipo mundial buen equipo mucha fuerza mucha calidad tambien sera partido especial indico volante mundiales alemania sudafrica brasil asimismo conto vi partidos peru mundial lima años ajax parte conversacion ex real madrid inter milan señalo jugar holanda especial importante representar pais copa mundo punto ganarla sudafrica empece seleccion hace años mas menos recuerdo todavia primer partido ultimo contento regresar despues año equipo bueno igual si ultima vez afirmo</t>
  </si>
  <si>
    <t>Selección Peruana, Wesley Sneijder, Perú vs Holanda</t>
  </si>
  <si>
    <t>https://diariocorreo.pe/deportes/beto-da-silva-fue-presentado-oficialmente-por-tigres-de-mexico-840180/</t>
  </si>
  <si>
    <t>beto da silva presentado oficialmente tigres mexico</t>
  </si>
  <si>
    <t>delantero peruano opto equipo mexicano tras haber recibido varias ofertas clubes nacionales</t>
  </si>
  <si>
    <t>tras supuestos rumores fichaje beto da silva tigres mexico equipo mexicano confirmo noticia fotografia anuncia bienvenida delantero nacional traves cuenta twitter recuerda hace dias futbolista años entreno instalaciones club felino sorpresa da silva habia voceado jugar alianza lima sporting cristal asimismo jugador nacional firmo tres temporadas equipo mexicano reto ser considerado dt ricardo ferretti beto da silva reemplazara javier aquino encuentra ausente varias semanas tras sufrir esguince ligamento encuentro apertura mexicano</t>
  </si>
  <si>
    <t>Beto Da Silva</t>
  </si>
  <si>
    <t>https://diariocorreo.pe/miscelanea/captain-marvel-difunden-las-primeras-imagenes-de-la-pelicula-fotos-840142/</t>
  </si>
  <si>
    <t>captain marvel difunden primeras imagenes pelicula fotos</t>
  </si>
  <si>
    <t>pelicula tendra protagonistas actriz brie larson jude law</t>
  </si>
  <si>
    <t>medio revista entertainment weekly difundido fotos ineditas captain marvel cinta estrenara marzo</t>
  </si>
  <si>
    <t>Captain Marvel, Marvel</t>
  </si>
  <si>
    <t>https://diariocorreo.pe/deportes/asi-sera-nueva-piel-peru-segunda-etapa-ricardo-gareca-foto-840125/</t>
  </si>
  <si>
    <t>asi sera nueva piel peru segunda etapa ricardo gareca foto</t>
  </si>
  <si>
    <t>nueva marca nuevo modelo vestiran equipo peruanos indumentaria sera estrenada mañana partido holanda</t>
  </si>
  <si>
    <t>nueva camiseta lucira partir mañana seleccion peruana futbol inauguracion nuevo proceso ricardo gareca frente equipo peruanos nueva marca nuevo modelo tambien peru llevara indumentaria diseñada fabricada marca marathon marca acompañara seleccion aunque clasica franja mantiene diseño manga roja totalidad cambio mas visible nueva piel blanquirroja peru estrenara nueva camiseta amistoso holanda jugara mañana tarde johan cruyff arena marathon presento nueva camiseta peruana miercoles traves redes sociales generando gran revuelo hinchas novedades diseño tras poner fin si vinculo umbro federacion peruana futbol mes agosto contrato marathon ver relacionado indumentaria equipo peruano contrato durara año mundial qatar</t>
  </si>
  <si>
    <t>FPF, ​Ricardo Gareca, Selección Peruana de Fútbol</t>
  </si>
  <si>
    <t>https://diariocorreo.pe/peru/jne-lanza-programa-televisivo-para-que-candidatos-expongan-planes-de-gobierno-840153/</t>
  </si>
  <si>
    <t>jne lanza programa televisivo candidatos expongan planes gobierno</t>
  </si>
  <si>
    <t>conoce candidato busca electores conozcan postulantes propuestas limpieza seguridad transporte temas</t>
  </si>
  <si>
    <t>mañana jurado nacional elecciones jne difundira programa televisivo conoce candidato postulantes elecciones regionales municipales tendran posibilidad exponer ciudadania propuestas contenidas planes gobierno nuevo espacio canal busca electores conozcan postulantes planes gobierno manera voten forma responsable informada comicios octubre proximo cinco bloques programa candidatos diferentes localidades pais expondran propuestas temas vital importancia administracion municipal regional relacionadas transporte infraestructura seguridad ciudadana limpieza cada emision conoce candidato contara periodista invitado diferentes medios comunicacion podra formular interrogantes aspirantes cargos eleccion popular diversos aspectos problematica ciudad electores candidatos espacio tambien permite participacion ciudadanos tendran opcion realizar consultas traves reporteros jnetv proposito recorreran diferentes ciudades pais mediante facebook institucion nuevo programa encuentra abierto todas organizaciones politicas cuyos candidatos podran intervenir previa coordinacion citado canal dirigiendose correo conoceatucandidato jne gob pe horario conoce candidato podra apreciarse directo martes jueves horas traves canales analogico digital movistar tv repetira lunes miercoles viernes horas sabados domingos doble horario horas interior pais tambien tendra ocasion ver produccion televisiva canales convertido aliados estrategicos jne</t>
  </si>
  <si>
    <t>https://diariocorreo.pe/edicion/chimbote/presidente-de-la-corte-del-santa-y-suspendido-hinostroza-en-audios-840032/</t>
  </si>
  <si>
    <t>presidente corte santa suspendido juez cesar hinostroza audios</t>
  </si>
  <si>
    <t>magistrado chimbote solicito cuestionado juez apoye problema subsede amag</t>
  </si>
  <si>
    <t>nuevos audios exclusivos revelan actual presidente corte superior justicia santa carlos salazar hidrogo mantenia cercana relacion hoy suspendido juez supremo cesar hinostroza incluso refiere carlitos grabaciones magistrado chimbote pide interlocutor apoye jurisdiccion pueda seguir contando subsede academia magistratura amag pese habia enviado requerimiento formal audioel primer audio registra grabado marzo da cuenta llamada telefonica realiza salazar entonces juez supremo tambien desempeñaba vicepresidente academia magistratura carlos salazar cs doctor buenas tardes saluda carlos salazar corte santa ch hola carlitos novedades cs bien doctor queria molestarlo tema puntual academia conversacion salazar advierte año chimbote considerado subsede academia pide hinostroza reconsidere situacion cs sacado subsede academia aca chimbote desconozco motivos quisiera ver si puede reconsiderar medida ch hermano mandame correo caso whatsapp reenviarlo director ejecutivo informe dia pasado cs doctor enviado oficio presidente academia pidiendole alli considere año chimbote subsede academia finalmente hinostroza dice presidente santa envie whatsapp detallando pedido cs doctor puedo enviar correo correo pj poder judicial ch personal mejor cs dicteme correo personal ch sino mejor whatsapp aca mas sencillo tema mas cs ahorita envio mensaje whatsapp doctor ch perfecto quedamos mañana llamas doy resultado cs listo listo abrazo doctor gracias dia siguienteen segundo audio marzo salazar vuelve llamar hinostroza precisa subsede academia trasladada huaraz luego ultimo responde habia transmitido inquietud aun sabia si habia respuesta audiencia ch huaraz cs si tema queria agregarle ch si reenviado whatsapp audiencia capaz llamando recien salido ver voy llamar ver pasado cs doctor perfecto muchas gracias ch hermano vale indicar segun especialistas pedido reconsideracion solo debe tramitarse vias regulares decir traves consejo directivo academia magistratura descargo correo contacto oficina imagen corte santa obtener entrevista presidente solo enviaron respuesta escrita inquietudes descargo carlos salazar indica asumio funciones hizo gestiones chimbote cuente subsede academia magistratura razones desconoce trasladada año huaraz ello agrego marzo envio oficio chimbote dicten dos cursos tal hizo año anterior finalmente hacer mencion conversacion hoy suspendido juez supremo hinostroza salazar sostuvo incurrido irregular beneficiado personalmente sigo trabajando bien institucion acoto</t>
  </si>
  <si>
    <t>César Hinostroza, Santa</t>
  </si>
  <si>
    <t>https://diariocorreo.pe/politica/junta-de-fiscales-provinciales-de-lima-evaluara-crisis-en-el-ministerio-publico-840138/</t>
  </si>
  <si>
    <t>junta fiscales provinciales lima evaluara crisis ministerio publico</t>
  </si>
  <si>
    <t>cita programo miercoles setiembre tarde</t>
  </si>
  <si>
    <t>presidenta junta fiscales provinciales distrito fiscal lima elizabeth alicia matute llaves declaro procedente parte pedido virtud aprobo desarrollo junta extraordinaria fiscales provinciales titulares lima agenda dicha cita programada miercoles setiembre contempla evaluar situacion crisis atraviesa ministerio publico mp trascendio tambien elaborar propias propuestas enfrentar adversa coyuntura pedido matute llaves da luz verde presentado fiscales provinciales titulares especializados delitos corrupcion destaca hamilton castro trigoso excoordinador equipo especial lava jato fiscal nacion pedro gonzalo chavarry removio tambien figuran elmer chirre castillo carlos nivin valdivieso andres montoya mendoza karla zecenarro monge vanessa diaz ramos monica silva escudero rosario quico palomino solicitan efectue junta extraordinaria fiscales limeños distintas especialidades finalmente fijo fecha detallada tarde</t>
  </si>
  <si>
    <t>Hamilton Castro, Pedro Chávarry, Ministerio Público</t>
  </si>
  <si>
    <t>https://diariocorreo.pe/edicion/la-libertad/arrojan-explosivo-y-dejan-una-carta-con-una-bala-en-la-casa-de-candidato-de-fuerza-popular-840139/</t>
  </si>
  <si>
    <t>arrojan explosivo dejan carta bala casa candidato fuerza popular</t>
  </si>
  <si>
    <t>atentado registra barrio centro poblado alto trujillo</t>
  </si>
  <si>
    <t>finalidad amedrentarlo hacerlo desista seguir postulando alcaldia distritro huaso delincuentes detonaron explosivo vivienda franklin benites gusman integra filas fuerza popular facinerosos llegaron casa candidato fuerza popular distrito huaso franklin benites ubicado mz z lote barrio centro poblado alto trujillo detonaron explosivo ademas dejarlo bala acuerdo version benites guzman promediar medianoche sono fuerte estadillo puerta casa solo esposa salir calle encontraron bala carta dejaron candidato fuerza popular indican retire candidatura sino atentaran familias ademas señalan conoce movimientos incluso citan placas automovil camioneta movilizaria franklin benites hizo denuncia comisaria alto trujillo espera logren capturan responsables hecho madrugada exactamente mañana esposa llamo habian dejado carta bala carta decian saben movimientos retire candidatura alcaldia huaso señalo benites postula alcaldia distrital huaso fuerza popular</t>
  </si>
  <si>
    <t>Fuerza Popular, Alto Trujillo</t>
  </si>
  <si>
    <t>https://diariocorreo.pe/politica/caso-cocteles-fiscalia-cita-keiko-fujimori-y-su-esposo-mark-vito-840135/</t>
  </si>
  <si>
    <t>caso cocteles fiscalia cita keiko fujimori esposo mark vito</t>
  </si>
  <si>
    <t>lideresa fuerza popular debera declarar proximo setiembre fiscal lavado activos jose domingo perez</t>
  </si>
  <si>
    <t>fiscal lavado activos jose domingo perez cito proximo setiembre lideresa fuerza popular keiko fujimori investigada denominado caso cocteles responda financiamiento campaña presidencial traves costosos cocteles fiscalia presume fujimorismo habria recibido aportes empresa odebrecht asimismo titular segunda fiscalia lavado activos ademas programo declaracion esposo mark vito villanela dia declaracion hija alberto fujimori decir setiembre conyuge fujimori debera responder compra dos terrenos chilca año segun hipotesis fiscalia compra habria manera irregular pues dicha zona metro cuadrado fluctua dolares terrenos adquiridos debieron haber costado s millon mil s mil consigno registros publicos keiko fujimori debera declarar mañana mientras declaracion mark sera am segun fuentes ministerio publico sera primera vez hermana suspendido congresista kenji fujimori responda caso cocteles junto esposo julio pasado entrevista fiscal perez ahora cargo equipo especial investiga casos ligados lava jato adelanto breve keiko fujimori seria citada caso cocteles lado documento accedio correo tambien dispuso reiterar oficio fiscal supremo tomas aladino galvez villega declare magistrado debera fijar fecha hora testimonial dada prerrogativa asiste</t>
  </si>
  <si>
    <t>Keiko Fujimori, Mark Vito, Ministerio Público, Caso Cocteles</t>
  </si>
  <si>
    <t>https://diariocorreo.pe/espectaculos/marita-hot-romance-secreto-guty-carrera-840132/</t>
  </si>
  <si>
    <t>marita hot revela romance secreto guty carrera</t>
  </si>
  <si>
    <t>bailarina dijo veian departamento casa susy diaz</t>
  </si>
  <si>
    <t>bailarina marita hot revelo instarandula samuel suarez mantuvo relacion secreta actor formacion guty carrera ademas conto queria hiciera publico si romance guty carrera visto mas cinco veces siempre departamento podia ir departamento primero santa anita luego iba salamanca casa susy diaz conto marita hot segun bailarina guty carrera pedia borre mensajes hizo descargar aplicacion snapchat desaparezcan escritos marita hot dejo claro pruebas aseguren ex chico reality susy diaz video ambos hacia borrar despues hizo crear snapchat poder vernos ahi desaparecian ningun tipo pruebas hacia borrar unica prueba susy diaz grabacion ahi casa expreso marita hot</t>
  </si>
  <si>
    <t>Marita Hot, Guty Carrera</t>
  </si>
  <si>
    <t>https://diariocorreo.pe/edicion/lima/medicos-peruanos-venezuela-denuncian-no-pueden-trabajar-838973/</t>
  </si>
  <si>
    <t>medicos peruanos estudiaron venezuela encadenan sede poder judicial video</t>
  </si>
  <si>
    <t>colegio medico peru retiro colegiatura profesionales bajo argumento supuestamente medicos integrales comunitarios medicos cirujanos</t>
  </si>
  <si>
    <t>medida protesta cerca medicos encadenaron sede poder judicial ubicado distrito miraflores cadenas pancartas manos solicitaron nuevamente convalide titulo profesional obtuvieron medio beca venezuela afectados explico abril año inhabilito colegiaturas medicos denuncio ninguno enterado proceso seguian colegiaturas simplemente enteraron medio redes sociales vez denunciaron doctora liliana cabani colegio medico peru abuso poder solicitar medicos revaliden titulos nota previa medicos peruanos estudiaron becados venezuela denunciaron pueden seguir ejerciendo profesion pais debido colegio medico peru cmp reconoce titulo inhabilitados segun informe periodistico latina grupo profesionales peruanos viajo venezuela estudiar carrera medicina siete años gracias convenio ambos paises sudamericanos regresar convalidaron cursos universidades peruanas revalidaron titulo asamblea nacional rectores anr ministerio salud colegio medico peru obtuvieron numero colegiatura embargo mayo año tras cuatro años haber reconocido titulos cmp anulo inscripciones mencionados medicos reconocer titulos pues argumento supuestamente graduaron medicos integrales comunitarios medicos cirujanos aclara situacionen linea colegio medico peru afirmo universidad venezolana forman facultades medicos cirujanos medicos integrales comunitarios carreras distintas asi indicaron profesionales pueden completar convalidar estudios universidad peruana jaime moran secretario interior cmp afirmo dicha institucion inducido error sunedu reemplazo anr ademas remarco sunedu solo registra titulos necesariamente señala mencionados profesionales medicos cirujanos situacion perjudicado profesionales perdido trabajos tener colegiatura</t>
  </si>
  <si>
    <t>Ministerio de Salud, Venezuela, Colegio Médico del Perú, Sunedu</t>
  </si>
  <si>
    <t>https://diariocorreo.pe/edicion/piura/tenderas-usan-un-bebe-para-robar-en-minimarket-video-840134/</t>
  </si>
  <si>
    <t>tenderas usan bebe robar minimarket video</t>
  </si>
  <si>
    <t>uso bebes parte mujeres inescrupulosas modalidad constante ultimos meses lima tambien registrado tipo robo</t>
  </si>
  <si>
    <t>camaras seguridad minimarket capto tres mujeres robando productos limpieza mas indignante ladronas conocidas tenderas utilizo bebe carga brazos camuflar frascos shampoo prendas menor imagenes muestran mujeres guardando varios productos imaginar movimientos grabados intentaron abandonar local detenidas empleado lugar tras llevaron comisaria sector diligencias caso llamadas tenderas alquilarian bebes cometer robos galerias si bien imagenes registradas piura capital tambien visto robos bajo modalidad mujeres proyectan apariencia tiernas inofensivas madres juegan cariñosamente bebes mientras pasean interior tiendas potenciales compradoras</t>
  </si>
  <si>
    <t>tendera, Robo, Piura</t>
  </si>
  <si>
    <t>https://diariocorreo.pe/edicion/la-libertad/debate-de-miercoles-raul-rodriguez-y-francisco-huertas-exponen-sus-principales-propuestas-video-840090/</t>
  </si>
  <si>
    <t>debate miercoles raul rodriguez francisco huerta exponen principales propuestas video</t>
  </si>
  <si>
    <t>postulan alcaldia municipalidad provincial trujillo</t>
  </si>
  <si>
    <t>candidatos alcaldia municipalidad provincial trujillo raul rodriguez marcelo movimiento regional desarrollo seguridad honradez francisco huerta benites partido podemos peru participaron programa debate miercoles organiza diario correo expusieron principales propuestas trabajo votar raul rodriguez primer lugar proceso electoral municipal permite cada cuatro años renovar autoridades dios gracias reeleccion importante camino trabajo efectuado años meses estan quedando cosas tapete vamos continuar retomar trabajos efectuados manera correcta adecuada vamos corregir deficiencias podido presentar periodo tiempo viene gestionando actual alcalde señalo raul rodriguez candidato municipalidad provincial trujillo filas movimiento regional desarrollo seguridad honradez mientras francisco huerta candidato filas podemos peru señalo economista banco central años profesor universitario años economia finanzas consultor nacional organizaciones internacionales nacionales proyectos gestion publica desarrollo ademas escrito mas articulos especializados publicados nivel nacional entonces series caracteristicas da decir vamos hacer ser mejor gobierno gobierno sostenible tecnologia mira escucha entrevista completa</t>
  </si>
  <si>
    <t>Municipalidad Provincial de Trujillo</t>
  </si>
  <si>
    <t>https://diariocorreo.pe/politica/comision-etica-sesionara-proximo-lunes-debatira-tomar-testimonios-de-camayo-rios-y-mendoza-840126/</t>
  </si>
  <si>
    <t>comision etica sesionara proximo lunes debatira tomar testimonios camayo rios mendoza</t>
  </si>
  <si>
    <t>presidenta dicha comision janet sanchez sostuvo importante tener manifestacion involucrados audios vergüenza</t>
  </si>
  <si>
    <t>presidenta comision erica congreso janet sanchez señalo proxima semana planteara grupo congresal dirige recoge testimonios expresidente corte callao walter rios empresarios mario mendoza antonio camayo importante tener manifestacion involucrados audios vergüenza necesario precisar presidencia llevar pedido comision etica votacion sostuvo legisladora linea dijo comision etica sesionara proximo lunes septiembre propuesta respaldo dos legisladores espera apoyen dijo acoto aun escuchado alguien fuerza popular hablar propuesta seria interesante importante contar respaldo señalo</t>
  </si>
  <si>
    <t>Comisión de Ética, Janet Sánchez</t>
  </si>
  <si>
    <t>https://diariocorreo.pe/edicion/tumbes/moto-atropella-una-nina-de-12-anos-en-un-parque-de-zarumilla-840124/</t>
  </si>
  <si>
    <t>moto atropella niña años parque zarumilla</t>
  </si>
  <si>
    <t>menor internada centro salud localidad quedo observacion</t>
  </si>
  <si>
    <t>niña años edad atropellada moto inmediaciones parque miraflores provincia zarumilla menor trasladada establecimiento salud localidad hecho ocurrio mañana infante iniciales i m r encontraba altura interseccion avenida julio calle sucre embestida vehiculo conducido jerry rolando noblecilla suncion iba compañia pareja segun reporte policial chofer moto lineal marca bajaj placa mb rolando noblecilla refiere circunstancias transitaba direccion oeste velocidad moderada niña cruzaba forma distraida telefono mano produciendose accidente transito consecuencia hecho tres personas atendidas centro salud zarumilla medico turno richard chavez cachay diagnostico menor contusion cabeza quedo observacion jerry rolando noblecilla suncion conviviente ivette mariacel gomez coello heridas policontuso cortantes</t>
  </si>
  <si>
    <t>Zarumilla</t>
  </si>
  <si>
    <t>https://diariocorreo.pe/edicion/lambayeque/hallan-un-joven-sin-vida-con-el-cuerpo-quemado-en-una-chacra-de-chiclayo-840080/</t>
  </si>
  <si>
    <t>hallan joven vida cuerpo quemado chacra chiclayo</t>
  </si>
  <si>
    <t>occiso presenta golpes cabeza cuerpo quemaduras chiclayo</t>
  </si>
  <si>
    <t>agricultor hallo mañana cuerpo joven vida signos haber quemado ciudad chiclayo macabro hallazgo produjo sector cofradia chiclayo hombre campo hallo medio chacra pajilla quemada individuo cuerpo desnudo alerto autoridades llegaron peritos policia verificaron trata joven desconociendose aun identidad</t>
  </si>
  <si>
    <t>https://diariocorreo.pe/miscelanea/novedades-ifa-berlin-840127/</t>
  </si>
  <si>
    <t>conoce novedades mas insolitas ifa berlin videos</t>
  </si>
  <si>
    <t>ifa berlin feria tecnologia mas importante tradicional europa presentan ultimas novedades informatica articulos electronicos</t>
  </si>
  <si>
    <t>nueva edicion conocida feria tecnologia realiza año tras año berlin alemania ifa dejo varias novedades insolitas mas expositores tarde temprano estaran tiendas consumo publico ifa eventos mas importantes tradicionales europa inicio oficialmente pasado agosto llego fin miercoles setiembre gadgets mas sorprendentes feria presenta ultimo informatica articulos electronicos maleta perrito i porter maleta cabina ruedas sigue propietario necesidad arrastrarla tocarla equipada pequeño robot ruedas automaticas gracias laser maleta detecta presencia humana incluso velocidad anda propietario siempre mantiene diez centimetros distancia evitar equivoque siga persona propietarios llevar brazalete bluetooth cuesta euros ollas futuristasel fabricante aleman electrodomesticos aeg desarrollado dos gamas cacerolas inteligentes llamadas senseboil sensefry gracias sensores reducen automaticamente temperatura evitar agua hirviendo salga queme carne make mastering delicious flavour an everyday occurrence with the precision cooking of sensefry induction hobs just select the food and desired result the hob does the rest taste delicious flavour sensefry foodie aeg global aeg global agosto altavoz ovaladola compañia danesa bang olufsen presenta salon altavoz ovalado aluminio puede poner mesa pared ademas diseño altavoz caracteriza puede activar tocandolo ligeramente mano perrito robot sony aibosony aibo llegara fin europa mano perro robot pretende asemejarse maximo mascota carne hueso incorpora camara sensores reconocimiento gracias machine learning ayudaran perro ser mas inteligente medida va recolectando mas datos entorno capaz ejemplo reconocer distintas voces caras actuar consecuencia ofreciendo unas respuestas u funcion recuerdos mismas base datos ido recopilando paso tiempo igual manera perro dispone diferentes sensores cuerpo haciendo tambien sensible tacto perrito robot sony aibo ifa berlin alemania jose antonio ponton japonton agosto</t>
  </si>
  <si>
    <t>IFA, Alemania, Tecnología</t>
  </si>
  <si>
    <t>https://diariocorreo.pe/edicion/la-libertad/carlos-mannucci-siete-finales-para-avanzar-la-otra-ronda-del-torneo-de-ascenso-840123/</t>
  </si>
  <si>
    <t>carlos mannucci siete finales avanzar ronda torneo ascenso</t>
  </si>
  <si>
    <t>tricolores visitan sabado p m deportivo coopsol ciudad cañete</t>
  </si>
  <si>
    <t>puntos ubicado quinta casilla segunda profesional carlos mannucci siete finales meterse siete primeros asi luchar cupo maxima division futbol profesional primera final siete disputar afrontara carlos mannucci sabado deportivo coopsol ciudad cañete tarde luego carlos mannucci caimanes local cultural santa rosa visita cienciano local atletico grau visita sport victoria local cesar vallejo visita cabe señalar carlos mannucci espera comision justicia adfp sd resuelva reclamo tres puntos duelo alfredo salinas ciudad espinar suspendio tras primeros minutos</t>
  </si>
  <si>
    <t>https://diariocorreo.pe/edicion/lima/colaborador-eficaz-revela-que-iza-motors-le-pagaba-s-18-mil-phillip-butters-840099/</t>
  </si>
  <si>
    <t>colaborador eficaz revela iza motors pagaba s mil phillip butters</t>
  </si>
  <si>
    <t>documento compartido utero pe señala conductor radial formaba parte directorio empresa antonio camayo</t>
  </si>
  <si>
    <t>acuerdo portal utero pe colaborador eficaz presume seria empresario antonio camayo afirmo iza motors pagaba suma mil soles phillip butters segun documento obtenido mencionado portal butters parte directorio iza motors participacion tenia finalidad publicitaria textual texto recogido mencionado portal indica finalidad butters iza motors llegar mas taxista automovilista sic traves radio capital trabajaba declaracion tambien indica butters venido pagando suma s soles inicio menos cada año aumentaba venido trabajando empresa ocho años linea texto indica dichos pagos cuento todas facturas puño letra persona cuales puedo presentar traves defensa tecnica</t>
  </si>
  <si>
    <t>Antonio Camayo, Iza Motors, Phillip Butters</t>
  </si>
  <si>
    <t>https://diariocorreo.pe/edicion/la-libertad/cesar-vallejo-siete-finales-para-llegar-la-recta-final-del-torneo-de-ascenso-840120/</t>
  </si>
  <si>
    <t>cesar vallejo siete finales llegar recta final torneo ascenso</t>
  </si>
  <si>
    <t>escuadra poeta recibe domingo tarde juan aurich casa grande</t>
  </si>
  <si>
    <t>cesar vallejo lider segunda profesional unidades siete finales llegar recta final pelear llegar primera domingo mide juan aurich tarde estadio municipal casa grande jornada segunda profesional luego cesar vallejo medira deportivo hualgayoc visita alfredo salinas local alianza atletico sullana visita sport loreto local willy serrato visita carlos mannucci local</t>
  </si>
  <si>
    <t>César Vallejo, Segunda Profesional</t>
  </si>
  <si>
    <t>https://diariocorreo.pe/edicion/lambayeque/essalud-realiza-exitosos-trasplantes-de-rinon-pacientes-diabeticos-en-chiclayo-840119/</t>
  </si>
  <si>
    <t>essalud realiza exitosos trasplantes riñon pacientes diabeticos chiclayo</t>
  </si>
  <si>
    <t>aun existe lista pacientes espera trasplante riñon</t>
  </si>
  <si>
    <t>enero fecha presente año realizado trece exitosos trasplantes lista espera pacientes esperan riñon salvar vida chiclayo tres ultimas operaciones trasplantados tres pacientes diabeticos cuales trasplanto riñon cada edades oscilan años respectivamente buena evolucion rompiendo tabu pacientes diabeticos podian ser trasplantados preciso especialista sialer arancibia coordinadora general unidad funcional trasplante renal hospital almanzor aguinaga asenjo refirio hecho proceso preparacion largo profundo pre trasplante fin garantizar exito momento trasplante cuidado dado patologia clinica padecen igualmente control especial caso requiere mayor cuidado especialista explico trasplante riñon emergencia dializan dentro pacientes lista espera trasplante renal consideran prioritarios aquellos pueden dializarse falta acceso vascular si falta fistula faya cateter tendran dializarse</t>
  </si>
  <si>
    <t>https://diariocorreo.pe/deportes/ruud-gullit-aseguro-que-peru-no-ganara-partido-contra-holanda-video-840122/</t>
  </si>
  <si>
    <t>ruud gullit aseguro peru ganara partido holanda video</t>
  </si>
  <si>
    <t>exfutbolista brindo impresiones tras observar ultimo entrenamiento seleccion peruana</t>
  </si>
  <si>
    <t>exfutbolista neerlandes ruud gullit asistio ultimo entrenamiento seleccion peruana afirmo blanquirroja podra ganar holanda proximo amistoso si seleccion peruana jugara bien podra tener buen resultado pesar sera buen partido espero anoten imposible ganen quedara favor holanda afirmo exjugador ac milan rpp ademas recordo epocas entrenador jefferson farfan pvs destaco ausencia renato tapia amistoso naranja mecanica reconocio buen rendimiento jugador mundial rusia sabe jueves septiembre seleccion peruana enfrentara holanda estadio johan cruyff arena sera transmitido peru p m</t>
  </si>
  <si>
    <t>Selección Peruana, amistoso, Perú vs Holanda</t>
  </si>
  <si>
    <t>https://diariocorreo.pe/edicion/arequipa/por-falta-de-especialistas-asegurados-esperan-operacion-por-mas-de-15-dias-840145/</t>
  </si>
  <si>
    <t>asegurados esperan operacion hace mas dias hospital yanahuara</t>
  </si>
  <si>
    <t>director nosocomio prometio solucionar problema concreta</t>
  </si>
  <si>
    <t>pacientes area traumatologia hospital essalud yanahuara permanecen hospitalizados hace dias operados pese presentar lesiones graves yanira portugal familiar richard flores conto jugando caraveli rompio tendon aquiles debido gravedad daño trasladado camana alli transferido nosocomio yanahuara quedo hospitalizado agosto idea ser intervenido quirurgicamente ahora operado esfuerzo conseguir cama ser atendido vano engañados simularon operacion bajo excusas habia comido tenia estomago suelto cosa falsa programan operacion posible tendon puede ser curado menos minutos siga hospitalizado ocupando cama dijo preocupacion portugal mientras pase mas tiempo tendon dañe mas operacion resultado esperado secuelas mas casos asi richard flores existen pacientes tambien ingresaron emergencia llevan dias esperando turno asegurados fisuras dedos piernas tambien esperan cansados falta atencion mañana ayer familiares acudieron dialogar director hospital encontraba dialogo correo director rosendo portocarrero aseguro transcurso tarde solucionaria problema embargo compromiso cumplido medico anuncio flores hoy seria operado mañana figuraba relacion colmo jueguen asi sentimiento pacientes expreso portugal portocarrero manifesto ciertas dificultades tres especialistas traumatologia tenia problemas aneurisma encontraba problemas renales conclusion solo contaban atender pacientes gastos asegurados realizan gastos hospedaje alimentacion provienen provincias</t>
  </si>
  <si>
    <t>https://diariocorreo.pe/edicion/moquegua/sentencian-agresor-de-mujer-cuatro-anos-de-carcel-840178/</t>
  </si>
  <si>
    <t>sentencian agresor mujer cuatro años carcel</t>
  </si>
  <si>
    <t>vicente gaspar macotela ademas debe pagar reparacion civil soles</t>
  </si>
  <si>
    <t>Moquegua</t>
  </si>
  <si>
    <t>agredir pareja ocasionandole severas lesiones vicente gaspar macotela sentenciado cuatro años seis meses pena privativa libertad caracter efectiva ejemplar sentencia obtenida primer despacho investigacion fiscalia corporativa mariscal nieto sentenciado enero retornaba vivienda bordo vehiculo junto entonces pareja tras dejar amigo ambos chen chen comienza agredir insultar dama hecho advertido vecinos gritos desesperados victima hecho denunciado llevado juicio fiscal adjunto jorge ticona mamani presento medios probatorios llevo juez victor neyra concluir si existio agresion corroboro ademas relacion sentimental sentencia establece pena efectivizara vez quede firme misma dejando salvo derecho apelacion debe cumplir ciertas restricciones reparacion civil fijada soles</t>
  </si>
  <si>
    <t>https://diariocorreo.pe/deportes/camiseta-marathon-seleccion-peruana-video-840149/</t>
  </si>
  <si>
    <t>conoce detalles nueva camiseta seleccion peruana video</t>
  </si>
  <si>
    <t>sera estrenada jueves amistoso holanda</t>
  </si>
  <si>
    <t>acabo misterio miercoles marca deportiva marathon presento nueva camiseta seleccion peruana sera estrenada jueves partido amistoso holanda amsterdam mas llamativo diseño bicolor color rojo totalidad mangas queriendo reflejar segun firma ecuatoriana pasion salio limites si caracteriza camiseta franja franja identifica llevamos dentro llevamos dentro empezo rebasar limites escucha video presentacion camiseta combinado nacional camiseta ideada deportistas alta competencia ello posee atributos tecnologicos tal fin perforaciones laser camiseta agujeros realizados tecnologia laser alta precision permitira mantenerse frescos seleccionados uniones termo selladas traduce mayor comodidad jugador diferencia costuras clasicas anatomicas adaptandose cuerpo deportista ademas mas duraderas resistentes tecnologia hidrotec absorbe seca expulsa humedad generada transpiracion actividad deportiva previniendo tambien formacion bacterias hongos malos olores ofrece proteccion uv evita material caliente exposicion sol asimismo posee caractaristicas escudo fpf multi texturizado hecho base poliuretano tramas relieves d ademas ser termo adherible evita presencia costuras reverso sello producto oficial asegura autenticidad codigo serializado unico cada camiseta cuanto estetica camiseta nuevo diseño busca plasmar pasion compromiso hinchada seleccion traves iconica franja roja nueva edicion franja rebasa espacio habitual recorriendo pecho cubrir completo manga izquierda significa deportistas hinchada limites trata entrega apoyo seleccion importante resaltar nueva camiseta peru avalada certificado oeko tex hace producto textil confianza libre sustancias nocivas acorde mas altos estandares internacionales</t>
  </si>
  <si>
    <t>https://diariocorreo.pe/edicion/piura/el-proyecto-alto-piura-seguiria-paralizado-por-mas-de-medio-ano-si-se-resuelve-el-contrato-840115/</t>
  </si>
  <si>
    <t>proyecto alto piura seguiria paralizado mas medio año si resuelve contrato</t>
  </si>
  <si>
    <t>si hoy consorcio retoma hoy trabajos notificaran acordar intervencion economica</t>
  </si>
  <si>
    <t>proyecto especial irrigacion hidroenergetico alto piura peihap seguiria paralizado seis meses caso resuelva contrato consorcio obrainsa astaldi coa empresa segun gerente alto piura marco vargas todavia hoy retomar trabajos obstante resolver contrato gobierno regional intentara intervencion economica ello caso retomen trabajos enviara coa notificacion informa posibilidad debiendo empresa contestar plazo maximo tres dias mañana notificariamos resolucion intervencion economica da tres dias si responde resuelve contrato indico gerente alto piura vargas trelles indico caso intervencion economica empresa debera poner adelanto dinero entregado valorizaciones servirian retroalimentar proyecto lograr recuperar tiempo perdido necesitan millones soles mensuales casi cuatro millones tendrian poner diferencia fin año millones soles valorizaciones restan presente año señalo funcionario agrego empresa informo invertir mas lograr compensacion piden realice adelanto directo intervencion economica concretaria dijo caso resuelva contrato debera convocarse nueva licitacion proceso demandara seis meses posibilidad indico habrian mayores problemas cuenta expediente tecnico dinero suficiente realizar convocatoria millones soles incluyendo cartas fianza suficiente convocar nueva licitacion concluyo</t>
  </si>
  <si>
    <t>https://diariocorreo.pe/edicion/moquegua/invertiran-50-mil-soles-para-mejorar-la-crianza-del-cuy-en-samegua-840175/</t>
  </si>
  <si>
    <t>invertiran mil soles mejorar crianza cuy samegua</t>
  </si>
  <si>
    <t>municipio distrital samegua firmo convenio asociacion criadores samegua cuy</t>
  </si>
  <si>
    <t>municipalidad distrital samegua moquegua marco ley establece disposiciones apoyar competitividad productiva aprobo importe destinado cofinanciar propuestas productivas jurisdiccion importe aprobado mediante resolucion alcaldia n ganadora propuesta productiva denominada incremento productividad crianza cuyes asociacion criadores cuy samegua convenio soles cuales municipalidad samegua aportara asociacion criadores samegua cuy financiara alianza suscrita alcalde samegua jose flores vera presidenta asociacion criadores samegua cuy julia mamani estuco ademas presentes integrantes asociacion criadores cuy funcionarios municipalidad beneficiarios podran ampliar mejorar convertir negocios mas competitivos rentables innovacion tecnologia moderna permita sostenibilidad cadenas productivas lograr desarrollo economico local</t>
  </si>
  <si>
    <t>https://diariocorreo.pe/espectaculos/flavia-laos-sorprende-instagram-topless-playa-portugal-fotos-840177/</t>
  </si>
  <si>
    <t>flavia laos sorprende instagram topless playa portugal fotos</t>
  </si>
  <si>
    <t>joven actriz alboroto redes fotografias vacaciones</t>
  </si>
  <si>
    <t>flavia laos causo revuelo redes sociales hacer topless dia playa vacaciones europa traves historias instagram rubia actriz publico corto clip aparece tomando sol playa portugal buscando bronz escribio flavia laos junto video observa parte superior traje baño cabe mencionar flavia laos encuentra vacaciones compañia amigas alondra garcia miro mayra goñi tras culminar grabaciones telenovela volvere encontrar</t>
  </si>
  <si>
    <t>Flavia Laos, Topless, Instagram</t>
  </si>
  <si>
    <t>https://diariocorreo.pe/edicion/lima/sujeto-lleva-su-carro-para-que-lo-arreglen-y-le-disparan-4-veces-840171/</t>
  </si>
  <si>
    <t>sujeto lleva carro arreglen disparan veces video</t>
  </si>
  <si>
    <t>victima esperando atendieran llego sujeto armado</t>
  </si>
  <si>
    <t>hombre atacado interior taller mecanica ubicado cuadra avenida parinacochas victoria segun testigos victima esperando mecanico cargo haga mantenimiento camioneta pronto aparecio sujeto armado mediar palabra alguna saco arma disparo ocasiones espalda victima sobrevivio ataque llevada hospital dos mayo embargo pronostico reservado foto adriana quesada foto adriana quesada foto adriana quesada foto adriana quesada</t>
  </si>
  <si>
    <t>https://diariocorreo.pe/edicion/moquegua/jee-desestima-solicitud-de-exclusion-contra-alonso-aragon-840173/</t>
  </si>
  <si>
    <t>jee desestima solicitud exclusion alonso aragon</t>
  </si>
  <si>
    <t>organo electoral aclaro omitio informacion rentas sentencias</t>
  </si>
  <si>
    <t>pedido exclusion candidato alcaldia samegua alonso aragon calcin organizacion politica union peru presentado señora fredesvinda betty rodriguez sosa quedo desestimada continua contienda electoral agosto señora rodriguez sosa presento solicitud exclusion candidato aragon calcin supuestamente brindar informacion ingresos percibe sector publico proveedor comunicar antecedentes judiciales segun denunciante candidato percibio universidad nacional moquegua soles proveedor año cuales consigno hoja vida postulante segun resolucion jee concluye aragon omitido consignar informacion declaracion bienes rentas sentencias prevista numerales parrafo articulo lop declara infundado pedido exclusion candidato</t>
  </si>
  <si>
    <t>Moquegua, Trabajo</t>
  </si>
  <si>
    <t>https://diariocorreo.pe/edicion/arequipa/consejero-de-islay-insiste-ministro-de-agricultura-informe-sobre-represa-quebrada-honda-840174/</t>
  </si>
  <si>
    <t>consejero islay insiste ministro agricultura informe represa quebrada honda</t>
  </si>
  <si>
    <t>mauricio chang señala debe transparentar informacion proyecto</t>
  </si>
  <si>
    <t>consejero regional islay mauricio chang informo hoy volvio pedir traves presidencia consejo regional arequipa cra ministerio agricultura traves proyecto subsectorial irrigaciones transparente informacion proyecto represa quebrada honda represa exclusiva valle tambo aun informe final informe pedido hace mes ayer nuevamente sesion consejo incidido envien informacion esperemos esperen pidan cosas manera refirio hoy i foro ejecutivo descentralizado economia agua importancia gestion recurso hidrico desarrollo social economico social economico region pais respecto declaraciones ministro agricultura riego gustavo mostajo hace dos semanas llego arequipa señalo proyecto viable sera mas costoso represa paluture poblacion valle tambo quiere dicha obra refirio opiniones irresponsables tecnicas parte titular cartera ministerial segun chang señala quebrada honda evaluada si bien empresa inclam aprobo ultimo informe evaluo tecnificamente dispuesto demostrar apoyo especialistas proyecto si viable</t>
  </si>
  <si>
    <t>https://diariocorreo.pe/edicion/moquegua/capacitan-empresarios-para-que-no-colapsen-redes-de-alcantarillado-840170/</t>
  </si>
  <si>
    <t>capacitan empresarios colapsen redes alcantarillado</t>
  </si>
  <si>
    <t>busca evitar arrojen residuos solidos aguas quimicos contaminantes</t>
  </si>
  <si>
    <t>entidad prestadora servicios saneamiento eps moquegua ofrecio sesion informativa dirigida dueños locales comerciales valores maximos admisibles vma aguas arroja sistema alcantarillado fin reducir elementos pongan riesgo redes desagüe sesion denominada cuidemos alcantarillado desarrollo auditorio eps conto participacion dueños restaurantes hoteles camales car wash lugares lava vehiculos acciones sensibilizacion informacion dueños rubros especificos continuaran proxima semana dueños restaurantes tendran sesion informativa hoteles asi cubrir usuarios comerciales mayor consumo ciudad</t>
  </si>
  <si>
    <t>https://diariocorreo.pe/edicion/moquegua/liga-contra-el-cancer-espera-recaudar-mas-de-5-mil-soles-840169/</t>
  </si>
  <si>
    <t>liga cancer espera recaudar mas mil soles</t>
  </si>
  <si>
    <t>estudiantes universitarios instituto voluntarios autorizados recabar donaciones</t>
  </si>
  <si>
    <t>colecta publica nacional liga lucha cancer tambien empezo hoy moquegua apoyo escolares diferentes instituciones educativas directora institucion organizadora irma ramirez ramos señalo voluntarios estan acreditados credencial mandil recorren calles lata alcancia lleva logo liga vez entregaran sticker colaboren causa participan estudiantes enfermeria universidad jose carlos mariategui instituto superior tecnologico samegua carreras enfermeria laboratorio metaramirez ramos manifesto campaña tres dias espera recolectar mas mil soles decir dos mil soles mas campañas anteriores lado señalo momento reportado aproximado casos sospechosos cancer cuello uterino derivados ciudad lima descarte confirmacion cancer discrimina esperamos apoyo poblacion indico fondos recaude año serviran comprar microscopios destinados area urologia mejorarian equipos area ginecologia oncologica centro hospitalario</t>
  </si>
  <si>
    <t>https://diariocorreo.pe/deportes/universitario-de-deportes-hinchas-protestan-en-indecopi-y-lanzan-huevos-por-deuda-con-gremco-video-840176/</t>
  </si>
  <si>
    <t>universitario deportes hinchas protestan indecopi lanzan huevos deuda gremco video</t>
  </si>
  <si>
    <t>hinchas cremas piden sinceramiento deuda club constructora gremco</t>
  </si>
  <si>
    <t>hinchas socios universitario deportes protestaron exteriores sede instituto nacional defensa competencia proteccion propiedad intelectual indecopi distrito san borja pidiendo sinceramiento deuda dicho club constructora gremco grupo hinchas universitario deportes acudieron sede indecopi portando pancartas lanzaron huevos ingreso ente fiscalizador transparencia proceso universitario existido procesos judiciales administrador club designado pro gremco desistido conflicto intereses supone indecopi vela derechos consumidor embargo administradores concursales designados indecopi sunat gremco generado deuda nueva u sino administradores deuda millones soles dijo jose madueño hincha crema fanatico universitario deportes sostuvo deuda club liquida puede pagarse dinero caja sino publicidad estatica conciertos presentado documento indecopi enumerando puntos agrego comunicadoen indecopi traves comunicado comunico intervenido club junta acreedores decidido restructuracion ademas precisa designacion administrador concursal facultad junta acreedores club universitario deportes encuentra sujeto procedimiento concursal ordinario conforme ley general sistema concursal marco procedimiento junta acreedores indecopi acordo reestructuracion patrimonial club designo ello administrador concursal lee documento</t>
  </si>
  <si>
    <t>https://diariocorreo.pe/salud/dormir-menos-cinco-horas-peligroso-corazon-840167/</t>
  </si>
  <si>
    <t>dormir menos horas peligroso corazon</t>
  </si>
  <si>
    <t>riesgo cardiovascular aumentaria doble respecto duermen u horas</t>
  </si>
  <si>
    <t>despertarse tras sueño reparador siempre ayuda llevar mejor forma tareas dia dia tambien protege salud investigadores universidad gotemburgo suecia presentaron congreso sociedad europea cardiologia estudio señalan hombres mediana edad duermen horas menos noche doble riesgo desarrollar episodio cardiovascular proximas dos decadas duermen u horas comparando horas sueño investigadores descubrieron hombres dormian horas menos tenian doble riesgo cardiovascular años dormian tiempo prudente recomendado adulto riesgo duplico ajustaron factores riesgo cardiovasculares incluyo obesidad tabaquismo diabetes realizacion investigacion estudio participantes hombres analisis años apariciones cardiovasculares incluyeron hospitalizaciones insuficiencia cardiaca ataque cardiaco accidente cerebrovascular muerte enfermedad cardiovascular revascularizacion coronaria cabe señalar antecedentes obtuvieron registros medicos registro alta hospital sueco registro sueco causas defuncion</t>
  </si>
  <si>
    <t>Suecia, dormir, horas de sueño</t>
  </si>
  <si>
    <t>https://diariocorreo.pe/miscelanea/periodista-sufrio-terrible-golpe-al-querer-hacer-un-truco-en-bicicleta-video-840168/</t>
  </si>
  <si>
    <t>periodista sufrio terrible golpe querer hacer truco bicicleta video</t>
  </si>
  <si>
    <t>cayo suelo perder equilibrio intentar arriesgada maniobra</t>
  </si>
  <si>
    <t>periodista identificada mariela fernandez protagonizo aparatosa caida emision noticiero mañanas argentinas primer momento asusto compañeros luego termino risas comprobar encontraba bien periodista puso manejar bicicleta estudio incluso intento realizar trucos finalmente salieron terminaron provocando aparatosa caida empiezo poquito tirar magia pasa olvide ponerme zapatillas dijo comienzo periodista mientras manejaba bicicleta mirada demas conductores pidieron cuidado puedo puedo zapatillas quiero levantar bici quiero colgar señalo mujer nuevo intento realizar arriesgada maniobra perdio equilibrio cayendo encima manubrio vehiculo mariela fernandez tomo humor ocurrido compartio caida cuenta instagram colocando leyenda video haces cool sale</t>
  </si>
  <si>
    <t>Blooper, bicicleta</t>
  </si>
  <si>
    <t>https://diariocorreo.pe/economia/gobierno-le-dejara-la-posta-al-sector-privado-en-impulso-la-economia-840166/</t>
  </si>
  <si>
    <t>gobierno dejara posta sector privado impulso economia</t>
  </si>
  <si>
    <t>buscara mas solidez fiscal mef estima año inversion minera crecera mayor tasa cinco años</t>
  </si>
  <si>
    <t>medio turbulencia mercados financieros situacion economica argentina economias mas grandes region gobierno peruano anuncia adelantara año consolidacion fiscal implica gaste menos vista inversion privada viene bien dos ultimos años necesidad apuntalar mas economia mediante mas gasto fiscal ira moderando ultimos trimestres tomara posta sera gasto privado indico viceministro economia hugo perea participacion iii foro dialogos desarrollo organizado confiep seminarium misma linea ministro economia carlos oliva salida congreso considero solidez fiscal economia peruana permitira pasar coyuntura sobresaltos inversion mineraacerca inversion privada viceministro perea destaco creceria año debido solo inversion minera crecera sino tambien sectores cuya inversion aumentara tasa mas alta cinco años proximos años espera suba proyectos menciono encuentran linea metro lima ampliacion aeropuerto internacional jorge chavez proyecto majes siguas ii apuntalar crecimiento proximos años perea detallo deficit fiscal gastos relacion ingresos empezara reducir año tambien medida prevencion volatilidad hace tres cuatro meses pensabamos seria recien partir implica meta mas factible retiro impulso fiscal sera mas gradual dijo revolucion recaudacion parte elmer cuba director banco central reserva bcr socio macroconsult advirtio cuarta parte presupuesto publico todavia viene ingresos tributarios tupa servicios partes mundo cobran si queremos cambiar pais revolucion mejorar recaudacion disminuir evasion mediana empresa indico</t>
  </si>
  <si>
    <t>inversión privada, Sector privado</t>
  </si>
  <si>
    <t>https://diariocorreo.pe/edicion/arequipa/ninos-de-santa-beatriz-logran-el-titulo-de-futbol-escolar-categoria-840165/</t>
  </si>
  <si>
    <t>niños santa beatriz logran titulo futbol escolar categoria</t>
  </si>
  <si>
    <t>certamen ugel sur culmino mañana estadio simon bolivar</t>
  </si>
  <si>
    <t>colegios santa beatriz st andrews mañana estadio simon bolivar final torneo futbol categoria años juegos deportivos escolares ugel sur organiza municipalidad distrital jose l bustamante rivero ganador santa beatriz ganar forma contundente ocasional rival hizo titulo certamen finales mañana instalaciones palacio deporte jose luis bustamante programado finales disciplinas balon mano varones basquet damas futsal damas varones voleibol damas siguiente programa competencia realizara mañana horas final balon mano amadeus mozart futurura scholl horas final basquet damas santa ursula jorge basadar horas futsal final damas alfred binet jorge basadre horas final varones santa beatriz pamer horas final voley santa ursula santa beatriz</t>
  </si>
  <si>
    <t>Juegos Escolares</t>
  </si>
  <si>
    <t>https://diariocorreo.pe/edicion/cusco/cusco-envia-combatientes-forestales-arequipa-video-840164/</t>
  </si>
  <si>
    <t>cusco envia combatientes forestales arequipa video</t>
  </si>
  <si>
    <t>personal especializado ayudara vencer incendio forestal registra dos setiembre</t>
  </si>
  <si>
    <t>cusco envia combatientes forestales arequipa video cusco envia combatientes forestales arequipa video cusco envia combatientes forestales arequipa video fin ayudar labores extincion incendio forestal abarca extensa area moquegua arequipa combatientes forestales cusco partieron hacia zona siniestro tarde ultimo miercoles especialistas incendios forestales coer cusco sernanp indeci salieron aeropuerto alejandro velasco astete bordo avion spartan c fuerza aerea mismo trasladara arequipa posteriormente ser llevados zona incendio bordo helicopteros brigada dirigida director oficina gestion riesgos cusco randolfo anci cito cusqueños llegaran organizar labores contencion ataque fuego coer arequipa puso alerta incendio forestal cusco recurrentemente eventos contamos brigadistas especializados internacionalmente mismos guiaran personal encuentra arequipa cito malas condiciones incendio forestal inicio todavia pasado dos setiembre distrito puquina moquegua extendio distrito polobaya arequipa lugar hallan luchando bomberos miembros ejercito comuneros sector embargo fuertes vientos harian labores tornen bastante dificiles peligrosas</t>
  </si>
  <si>
    <t>Arequipa, Cusco, Incendio Forestal</t>
  </si>
  <si>
    <t>https://diariocorreo.pe/edicion/tumbes/detienen-un-hombre-acusado-de-robar-un-celular-una-joven-840162/</t>
  </si>
  <si>
    <t>detienen hombre acusado robar celular joven</t>
  </si>
  <si>
    <t>more ortega llevado comisaria tablazo</t>
  </si>
  <si>
    <t>persona detenida luego ser acusado robo telefono movil departamento tumbes hecho ocurrio martes promediar noche joven diana carolina ramirez martinez años edad victima hurto pasaje juan valer sandoval barrio pampa grande agentes orden tener conocimiento procedieron realizar patrullaje zona logrando capturar jean carlos more ortega años edad ademas lugar llego agraviada reconocio sindico responsable acto ilicito tras realizarse registro personal more ortega hallo prendas celular llevado comisaria</t>
  </si>
  <si>
    <t>https://diariocorreo.pe/peru/peru-figura-como-el-quinto-pais-mas-emprendedor-nivel-mundial-840159/</t>
  </si>
  <si>
    <t>peru figura quinto pais mas emprendedor nivel mundial</t>
  </si>
  <si>
    <t>mayoria personas emprende goza exito satisfaccion</t>
  </si>
  <si>
    <t>peruanos interes ser trabajadores independientes llegado ocupar primer lugar cuanto indice espiritu emprendedor latinoamerica quinto nivel mundial valor puntos segun informe global entrepreneurship monitor gem acuerdo estudio realizado universidad esan habilidades espiritu emprendedor factores llevado pais posicion lista figura colombia chile ecuador ocupan segunda tercera posicion asi dio conocer diario comercio percepcion optimista peruano espiritu emprendedor materializa elevados valores alcanzan percepciones existencia oportunidades conocimientos habilidades previas emprender bajo miedo fracaso informe tambien revela peruanos estan dispuestos iniciar negocio proximos tres años peru quedaria puesto seis cuanto intencion emprender region colombia lidera ranking latinoamericano seguido ecuador asimismo estudio detalla peru acuerdo emprender negocio eleccion carrera profesional deseable señala exito emprender negocio gozan estatus respeto indican menudo habla emprendedores exito medios comunicacion</t>
  </si>
  <si>
    <t>Perú, Emprendedores</t>
  </si>
  <si>
    <t>https://diariocorreo.pe/edicion/la-libertad/sicarios-atacan-de-dos-balazos-comerciante-en-guadalupe-840160/</t>
  </si>
  <si>
    <t>sicarios atacan dos balazos comerciante guadalupe</t>
  </si>
  <si>
    <t>encontraba libando licor centro poblado calera</t>
  </si>
  <si>
    <t>dos balazos atacaron comerciante manuel valdera acosta encontraba libando licor junto amigos vivienda calle junio centro poblado calera distrito guadalupe provincia pacasmayo valdera acosta encontraba junto dos amigos tienda libando licor promediar tarde pronto aparecieron dos sicarios aproximadamente años dispararon dos balazos proyectil cayo ojo derecho tabique nasal entrada salida tras cometer fechoria hampones salieron huyendo rumbo desconocido jurisdiccion distrito guadalupe mientras valdera acosta auxiliado conducido hospital tomas lafora guadalupe debido gravedad heridas trasladado hospital regional docente trujillo local sucedio hecho sangriento llego personal policial guadalupe recoger evidencias casquillos bala</t>
  </si>
  <si>
    <t>Pacasmayo, Guadalupe</t>
  </si>
  <si>
    <t>https://diariocorreo.pe/espectaculos/reconocida-actriz-brasilena-beatriz-segall-muere-los-92-anos-videos-y-fotos-840158/</t>
  </si>
  <si>
    <t>reconocida actriz brasileña beatriz segall muere años videos fotos</t>
  </si>
  <si>
    <t>popular villana telenovela vale fallecio hospital albert einstein</t>
  </si>
  <si>
    <t>actriz brasileña beatriz segall popular villana telenovela vale tudo vale fallecio hoy miercoles sao paulo años informo prensa local segall encontraba internada hospital albert einstein capital paulista preciso causa muerte lista principales villanas personaje odete roitman debe lista principales villanas telenovelas brasileñas gracias trabajo meticuloso brillante precioso beatriz estimo reconocido autor telenovelas aguinaldo silva canal globonews actriz nacida rio janeiro tambien destaco interpretaciones telenovela corpo alma pelicula desmundo ultimo trabajo serie experientes</t>
  </si>
  <si>
    <t>Telenovelas, Actriz, Televisión, Brasil, Artistas, Teatro</t>
  </si>
  <si>
    <t>https://diariocorreo.pe/deportes/nueva-camiseta-seleccion-peruana-marathon-memes-redes-sociales-fotos-840157/</t>
  </si>
  <si>
    <t>nueva camiseta seleccion peruana genera memes redes sociales fotos</t>
  </si>
  <si>
    <t>usuarios duraron bromear diseño usara combinado nacional</t>
  </si>
  <si>
    <t>seleccion peruana nueva camiseta reacciones parte hinchas hicieron esperar bien marathon dio conocer indumentaria utilizaran jugadores combinado nacional redes estallaron tipo comentarios bajo lema franja pasion salieron limites firma deportiva presento camiseta rojo predomina pecho extenderse toda manga opiniones inmediato dividieron mientras quedaron conformes nuevo diseño mostraron esperarse usuarios hicieron uso ingenio crear divertidos memes relacion nueva camiseta seleccion sera estrenada jueves amistoso holanda</t>
  </si>
  <si>
    <t>Selección Peruana, Marathon, Memes</t>
  </si>
  <si>
    <t>https://diariocorreo.pe/espectaculos/sheyla-rojas-ignora-imagenes-pedro-moral-muestra-local-boda-video-840161/</t>
  </si>
  <si>
    <t>sheyla rojas ignora imagenes pedro moral muestra local boda video</t>
  </si>
  <si>
    <t>rubia conductora continua planes matrimonio pese supuesto ampay pareja</t>
  </si>
  <si>
    <t>pese imagenes difundidas programa valgame dios pareja pedro moral sheyla rojas dejado claro supuesto ampay afecta mas minimo planes matrimonio traves historias instagram conductora television compartio video aparece visitando local realizaria boda empresario corta grabacion popular shey shey deja ver amplio club campestre junto laguna igual eleccion iglesia sheyla rojas mostro compañia cuñada cabe mencionar difundirse imagenes pedro moral junto jamila dahabreh sheyla rojas pronuncio redes sociales aclarando hecho ocurrio conozca pedro moral</t>
  </si>
  <si>
    <t>Sheyla Rojas, Pedro Moral, matrimonio, Instagram</t>
  </si>
  <si>
    <t>https://diariocorreo.pe/politica/salvador-heresi-descargos-ppk-audios-cesar-hinostroza-840151/</t>
  </si>
  <si>
    <t>salvador heresi envio descargos ppk audios cesar hinostroza</t>
  </si>
  <si>
    <t>congresista presento bancada encontraba mal salud</t>
  </si>
  <si>
    <t>congresista peruanos kambio salvador heresi envio descargos escrito bancada brindar explicaciones audios suspendido juez cesar hinostroza tras poder reunirse hoy problema salud distribuido congresistas ppk aclaraciones presentadas comision etica dado parece puede dejar explicaciones bancada aire señalado linea abierta asi puertas casa cualquier duda aclaracion adicional manifesto salvador heresi comercio sentido salvador heresi reitero reunido cesar hinostroza envio registro visitas realizo poder judicial nunca reuni personalmente hinostroza habra audio manifiesta alguna inconducta expreso salvador heresi audios cesar hinostroza salvador heresi señalo ninguna connotacion etica moral menos penal</t>
  </si>
  <si>
    <t>PPK, César Hinostroza, Salvador Heresi, Peruanos por el Kambio</t>
  </si>
  <si>
    <t>https://diariocorreo.pe/mundo/brote-peste-porcina-china-reunion-urgencia-fao-840152/</t>
  </si>
  <si>
    <t>brote peste porcina china provoca reunion urgencia fao</t>
  </si>
  <si>
    <t>pais asiatico primer productor mundial carne porcina plaga dificil erradicar representa peligro salud humana</t>
  </si>
  <si>
    <t>riesgo propagacion epidemia peste porcina africana afecta china mas paises asia organizacion naciones unidas alimentacion agricultura fao inicio miercoles reunion urgencia preparar respuesta regional bangkok region debe preparada alta probabilidad peste porcina africana traspase fronteras explica fao comunicado especialistas nueve paises vecinos china camboya japon laos mongolia birmania filipinas corea sur tailandia vietnam veterinarios epidemiologos expertos laboratorio personal agencias reguladoras prevencion control plagas reuniran tres dias preparar protocolo regional peste porcina africana nueva asia representa amenaza significativa advierte agencia onu cuya sede regional bangkok china primer productor mundial carne porcinamas cerdos abatidos china inicio epidemia principios agosto precisa fao confirmando informaciones medios estatales chinos hablaron hace dias cerdos sacrificados gigante asiatico primer productor mundial carne porcina intenta contener epidemia peste porcina africana inedita pais detectaron varios focos peste porcina cinco provincias chinas tras primeros casos liaoning nordeste peste porcina africana presente africa rusia varios paises europa dificil erradicar existe vacuna efectiva representa embargo ningun peligro salud humana china posee importante industria porcina cerca mitad poblacion mundial cerdos consume mayor cantidad tipo carne habitante segun fao</t>
  </si>
  <si>
    <t>China, Asia, peste porcina</t>
  </si>
  <si>
    <t>https://diariocorreo.pe/politica/federico-pariona-fuerza-popular-cabezazo-clinica-israel-lazo-840144/</t>
  </si>
  <si>
    <t>federico pariona revela colega fuerza popular lanzo cabezazo mando clinica</t>
  </si>
  <si>
    <t>congresista conto agredido israel lazo tras reclamo cederle microfono audiencia publica</t>
  </si>
  <si>
    <t>congresista fuerza popular federico pariona revelo declaraciones canal n colega bancada israel lazo agredio cabezazo pasillos congreso republica puedo negarlo agresion parte congresista israel lazo hacia persona manifesto federico pariona reclamo israel lazo federico pariona quiso ceder microfono audiencia realizo chanchamayo parecer reclamado audiencia chanchamayo querido dar microfono totalmente falso expreso federico pariona sentido federico pariona espera israel lazo reconozca accion violenta cometio vera dentro fuerza popular si toma alguna accion correctiva cabezazo lanzo israel lazo fuerte federico pariona ir clinica ser atendido si ido clinica todas maneras salud primero indico</t>
  </si>
  <si>
    <t>Federico Pariona, Israel Lazo, Fuerza Popular</t>
  </si>
  <si>
    <t>https://peru21.pe/peru/hora-registran-18-denuncias-violencia-mujer-pais-425851-noticia/</t>
  </si>
  <si>
    <t>cada hora registran denuncias violencia mujer pais</t>
  </si>
  <si>
    <t>segun ministerio publico cifra seria mas alta pues victimas agresion acuden autoridades</t>
  </si>
  <si>
    <t>realidad duele permanece acaba pais cada hora registran denuncias violencia mujer segun ministerio publico calcula cifra mas alta pues muchas victimas tipo agresion acuden autoridades asi revelo juan huambachano gerente observatorio criminalidad mencionada institucion funcionario agrego va año fiscalia contabilizado feminicidios muertes mujeres vienen investigadas todas caracteristicas clase crimen degollo calleprecisamente noche lunes sujeto degollo ex pareja av elmer faucett plena via publica pocos metros aeropuerto pensaba iba ver hombre victor hugo soto mija retenido golpeado propios transeuntes entregaron policia mientras rosa peralta torres llevada hospital san jose callao llego cadaver pues habia perdido mucha sangre subir carro combi encontre pregunte adonde vas respondio espere pagara escuchar adonde iba aduanas dijo cobrador manifesto policia paradero aduanas ocurrio crimen saque navaja bolsillo abalance cuello objetivo solo asustarla dijo cego dio colera reaccione manera teniamos año relacion confeso criminal total sangre fria sabia ayer publicaron modificaciones ley prevenir sancionar erradicar violencia mujeres integrantes grupo familiar menciona arresto ciudadano casos flagrancia rehabilitacion victima agresor proteccion mujer</t>
  </si>
  <si>
    <t>Feminicidio, Ministerio Público, Ni una menos</t>
  </si>
  <si>
    <t>https://peru21.pe/lima/sjl-smp-policia-desarticula-dos-bandas-dedicadas-robo-vehiculos-nndc-426026-noticia/</t>
  </si>
  <si>
    <t>policia desarticula dos bandas dedicadas robo vehiculos sjl smp</t>
  </si>
  <si>
    <t>grupos criminales usaba artefactos bloqueadores gps</t>
  </si>
  <si>
    <t>policia nacional desarticulo dos bandas distritos san juan lurigancho san martin porres dedicadas robo hurto agravado vehiculos grupos criminales usaba artefactos bloqueadores gps juan olivera coronel diprove informo ultimas horas desarticulo banda pioneros tottus operaba hace meses habia robado vehiculos detallo lunes personal inteligencia traves seguimiento logro capturar jonathan alfredo capcha alquimedes mora atoche ambos antecedentes robo agravado segundo purgo condena penal lurigancho indico logrado recuperar vehiculo nissan sentra placa b h incautaron peines metal usados abrir vehiculos asimismo tambien logro captura lechuceros cono norte grupo criminal dedicaba robo agravado usando bloqueadores gps ingeniero julio santiago tuesta vilca intervenido aparatos electronicos acuerdo olivera integrantes banda asaltaban taxistas robaban secuestraban maniataban muchas veces llevaban cajeros automaticos quitarles dinero tarjetas credito tambien usaban propios vehiculos taxis placas falsas captar ciudadanos robarles secuestrarles policia nacional</t>
  </si>
  <si>
    <t>Policía Nacional, SMP, SJL</t>
  </si>
  <si>
    <t>https://peru21.pe/mundo/chile-reportan-fuerte-movimiento-telurico-magnitud-4-9-nndc-426004-noticia/</t>
  </si>
  <si>
    <t>fuerte movimiento telurico magnitud registro chile</t>
  </si>
  <si>
    <t>epicentro localizo kilometros sur rancagua region higgins</t>
  </si>
  <si>
    <t>centro sismologico nacional chile informo registrado sismo magnitud zona central pais informara desgracias personales daños materiales epicentro localizo kilometros sur rancagua perteneciente region higgins momentos autoridades trabajan realizar todas averiguaciones pertinentes informe preliminar sismo hora utc hora loc retardo mincoord lat lon mag mlprof km localidad km s san jose maipo csn sismologia uch sismos uchile septiembre sismo ademas percibido region metropolitana poblacion mantiene calma sismo regular intensidad preliminar sismo magnitud percibe zona central chile regiones higgins metropolitana info oficial infounooficial septiembre</t>
  </si>
  <si>
    <t>Chile, Sismo</t>
  </si>
  <si>
    <t>https://peru21.pe/tecnologia/google/google-maps-conoce-estadio-jugara-peru-vs-holanda-paises-bajos-nnda-425712-noticia/</t>
  </si>
  <si>
    <t>asi luce google maps eljohan cruyff arena estadio jugarael peru vs holanda</t>
  </si>
  <si>
    <t>servicio street view google maps permitira conocer eljohan cruyff arena sede disputara compromiso bicolor paises bajos</t>
  </si>
  <si>
    <t>seleccion peruana mando ricardo gareca afrontara nuevo desafio tras participacion mundial rusia choque jueves partido amistoso similar holanda johan cruyff arena ubicado amsterdam paises bajos dicho estadio puedes conocer necesidad salir casa gracias popular app google maps asi tal acabas leer podras saber luce recinto deportivo dentro comodidad hogar gracias servicio street view google maps ofrece imagenes grados johan cruyff arena estadio ajax amsterdam disputa compromisos local diversas competiciones eredivisie conjunto paises bajos suele jugar mayoria encuentros territorio recinto deportivo inaugurado tal puede apreciar google maps amplio capacidad espectadores convierte mas grande pais europeo largo años estadio albergado encuentros determinantes final champions league ademas sedes eurocopa realizada belgica holanda encuentro bicolor naranja mecanica disputara jueves seis septiembre p m hora peruana johan cruyff arena compromiso significara despedida wesley sneijder seleccion paises bajos puede interesar videoshow player</t>
  </si>
  <si>
    <t>Selección peruana, Holanda, Perú vs. Holanda, Google Maps, Países Bajos</t>
  </si>
  <si>
    <t>https://peru21.pe/lima/uber-anuncia-boton-panico-denuncias-violacion-usuarios-nndc-426001-noticia/</t>
  </si>
  <si>
    <t>uber anuncia implementacion boton panico app tras denuncias usuarios</t>
  </si>
  <si>
    <t>compañia toma decision medio clima turbado denuncias violacion hacia conductores debate parlamentario regular taxis aplicativo</t>
  </si>
  <si>
    <t>uber anuncio boton panico nuevas funciones usuarios dentro aplicacion iniciar cada viaje aparecera boton forma escudo mapa navegacion compañia toma decision medio clima turbado denuncias violacion hacia conductores debate parlamentario regular taxis aplicativo tecnologia traves nuevas soluciones funciones seguridad pueden hacer moverse lugar mas seguro apunto angela gaona gerente marketing uber peru funcionalidades encontrara llamada opcion conecta directamente central emergencias policia nacional peru pnp presionar boton aplicacion muestra placa auto nombre conductor ubicacion actual aproximada encuentra permitira usuario pueda compartir informacion pnp contactarlos ademas facilitar llamadas aplicacion uber dara seguimiento utilicen funcion contactara tomara medidas preventivas correspondan caso investigacion interna correspondiente usando trazabilidad realiza viajes contactos confianza funcion permite compartir viajes solicitados traves app configurar preferencias pueden establecer cinco contactos confianza compartir viajes regularmente definir si quieren compartir viajes solo aquellos ocurren noche p m m contactos confianza podran seguir auto incluso si usuario pierde conexion internet viaje centro seguridad centro incluye informacion mas importante usuarios pueden requerir materia seguridad soporte verificacion datos viaje subir auto calificacion retroalimentacion anonima socios conductores compartir viaje familia amigos monitoreo gps cada viaje</t>
  </si>
  <si>
    <t>PNP, Taxis por aplicativo, Uber</t>
  </si>
  <si>
    <t>https://peru21.pe/espectaculos/internacional/instagram-nick-jonas-priyanka-chopra-cita-doble-joe-jonas-sophie-turner-fotos-nndc-426076-noticia/</t>
  </si>
  <si>
    <t>nick jonas priyanka chopra cita doble joe jonas sophie turner</t>
  </si>
  <si>
    <t>ambas parejas disfrutaron us open tennis anoche tomaron selfie juntos</t>
  </si>
  <si>
    <t>hermanos joe jonas nick jonas prometidas sophie turner priyanka chopra disfrutaron partido tenis brindo serena williams karolina pli kova czechia cuartos final us open dos parejas sentaron juntas primera fila junto madre priyanka chopra madhu chopra mientras observaban partido serena williams salio ganadora asimismo actriz compartio par fotografias instagram grato momento vivieron it s famjam at the usopen famjam us open escribio priyanka chopra instagram tras etiquetar nick jonas joe jonas sophie turner madre nick jonas priyanka chopra mostraron alegres compañia madhu chopra aunque mostraron cariñosos partido cabe duda futura integrante familia llevando maravillosamente joe jonas ver publicacion instagram it s famjam at the usopen nickjonas sophiet joejonas madhumalati publicacion compartida priyanka chopra priyankachopra sep pdt recuerda sophie turner joe jonas recibieron contentos anuncio compromiso nick jonas pues ambos enviaron cariñosos mensajes bienvenida instagram priyanka chopra cabe señalar joe jonas sophie turner comprometieron ahora disfrutan nuevo compromiso pues anteriormente captados nick priyanka nueva york londres</t>
  </si>
  <si>
    <t>Priyanka Chopra, Joe Jonas, Instagram, Nick Jonas, Sophie Turner</t>
  </si>
  <si>
    <t>https://peru21.pe/espectaculos/noah-cyrus-lil-xan-terminan-relacion-medio-escandalo-instagram-nndc-426053-noticia/</t>
  </si>
  <si>
    <t>noah cyrus lil xan terminan romance medio escandalos infidelidades</t>
  </si>
  <si>
    <t>noah cyrus lil xan terminaron relacion medio drama publicado instagram</t>
  </si>
  <si>
    <t>dos jovenes famosos dinero miles problemas bomba tiempo cualquier espacio encuentren muestra ello relacion tan particular unia noah cyrus hermana menor miley lil xan pareja anuncio relacion daba mas indica seria meme infidelidades noah cyrus lil xan parejas preferidas millones personas mundo ambos personajes espectaculo acudieron video music awards juntos protagonizaron apasionados besos miles cariñosos gestos alfombra roja evento romance inicio instagram termino mismo medio noah cyrus lil xan ponen punto final relacion foto instagram noah cyrus habia comentado hace unas semanas viene luchando depresion comenzo subir cuenta instagram varios videos llorando manifestando sabia ocurria entero terminaron madre llamo preguntarle habia pasado lil xan sucedio rapero lil xan indico noah habia infiel cantante charlie puth ex noah indica debe meme sale haciendole broma puth lil xan agrado meme si piensan meme motivo ruptura noah chistoso manifesto xan termine foto si chica debes tocar asi ningun hombre sentencio rapero noah cyrus quedo callada salio aclarar tema interprete make cry indico diego leano lil xan habia sacado pies plato prueba publico fotografia ex cuello moreton noah cyrus lil xan terminan relacion foto instagram</t>
  </si>
  <si>
    <t>Lil Xan, Instagram, Noah Cyrus</t>
  </si>
  <si>
    <t>https://peru21.pe/mundo/medio-oriente/israel-autorizan-demolicion-pueblo-beduino-cisjordania-nndc-425884-noticia/</t>
  </si>
  <si>
    <t>israel corte ofrece permiso demoler pueblo beduino cisjordania</t>
  </si>
  <si>
    <t>corte suprema israel ofrecio permiso demoler aldea beduina jan ahmar ubicada cisjordania ocupada</t>
  </si>
  <si>
    <t>corte suprema israel autorizo miercoles demolicion aldea beduina jan ahmar cisjordania ocupada tras rechazar recursos destruccion partir levantamiento medida judicial suspensiva previsto dentro siete dias autoridades israelies podran activar orden demolicion jan ahmar situada jerusalen cerca colonias israelies aldea constituida principalmente viviendas estructuras precarias onu gobiernos europeos varias ong oponen demolicion aldea sostienen permitira extension colonias cortar cisjordania dos complicando aun mas creacion palestino independiente mayo pasado corte suprema habia rechazado pedido habitantes demolicion localidad autoridades construida ilegalmente habia suspendido forma provisional demolicion tras recibir dos recursos juridicos suspension quedara efecto dentro siete dias indico miercoles corte suprema gobierno israeli propuso habitantes jan ahmar instalarse cerca abu dis cisjordania ocupada niegan argumentando lugar cerca vertedero basura zona urbana podran hacer pastar animales ministro israeli defensa avigdor lieberman congratulo decision corte suprema felicito jueces decision valiente frente ataques hipocritas orquestados abu mazen mahmud abas presidente palestino izquierda paises europeos dijo lieberman cuenta twitter nadie impedira ejercer soberania responsabilidad agrego fuente afp</t>
  </si>
  <si>
    <t>Israel</t>
  </si>
  <si>
    <t>https://peru21.pe/espectaculos/internacional/twitter-presentan-primera-imagen-oficial-brie-larsson-captain-marvel-foto-nndc-425961-noticia/</t>
  </si>
  <si>
    <t>presentan primera imagen oficial brie larsson capitana marvel</t>
  </si>
  <si>
    <t>actriz portada revista enterteinment weekly ve traje superheroina</t>
  </si>
  <si>
    <t>luego juego twitter brie larsson entertainment weekly decian hoy romperian internet mediante tuit revista revelado fans marvel esperaban hey ew i m bored wanna break the internet tomorrow brie larson brielarson septiembre yes meet us here at noon et we ve got something marvel ous in mind entertainment weekly ew septiembre traves twitter develo primera imagen oficial brie larsson superheroina carol danvers mas conocida captain marvel sera portada nueva edicion revista segun publicacion captain marvel aparece lugar tierra cielo intentando encontrar manera controlar extraordinarias habilidades defectos humanos superheroe perfecto mundo alguna conexion divina hace especial cuan humana graciosa siempre cuenta buenos chistes conto brie larson entertainment weekly puede ser testaruda imprudente siempre toma decisiones perfectas si misma nucleo corazon tanta humanidad desorden agrego actriz the future is female here s your exclusive first look at brielarson as captainmarvel the galaxy s newest and most powerful star entertainment weekly ew septiembre pelicula captain marvel dirigida anna boden ryan fleck muestran heroina poderes uniendose equipo militar llamado starforce encabeza desconocido comandante interpretado jude law pelicula estrenara marzo pocas semanas estreno sucesora avengers contara segunda parte batalla heroes marvel thanos gemas infinito</t>
  </si>
  <si>
    <t>Captain Marvel, Twitter, Brie Larson</t>
  </si>
  <si>
    <t>https://peru21.pe/mundo/estados-unidos-fuertes-danos-dejo-tormenta-tropical-gordon-fotos-nndc-426023-noticia/</t>
  </si>
  <si>
    <t>mira fuertes daños dejo tormenta tropical gordon unidos fotos</t>
  </si>
  <si>
    <t>depresion tropical gordon toco tierra tormenta sur alabama misisipi continua debilitandose dejando intensas lluvias paso</t>
  </si>
  <si>
    <t>depresion tropical gordon toco tierra martes tormenta sur unidos alabama misisipi continua debilitandose trayecto hacia interior dejando intensas lluvias paso ademas autoridades informaron muerte niño noroeste florida tras caer arbol vivienda miles hogares quedaron electricidad alabama misisipi llegada tormenta tropical gordon sistema encuentra momentos ubicado kilometros oeste jackson misisipi presenta vientos maximos sostenidos kilometros hora señalo centro nacional huracanes estima depresion tropical gordon deje paso acumulacion media lluvia centimetros noroeste florida suroeste alabama sur centro misisipi noreste luisiana arkansas misuri sur iowa illinois autoridades advirtieron precipitaciones podrian causar inundaciones repentinas diversos sur pidieron tomar debidas precauciones fuente efe</t>
  </si>
  <si>
    <t>https://peru21.pe/politica/fiscal-nacion-acudio-comision-fiscalizacion-congreso-425945-noticia/</t>
  </si>
  <si>
    <t>fiscal nacion acudio comision fiscalizacion congreso</t>
  </si>
  <si>
    <t>pedro chavarry debia responder hoy abrir investigacion alfredo thorne caso chinchero</t>
  </si>
  <si>
    <t>titular ministerio publico pedro chavarry acudio hoy sesion comision fiscalizacion congreso debia aclarar investigacion abrio presuntos actos irregulares relacionados contrato concesion aeropuerto internacional chinchero cusco hace solo dias cabe recordar chavarry inicio indagacion preliminar ex ministro economia alfredo thorne precisamente caso thorne imputa delito cohecho agenda dia enviada miembros comision ademas indica funcionario tambien debia exponer investigacion involucra irregularidades funcionarios entidades financieras participacion accionarial pedro chavarry debia acudir congreso am embargo oficio recibido mesa partes parlamento agosto fiscal nacion informo iba acudir convocatoria debia viajar mexico participar xxvi asamblea general ordinaria asociacion iberoamericana ministerio publicos realizara hoy mañana documento llego fiscalizacion setiembre pedro chavarry viajo informo hoy peru tomo decision luego recibir respaldo mayoria presidentes juntas fiscales superiores pais presidente fiscalizacion luis lopez vilela declaro mañana asistencia chavarry sera reprogramada</t>
  </si>
  <si>
    <t>https://peru21.pe/economia/establecen-multa-s-747-000-quienes-violen-derechos-artista-nndc-425940-noticia/</t>
  </si>
  <si>
    <t>establecen multa s violen derechos artistas</t>
  </si>
  <si>
    <t>ejecutivo resolvio vacio legal dejaba sancion infringian normas protegen artistas interpretes ejecutantes</t>
  </si>
  <si>
    <t>artistas pueden sentirse mas protegidos hoy pues establecio regimen sancionador vulneren derechos ejecutivo resolvio sanciones infrinjan ley ley proteccion artista adecuen regimen protege derechos autor multas ascienden uit s asi dispuso ejecutivo mediante decreto legislativo publicado hoy diario oficial peruano modifica ley mencionada ley presentaba vacio legal dejaba sancion alguna violen normas protegen artistas interpretes ejecutantes articulo ley regulaba tema infracciones unicamente decia reglamento va precisar reglamento nunca preciso observo gustavo rodriguez abogado socio rodriguez garcia consultoria especializada especialista propiedad intelectual indico solo caso indecopi resolvio multa tema anulado primera instancia norma especificaba sancion alguna afectado indecopi ordena repare omisiones pago artista debe pagarse imponia multa añadio</t>
  </si>
  <si>
    <t>Multas, Derechos de autor, Gustavo Rodríguez, Artistas, Indecopi, Normas legales</t>
  </si>
  <si>
    <t>https://peru21.pe/mundo/nicolas-maduro-pide-empresarios-pagar-impuestos-coloca-ejemplo-cristiano-ronaldo-messi-neymar-nndc-426077-noticia/</t>
  </si>
  <si>
    <t>nicolas maduro pide empresarios pagar impuestos pone ejemplo messi</t>
  </si>
  <si>
    <t>mandatario socialista acusa empresarios ser parte guerra economica promovida gobierno unidos derrocarlo</t>
  </si>
  <si>
    <t>nicolas maduro presidente venezuela solicito empresarios pais pagar impuestos colocando ejemplo procesos evasion futbolistas cristiano ronaldo neymar lionel messi españa pido trabajemos venezuela produzcamos mas arroz mas carne mas leche mas zapatos respetemos ley agrego mandatario cadena televisiva señalar unidos europa evasion fiscal castiga carcel recordemos cristiano ronaldo salida real madrid alcanzo acuerdo fisco español pagar millones euros evitar pena dos años prision cristiano ronaldo españa persiguieron diferencia tenia impuesto pago impuesto tenia declarar iban meter preso cristiano ronaldo messi neymar dijo mandatario venezolano argentino messi estrella barcelona enfrento juicio similar meses tambien brasileño neymar excule hoy paris saint germain paso situacion semejante etapa equipo azulgrana nicolas maduro puso marcha pasado agosto programa frente aguda crisis economica venezuela incluye nuevos billetes restaron cinco ceros moneda local bolivar devaluacion mandatario socialista acusa empresarios ser parte guerra economica promovida gobierno unidos derrocarlo envivo reunion sector empresarial fin establecer compromisos sistema precios acordados dar apoyo financiero reactivacion productiva pais programa recuperacion economica avanza nicolas maduro nicolasmaduro septiembre fuente afp</t>
  </si>
  <si>
    <t>https://peru21.pe/lima/trasladan-esposos-chilenos-carcel-425862-noticia/</t>
  </si>
  <si>
    <t>fiscalia autoriza toma muestra adn padre chileno</t>
  </si>
  <si>
    <t>ministerio publico dio luz verde practique prueba adn jorge tovar perez si examen arroja positivo peruano tendra devolver inmediatamente bebes mellizos</t>
  </si>
  <si>
    <t>enmarrocados si tratara peligrosos delincuentes asi trasladados esposos chilenos rosario madueño atalaya jorge tovar perez carcel deberan cumplir meses prision preventiva dictados ultimo domingo tercer juzgado investigacion preparatoria callao tovar perez enviado penal callao sarita colonia establecimientos penitenciarios mas peligrosos pais encuentran temidos sicarios narcotraficantes mientras madueño atalaya llevada penal ancon ii luis felipe cortez abogado pareja mostro preocupacion decision viendo entendemos razones ubicacion decidido manifesto letrado peru permiten prueba adnpero dentro malo señalo defensor fiscalia dado opcion toma muestra practicarle adn jueves jorge tovar decir recien tomara prueba determinante caso ayudara investigacion pueda avanzar si medicina legal corrobora dicho señor tovar padre biologico acabo discusion devolverles hijos ahi cambiaria cosa peruano estaria secuestrando hijos indico consecuencia natural seria inmediata liberacion esposos chilenos llegaron pais julio llevarse dos pequeños mediante metodo utero subrogado vientre alquiler tratamiento recibieron clinica concebir tema defensoria pueblo indico caso configurado delito trata personas modalidad venta niños embargo afirmo mayor esclarecimiento necesario realice mas breve plazo prueba adn tambien sostuvo visitado ciudadanos chilenos garantizar derechos matilde cobeña adjunta niñez defensoria indico comprobado niños estan albergue inabif atenciones correspondientes</t>
  </si>
  <si>
    <t>Chilenos, Cárcel</t>
  </si>
  <si>
    <t>https://peru21.pe/lima/defensoria-pueblo-afirma-hay-delito-trata-personas-caso-esposos-chilenos-nndc-426035-noticia/</t>
  </si>
  <si>
    <t>defensoria afirma delito trata personas caso esposos chilenos</t>
  </si>
  <si>
    <t>institucion pidio realizacion prueba adn comprobar version dada rosario madueño jorge tovar afirman concibieron hijos traves vientre alquiler</t>
  </si>
  <si>
    <t>defienden comunicado defensoria pueblo afirmo configurado delito trata personas caso esposos chilenos rosario madueño jorge tovar detenidos aeropuerto internacional jorge chavez pasado agosto pretender sacar pais dos bebes nacidos peru bajo procedimiento reproduccion asistida institucion preciso llego conclusion tras reunion sostenida familiares extranjeros abogado revision documentos obtenidos lleva señalar hechos tipifican citado delito debido fundamentalmente niños serian fruto proceso maternidad subrogada situacion ajusta ilicito penal sanciona venta niños explico adjunto derechos humanos defensoria pueblo percy castillo defensoria pueblo pidio mayor esclarecimiento hechos realizacion mas breve plazo prueba adn podria llevarse cabo laboratorio privado debido extrema celeridad requerida ello solicitara ministerio publico poder judicial dispongan acciones desarrollo mencionado examen adjunta niñez adolescencia matilde cobeña informo defensoria pueblo tomado acciones garantizar bienestar niños encuentran centro acogida residencial inabif visita albergue comprobo pequeños reciben atencion correspondiente expreso tambien visitas continuaran investigaciones funcionarios segun defensoria pueblo tambien visitado pareja detenida verificar condiciones carcelarias garantizar derechos defensoria pueblo invoca poder ejecutivo especial ministerios salud mujer poblaciones vulnerables justicia derechos humanos elaborar marco normativo regule tecnicas reproduccion asistida manera respetuosa derechos fundamentales personas pues falta normas puede desproteger derechos niños familia sociedad general indico institucion pronunciamiento rosario madueño jorge tovar encarcelados ultimo lunes prisiones ancon ii callao manera preventiva doce meses mientras continuan investigaciones puede interesarshow player</t>
  </si>
  <si>
    <t>Delito de trata de personas, Rosario Madueño, Jorge Tovar, Defensoría del Pueblo</t>
  </si>
  <si>
    <t>https://peru21.pe/espectaculos/local/andrea-san-martin-vuelve-hospitalizada-emergencia-fotos-nndc-426014-noticia/</t>
  </si>
  <si>
    <t>pasa bien andrea san martin vuelve ser hospitalizada emergencia fotos</t>
  </si>
  <si>
    <t>salud andrea san martin habria visto afectada cuadro estres</t>
  </si>
  <si>
    <t>andrea san martin convirtio madre segunda vez hace menos mes lara fruto relacion ex pareja juan victor sanchez debido estres salud modelo visto afectada segun confeso instagram lunes andrea san martin alego instagram haber hospitalizada señalo atravesando buen momento pues sentia vulnerable emocional fisicamente hoy nuevamente andrea san martin confesado instagram recaida ultimo martes pues ambulancia llevo emergencia clinica esperemos tratamiento vez correcto creo si quiero regresar clinica contrario internaran expreso andrea san martin instagram asimismo modelo señalo tendra replantearse responsabilidades poder mas tranquila pues llegada segunda bebe exige mayor atencion dedicacion andrea san martin instagram obstante andrea san martin agradecido seguidores todas muestras cariño preocupacion salud</t>
  </si>
  <si>
    <t>https://peru21.pe/mundo/america/bolivia-firmo-acuerdo-quito-acorde-ciudadania-universal-nndc-425976-noticia/</t>
  </si>
  <si>
    <t>bolivia firmo acuerdo quito ser acorde ciudadania universal</t>
  </si>
  <si>
    <t>evo morales refirio decision pais reunion quito once paises ratificaron mantendran esfuerzos afrontar masiva migracion venezolanos</t>
  </si>
  <si>
    <t>bolivia sumo consenso once paises latinoamericanos asistencia humanitaria migrantes venezolanos coherencia politica ciudadania universal frente restriccion establecen naciones argumento hoy presidente boliviano evo morales presidente bolivia refirio conferencia prensa decision pais martes reunion quito once paises ratificaron mantendran esfuerzos humanitarios afrontar masiva migracion venezolanos seguridad trasnacional vea comprometida respecto comento bolivia migrantes siempre bienvenidos salvo lleguen actividades delictivas narcotrafico dentro politica pais favor ciudadania universal embargo coincide politicas restriccion inmigrantes aunque preciso naciones politica ciudadania universal reitero reafirmar pais firmar tipo acuerdos aunque saludo alcanzado quito cita capital ecuatoriana asistieron autoridades argentina brasil costa rica colombia chile ecuador mexico panama paraguay peru bolivia uruguay republica dominicana venezuela aunque tambien invitada declaracion final firmaron bolivia republica dominicana caso indisposicion delegado incluye puntos abordan problematica diferentes angulos primer encuentro caracteristicas enfoque regional principio ciudadania universal defiende gobierno morales basa todas personas deben tener igualdad derechos deberes cualquier parte mundo informacion efe</t>
  </si>
  <si>
    <t>Evo Morales</t>
  </si>
  <si>
    <t>https://peru21.pe/espectaculos/local/instagram-melissa-klug-demuestra-enamorada-italo-valcarcel-mensaje-nndc-425944-noticia/</t>
  </si>
  <si>
    <t>melissa klug demuestra mas enamorada nunca italo valcarcel mensaje</t>
  </si>
  <si>
    <t>pese hace semanas empezaron circular rumores posible separacion relacion empresaria bailarin mas solida nunca</t>
  </si>
  <si>
    <t>inicios mes julio karla tarazona revelo programa valgame dios melissa klug habia confesado termino relacion italo valcarcel breve encuentro conocida discoteca barranco unico amiga melissa klug mujer soltera hace cuatro dias terminado verdad ayer vi pregunte amiga venido rabito alusion italo valcarcel dijo amiga sola hace cuatro dias aseguro aquella oportunidad karla tarazona embargo dias pasaron pesar melissa klug italo valcarcel salieron aclarar informacion fotos videos ambos publicaban redes sociales confirmaban seguian juntos muestra mas ello tierno mensaje acaba publicar melissa klug cuenta instagram demuestra mas enamorada nunca italo valcarcel complemento ser feliz italovalco dos personas imperfectas capaces perfeccionarnos complementarnos mylove complice loveyou escribio melissa klug junto foto abrazando bailarin compartio cuenta instagram complemento ser feliz italovalco dos personas imperfectas capaces perfeccionarnos complementarnos mylove complice loveyou publicacion compartida melissa klug melissaklugoficial sep pdt recuerda melissa klug inicio relacion italo valcarcel hace casi dos años bailarin gran show programa ex pareja jefferson farfan debuto mayo</t>
  </si>
  <si>
    <t>noads, Melissa Klug, Ítalo Valcárcel</t>
  </si>
  <si>
    <t>https://peru21.pe/espectaculos/ben-affleck-actor-visto-primera-vez-entro-rehabilitacion-nndc-426000-noticia/</t>
  </si>
  <si>
    <t>captan primera vez benafflecktras ingreso rehabilitacion</t>
  </si>
  <si>
    <t>actor ben affleck visto haciendo ejercicios acompañado entrenador</t>
  </si>
  <si>
    <t>ben affleck captado miercoles frente casas pacific palisades informo entertainment tonight primera vez actor visto calles tras ingresar rehabilitacion recomendacion esposa jennifer garner hace dos semanas ben affleck ingresado centro rehabilitacion tratarse problema alcoholismo aqueja ben affleck dejado rehabilitacion sino puede trabajar horas dia casa continuar tratamiento imagenes aprecia ben affleck vistiendo sudadera capucha negra pantalones cortos polo blanco fotos actuales distan tomaron captado agosto momento ser ingresado rehabilitacion recuerda jennifer garner interno ben affleck tercera vez va relacion actor siempre honesto problemas alcohol primera caida fuente revelo entertainment tonight ben affleck trabajando duro poder rehabilitarse desafio intenso opcion indica fuente ben situacion vida muerte grave razon principal jen mas remedio tomar cartas asunto ben affleck was spotted at home but not left treatment entertainment tonight etnow septiembre</t>
  </si>
  <si>
    <t>Ben Affleck</t>
  </si>
  <si>
    <t>https://peru21.pe/mundo/america/venezuela-canciller-dirigira-consejo-derechos-humanos-onu-nndc-425883-noticia/</t>
  </si>
  <si>
    <t>venezuela consejo derechos humanos onu recibira canciller</t>
  </si>
  <si>
    <t>jorge arreaza canciller venezolano dirigira consejo derechos humanos onu ofrecer discurso publico</t>
  </si>
  <si>
    <t>canciller venezuela jorge arreaza ofrecera alocucion publica proximo septiembre consejo derechos humanos onu estara reunido trigesimo novena sesion ordinaria asi confirmo hoy medios presidente turno consejo esloveno vojislav suc presentar programa sesion primera vez arreaza usa forum dirigirse comunidad internacional coincidira momento pais sudamericano bajo intenso escrutinio hoy mismo organizacion americanos oea estudiara crisis migratoria venezuela reunion consejo permanente adicionalmente grupo lima compuesto paises latinoamericanos ideas afines circulando miembros onu resolucion grave situacion derechos humanos venezuela aunque aun presentado oficialmente arreaza dirigira consejo segundo dia evento dura tres semanas hora especificar deberia coincidir debate general discurso habra ofrecidos vispera nueva alta comisionada derechos humanos onu chilena michelle bachelet fuentes relacionadas llegada arreza confirmaron efe ministro tratando establecer reunion bachelet aun confirmada fuente efe</t>
  </si>
  <si>
    <t>https://peru21.pe/mundo/corea-sur-delegacion-surcoreana-inicia-conversaciones-norte-nndc-425877-noticia/</t>
  </si>
  <si>
    <t>delegacion corea sur inicia conversaciones norte</t>
  </si>
  <si>
    <t>representacion liderada consejero seguridad nacional presidente surcoreano pretende abordar formas llevar cabo desnuclearizacion establecer paz duradera</t>
  </si>
  <si>
    <t>delegacion corea sur alto rango inicio miercoles conversaciones responsables corea norte cara proxima cumbre intercoreana avanzar negociaciones desnuclearizacion peninsula delegacion cinco miembros liderada consejero seguridad nacional presidente chung eui yong indico deseaba abordar formas llevar cabo desnuclearizacion establecer paz duradera seul portavoz presidencia surcoreana confirmo conversaciones habian comenzado norte dar mas detalles junio singapur historica cumbre presidente estadounidense donald trump dirigente norcoreano kim jong limito mostrar compromiso favor desnuclearizacion completa peninsula coreana cuyas modalidades calendario quedaron aire debian fijarse posteriormente promesa cualquier caso alejada objetivo inicial unidos desnuclearizacion completa verificable irreversible negociaciones washington pyongyang estan actualmente punto muerto objetivo oficial visita delegacion surcoreana norte preparar detalles nueva cumbre kim presidente surcoreano moon jae in tendra lugar supuestamente mes expertos corea creen chung eui yong presentara tambien propuesta salir atolladero tema desnuclearizacion guerra corea termino armisticio tratado paz norte sur todavia estan tecnicamente guerra fuente afp</t>
  </si>
  <si>
    <t>Corea del Sur, Corea del Norte</t>
  </si>
  <si>
    <t>https://peru21.pe/deportes/futbol-peruano/peru-vs-holanda-lucen-jugadores-nueva-camiseta-seleccion-foto-nndc-426067-noticia/</t>
  </si>
  <si>
    <t>asi lucen jugadores seleccion peruana vistiendo nueva camiseta foto</t>
  </si>
  <si>
    <t>traves cuenta facebook seleccion peruana vio imagen jugadores nueva indumentaria</t>
  </si>
  <si>
    <t>pocas horas faltan partido amistoso peru holanda iniciara nuevo proceso mano ricardo gareca ademas blanquirroja estrenara nueva camiseta amsterdam arena firma marathon traves video dio conocer diseño camiseta principal novedad manga izquierda totalmente roja horas despues presentacion cuenta facebook seleccion peruana aprecio lucen jugadores prenda asi lucen jugadores seleccion peruana nueva camiseta foto seleccion peruana mundo entero conoce pasion desbordo calles estadios casas pecho ahora orgullo presentamos nueva camiseta seleccion peruana publico firma deportiva camiseta peru paolo guerrero chocara holanda jueves septiembre p m hora peruana tres dias despues bicolor medira alemania asi continuara preparacion miras copa america eliminatorias rumbo qatar puede interesarshow player</t>
  </si>
  <si>
    <t>https://peru21.pe/politica/ejecutivo-arranca-campana-referendum-spot-426069-noticia/</t>
  </si>
  <si>
    <t>ejecutivo arranca campaña referendum spot</t>
  </si>
  <si>
    <t>lanza spot redes sociales importancia consulta popular</t>
  </si>
  <si>
    <t>traves presidencia consejo ministros ejecutivo lanzo redes sociales campaña destaca importancia referendum definira propuestas presentadas congreso reformas politica judicial pais video interlocutor pregunta intrigada mujer si sabe significa consulta explica iniciativas pcm invoca compartir spot hashtag elreferendumva spot hace referencia poder legislativo instancia debe debatir aprobar proyectos reforma puedan luego ir referendum ayer presidente martin vizcarra exhorto organismos funcionarios competentes asumir responsabilidad postergar mas reformas descarto parlamento pueda hacer modificaciones proyectos originales fin aprueben planteado reformas proyectos ley creemos estan bien sustentados dispuestos puedan mejorar aportes desnaturalizarlos acuerdo sentido urgencia señalo paralelamente lanzamiento video pudo apreciar temprano unas banderolas frente hospital niño fondo rojo letras blancas siguiente mensaje martin vizcarra firme corrupcion alusion campaña emprendida gobierno</t>
  </si>
  <si>
    <t>Referéndum, Congreso de la República, Martín Vizcarra, Ejecutivo</t>
  </si>
  <si>
    <t>https://peru21.pe/mundo/america/chile-brote-hepatitis-suma-201-casos-region-antofagasta-nndc-425942-noticia/</t>
  </si>
  <si>
    <t>brote hepatitis antofagasta alerta gobierno chileno</t>
  </si>
  <si>
    <t>lamentablemente cinco casos cada dos semanas significa frente epidemia dijo secretaria regional ministerial salud</t>
  </si>
  <si>
    <t>autoridades salud region antofagasta norte chile mantienen alerta brote hepatitis suma casos va año dos mas registrados segun dijeron hoy fuentes oficiales lamentablemente cinco casos cada dos semanas significa frente epidemia dijo radio cooperativa rossana diaz secretaria regional ministerial salud matizo caso trata situacion controlable ayuda comunidad juicio papel fundamental prevencion patologia puede ser fulminante implicar riesgo vital requerir trasplante organos diaz remarco hepatitis puede ser prevenida medidas simples lavado constante manos optima manipulacion preparacion alimentos autoridades corresponde combatir venta callejera alimentos fiscalizar negocios sacamos si personas siguen consumiendo alimentos calle lugares cuentan autorizacion sanitaria subrayo profusion casos segun funcionaria responde aumento consumo alimentos lugares autorizados falta personal vacunado estrictas normas higiene establecimientos si cuentan permiso enfrentar problema autoridades constituyeron region comite respuestas brotes modifico intervencion frente casos bloqueo contactos casos confirmados sospechosos objeto dar origen transmision casos registrados antofagasta estan rango edades años promedio años corresponde hombres mujeres aunque presencia inmigrantes numerosa region casos corresponde chilenos informaron autoridades regionales hepatitis segun instituto salud publica puede prevenir vacuna deteccion requiere diagnostico medico ademas analisis laboratorio estudios diagnostico imagenes transmite traves agua alimentos contaminados contacto alguna persona infectada sintomas incluyen fatiga nauseas dolor abdominal perdida apetito fiebre moderada casi siempre vespertina suele desaparecer necesidad tratamiento cabo dos meses reposo hidratacion adecuada buena ayuda considera enfermedad distribucion mundial presenta forma esporadica epidemica ciclo estacional chile endemia intermedia brotes epidemicos cada años existen portadores cronicos virus puede permanecer estable ambiente meses perece cocer alimentos temperatura mayor grados celsius menos cuatro minutos desinfectar superficies contaminadas solucion hipoclorito sodio agua razon cucharada sodio litro informacion efe</t>
  </si>
  <si>
    <t>Chile, Hepatitis</t>
  </si>
  <si>
    <t>https://peru21.pe/vida/aprovecha-aerolinea-lanza-pasajes-costo-semana-425552-noticia/</t>
  </si>
  <si>
    <t>vuelos baratos aerolinea lanza pasajes economicos solo semana</t>
  </si>
  <si>
    <t>vuelos baratos peru aprovecha ofertas vuelos latam da inicio semana viajera descuentos diferentes destinos</t>
  </si>
  <si>
    <t>vuelos baratos luego atrapalo pe lanzara ofertas vuelos diferentes destinos soles latam dado inicio semana viajera promocion espera captar mas clientes interior pais varios vuelos baratos cada horas ofertas pasajes economicos actualizaran nuevos destinos tramo ida vuelta promociones volveran repetir semana viajeros deben atentos actualizaciones semana viajera latam solo cuenta ofertas vuelos sino tambien paquetes viaje destinos nacionales internacionales latam</t>
  </si>
  <si>
    <t>Semana Viajera, Vuelos Baratos, LATAM</t>
  </si>
  <si>
    <t>https://peru21.pe/politica/hamilton-castro-denuncia-montaje-montesinista-desprestigiarlo-nndc-425927-noticia/</t>
  </si>
  <si>
    <t>hamilton castro denuncia montaje montesinista desprestigiarlo</t>
  </si>
  <si>
    <t>ex coordinador equipo especial caso lava jato niega acusaciones supuesto blindaje investigados caso lava jato</t>
  </si>
  <si>
    <t>fiscal hamilton castro ex coordinador equipo especial dedicado investigar caso lava jato ministerio publico nego existido parte algun intento blindaje favor investigados dicho proceso registrado irregularidades perdida evidencia relacionada caso club construccion castro señalo denuncias fiscal adjunta rocio balbin parte equipo especial tal participo allanamientos deslacrado evidencias relacionadas empresa brasileña andrade gutierrez falsas parte campaña desprestigiarlo perspectiva luz hechos burdo montaje mas puro estilo montesinista desprestigiarme aseguro hamilton castro declaraciones atv agrego objetivo seria distraer atencion respecto crisis institucional atraviesan poder judicial ministerio publico fiscal reitero segun oficina control interno detecto ninguna perdida documentacion allanada sede andrade gutierrez hamilton castro asimismo pronuncio hallazgo nombre agenda abogado representante empresa oas percatamos trataba anotaciones probablemente hizo señor burga franco burga hurtado oas directamente relacionadas reunion marco posible colaboracion eficaz negociacion formalmente autorizada podamos conversar abogados directivos empresa sao paulo detallo castro ex coordinador equipo especial fiscales señalo anotacion confirmaba hecho ministerio publico busco lograr colaboracion eficaz oas obtener informacion investigaciones implican susana villaran nadine heredia ollanta humala luis castañeda lossio demas funcionarios rocio balbin denuncio reportaje habia detectado ausencia evidencia incautada empresa andrade gutierrez acuso directamente german juarez atoche sergio jimenez hamilton castro haber descuidado cadena custodia material recopilado diversos allanamientos</t>
  </si>
  <si>
    <t>Hamilton Castro</t>
  </si>
  <si>
    <t>https://peru21.pe/espectaculos/local/sheyla-rojas-valgame-dios-emitira-ampay-pedro-moral-video-nndc-425986-noticia/</t>
  </si>
  <si>
    <t>novio sheyla rojas captado situaciones comprometedoras jamila dahabreh video</t>
  </si>
  <si>
    <t>empresario acaba comprometerse conductora todas aparecio video cariñoso modelo</t>
  </si>
  <si>
    <t>actualizacionel empresario pedro moral novio sheyla rojas captado cariñoso modelo jamila dahabreh programa valgame dios difundio imagenes aprecia empresario persuade modelo siente piernas aprovecha agarrarla cintura tambien ve pedro moral habla insistentemente modelo accede hablando serio quieres dice empresario jamila contesta digo mentiroso momento novio sheyla rojas menciona nombre guerrero coto hernandez responde voy soltera ademas mujer invitada reunion acento argentino pregunta pedro moral si soltero queda callado incluso insiste hice pregunta jamila segura segun espacio conduce rodrigo gonzalez peluchin gigi mitre empresario recien comprometido conductora todas trataba enamorar jamila dahabreh nota originalpedro moral empresario sheyla rojas comprometio hace semanas ampayado camaras programa valgame dios conducen rodrigo gonzalez gigi mitre avance puede ver pedro moral mujer cabellera rubia acento argentino sienta piernas pregunta soltero sheyla rojas valgame dios emitira ampay pedro moralsheyla rojas pedro moral iniciaron relacion sentimental agosto hace casi mes mismo dia cumplieron primer aniversario empresario propuso matrimonio dias despues sheyla rojas hablo momento especial revelo matrimonio realizaria mediados lima chiclayo dedico unas emotivas palabras novio siempre dice proyecta conmigo cada cosas prometido ido cumpliendo equipo vamos darlo antoñito formar familia hermosa dijo</t>
  </si>
  <si>
    <t>Sheyla Rojas, Pedro Moral, Válgame Dios</t>
  </si>
  <si>
    <t>https://peru21.pe/mundo/america/japon-firma-acuerdo-ayuda-financiera-ecuador-70-millones-dolares-nndc-425886-noticia/</t>
  </si>
  <si>
    <t>japon firma acuerdo ayuda financiera ecuador millones dolares</t>
  </si>
  <si>
    <t>abe moreno rubricaron medidas conjuntas destinadas fortalecer lazos bilaterales estrechar cooperacion economica tras mantener reunion oficina mandatario nipon tokio</t>
  </si>
  <si>
    <t>primer ministro nipon shinzo abe firmo hoy acuerdo ayuda financiera reembolsable presidente ecuador lenin moreno valor millones dolares destinado modernizar matriz energetica pais andino abe moreno rubricaron medidas conjuntas destinadas fortalecer lazos bilaterales estrechar cooperacion economica tras mantener reunion oficina mandatario nipon tokio lugar visita presidente ecuatoriano semana japon primer ministro nipon indico acuerdos pais asiatico quiere apoyar esfuerzos gobierno moreno implementar reformas aposto tambien promover inversiones mutuas intercambios economicos declaracion conjunta medios moreno parte señalo ambos paises intencion reavivar buenas relaciones mantenido cien años alusion centenario establecimiento lazos bilaterales celebra credito millones dolares servira financiar parcialmente proyecto destinado transformar matriz energetica ecuador particular incrementar uso energias renovables geotermica ampliar modernizar red distribucion electrica trata primera ayuda financiera reembolsable ofrecida japon ecuador dos decadas segun destaco abe iniciativa sera ejecutada conjuntamente ministerio electricidad energia renovable banco interamericano desarrollo bid agencia japon cooperacion internacional jica dos lideres comprometieron reforzar cooperacion materia comercio inversiones segun consta declaracion conjunta ademas acordaron intensificar nexos bilaterales iniciativas visitas delegaciones parlamentarias pais programas intercambio estudiantes promocion mutua respectivas culturas igualmente sellaron acuerdo cooperacion prevenir desastres naturales paliar efectos marco japon ofrecera ecuador asistencia construccion ciudades infraestructuras preparadas resistir catastrofes terremotos tsunamis medidas conjuntas japon promovera sistema television digital alta definicion infraestructuras tecnologias informacion ecuador informacion efe</t>
  </si>
  <si>
    <t>Ecuador, Japón</t>
  </si>
  <si>
    <t>https://peru21.pe/espectaculos/kendall-jenner-reprocha-actitud-caitlyn-jenner-restaurante-nndc-426090-noticia/</t>
  </si>
  <si>
    <t>kendall jenner reprocha actitud padre caitlyn jenner restaurante</t>
  </si>
  <si>
    <t>modelokendall jenner cito consu progenitorpara tener conversacion tranquila termino mal</t>
  </si>
  <si>
    <t>kendall jenner aguanto mas reclamo padre caitlyn jenner dado espalda familia modelo progenitor reunieron tener conversacion privada tranquila testigos afirman contrario modelo kendall jenner publicado cuenta instagram supuesta pelea padre discutiendo mas kendall atacando caitlyn darle espalda familia pesar siempre habian buenas manifesto testigos puedo ver escuchar pelea segun publicacion page six modelo perdio papeles instantes sabe caitlyn jenner alejado clan centrado mas faceta activista</t>
  </si>
  <si>
    <t>Kendall Jenner, Caitlyn Jenner</t>
  </si>
  <si>
    <t>https://peru21.pe/peru/pnp-desarticulo-peligrosa-banda-criminal-verdugos-san-martin-425890-noticia/</t>
  </si>
  <si>
    <t>desarticulan peligrosa banda criminal verdugos san martin integrada fiscal policia</t>
  </si>
  <si>
    <t>labanda criminal dedicaba sicariato extorsion robo agravado trafico ilicito drogas lavado activos corrupcion funcionarios trafico influencias selva pais</t>
  </si>
  <si>
    <t>policia nacional peru apoyo fiscalia logro desarticular verdugos san martin peligrosa banda criminal dedicaba sicariato extorsion robo agravado trafico ilicito drogas lavado activos corrupcion funcionarios trafico influencias selva pais acuerdo ministerio interior organizacion vinculada menos robos agravados nueve homicidios calificados cometidos cuales mayoria asesinatos serian ajustes cuentas robos subsecuente muerte efectivos lograron captura segundo jose quispe perez alias cojo quispe pelao quispe lider banda atribuye haber ordenado asesinatos robos extorsiones microcomercializacion drogas detenido cabecilla organizacion criminal detenidos fiscal efectivo policial señalo mauro medina titular mininter junto presunto cabecilla pnp intervino enma diaz teran esposa quispe perez alias yoly tambien seria integrante verdugos san martin tras allanar inmuebles moyobamba juanjui bellavista san hilarion rioja pueblos aledaños autoridades detenido integrantes verdugos san martin megaoperativo policiaperu fiscaliaperu vienen desarticulando organizacion criminal verdugos san martin dedicada sicariato extorsion robo agravado trafico ilicito drogas lavado activos corrupcion funcionarios trafico influencias mininter peru mininterperu septiembre megaoperativo conto participacion agentes policia representantes especializados crimen organizado fiscalia</t>
  </si>
  <si>
    <t>Policía Nacional del Perú, PNP</t>
  </si>
  <si>
    <t>https://peru21.pe/deportes/futbol-internacional/paolo-guerrero-inter-porto-alegre-llega-punta-brasileirao-nndc-426082-noticia/</t>
  </si>
  <si>
    <t>inter porto alegre paolo guerrero alcanzo punta brasileirao</t>
  </si>
  <si>
    <t>equipo delantero peruano paolo guerrerocomparte primer lugar brasileirao sao paulo tras vencer flamengo</t>
  </si>
  <si>
    <t>inter porto alegre logro miercoles valiosa victoria flamengo jornada brasileirao ello alcanzo punta tras derrota sao paulo william pottker abrio cuenta local minutos primer tiempo luego error defensa mengao dejo cara gol vitinho empato dos minutos despues rodrigo dourado puso nuevamente adelante colorado victoria inter beira rio acompañado caida sao paulo misma hora enfrento visitante atletico mineiro combinacion resultados permitio club ficho peruano paolo guerrero llegue puntos iguale tricolor mas alto clasificacion brasileirao aunque mejor diferencia goles gauchos domingo inter jugara derbi porto alegre gremio mientras sao paulo recibira sabado bahia</t>
  </si>
  <si>
    <t>Inter de Porto Alegre, Brasileirao, Paolo Guerrero</t>
  </si>
  <si>
    <t>https://peru21.pe/mundo/medio-oriente/israel-cierra-unico-paso-fronterizo-gaza-personas-disturbios-nndc-425882-noticia/</t>
  </si>
  <si>
    <t>israel bloquea cruce gaza personas protestas</t>
  </si>
  <si>
    <t>ejercito israeli comunico motivo cierre violentos disturbios instigados zona paso erez tras ladecision unidos cancelar aportes unrwa</t>
  </si>
  <si>
    <t>autoridades israelies cerraron paso erez unico destinado transito personas israel gaza aunque abrira casos humanitarios despues protestas ayer rechazo politica presidente estadounidense donald trump cancelar ayuda agencia onu ayuda refugiados palestinos unrwa ejercito israeli comunico motivo cierre violentos disturbios ayer instigados zona paso erez participacion cientos alborotadores palestinos lanzaron piedras dañaron infraestructura paso lado palestino permanecera cerrado reparen desperfectos mientras transito personas limitara casos humanitarios aprobados modo individual concluia portavocia militar menos tres palestinos resultaron heridos ayer fuego soldados israelies norte gaza segun fuentes medicas palestinas sucedio enfrentamientos estallaron protesta participaron cientos personas inmediaciones valla separa israel gaza territorio bajo bloqueo parte israel movimiento islamista hamas tomara control franja visto reforzado cierre intermitente frontera egipcia manifestantes congregaron mostrar rechazo politica presidente trump region particular reciente decision ee uu cancelar aportaciones agencia onu refugiados palestinos unrwa mayor donante venia contribuyendo millones dolares anuales manifestantes tambien protestaron reconocimiento trump jerusalen capital israel diciembre declaracion rompio decadas consenso internacional segun estatus final ciudad debe ser acordado proceso paz israelies palestinos reivindican parte ocupada capital futuro independiente paso erez habia cerrado pasado agosto reabierto siete dias despues represalia disturbios ocurridos dias fuente efe</t>
  </si>
  <si>
    <t>Gaza, Israel</t>
  </si>
  <si>
    <t>https://peru21.pe/cheka/series/oslo-nueva-temporada-casa-papel-debe-superar-anteriores-425968-noticia/</t>
  </si>
  <si>
    <t>oslo nueva temporada casa papel debe superar anteriores entrevista</t>
  </si>
  <si>
    <t>roberto garcia dio vida oslo atracadores profesor brindo detalles siguiente temporada casa papel</t>
  </si>
  <si>
    <t>casa papel convertido serie habla hispana mas vista historia netflix meses exitosa produccion española boca seguidores pueden mas espera estreno nueva temporada roberto garcia dio vida oslo atracadores profesor converso peru brindo detalles siguiente parte serie casa papel convirtio serie habla inglesa mas vista historia netflix esperaban tal impacto esperabamos nadie siquiera propia productora bombazo nivel mundial inesperado sabia podia tener exito imaginabamos ninguno varios seguidores ilusion ver siguiente temporada embargo aseguran trama deberia continuar arruinaria serie opinion conozco productora guionistas creo haran tan bueno gente va sorprender engancharan mas primeras temporadas reto guionistas puede quedarse siquiera mismo nivel superarlo asi gente hablara serie creo van conseguir serie profesor intenta mundo vea atracadores heroes logra grandes rasgos genera perversion concepto desencadena empatia delincuentes deseo autoridades fracasen preocupa repercusiones sociedad creo preocupante si ponemos tesitura series peliculas podrian tener escenas violentas crimenes mentes trastornadas pueden llevar cosas realidad ficcion depende tome cada si evitamos tocar temas tendriamos limitarnos comedias familiares objetivo serie espectador empatice atracador queda ahi creo relacion realidad solo entretenimiento idea hacer diferente ficcion vende violencia anormal acostumbrados ver dia dia personaje oslo atracadores fallece intento quedarse botin habra chances ver mas serbio traves flashbacks confirmado esperanza suceda rumores señalan puedo aparecer flashback repito confirmado embargo asumo guionistas intencion perder caras llegaron publico primeras temporadas creo podria algun recuerdo nivel audiencia jugada maestra aparezcan personajes fallecieron asi espectadores afinidad dichos personajes pueden seguir viendolos oslo hablador serie gustaria conociera mas personaje claro encantaria gustaria conozca mas pasado total desconocido atracadores cualquier actor cuyo personaje termina falleciendo estaria feliz volver aparecer seria ideal audiencia sepa oslo pues llevaron concepto banal muerte personaje momentos mas emotivos serie cree olso habria hecho mismo helsinki matarlo sufriera duda trama olso helsinki habian pactado familia compañeros guerra mil batallas ambos acordaron morir volver carcel exito casa papel permite abrir puerta producciones habla hispana mas falta exista mayor internacionalizacion series idea mas plataformas internacionales streaming apuesten producciones asegura serie vista gran cantidad paises trabaja dificil produccion proyectada netflix exito espera tercera temporada gente cree actores decimos sabemos viene sabe tema hermetico productora guionistas sola pista puede tratar siguiente temporada claro parecer tendra ver dos primeras incluso creo titulo casa papel iria acorde nuevo podido escribir guionistas casa papel terminado salieron llevaron dinero ningun sentido volver retomarlo tal ser totalmente ajeno visto adelantado si vas continuar proyecto todavia habian comentado querian todas caras aparecieran nuevo traves flashback cualquier recuerdo confirmado esperanza personajes acabe desaparecer actores dicen complicado disfrutar completo serie pelicula dan vida protagonistas ocurre contigo disfrute muchisimo mas encanta ver quedo montaje saber pasara caso terminado ver casa papel completa termino rodaje empece trabajar proyectos llegaba casa veia avanzada habian dias tan agostado podia terminar aun netflix casa complica verla entera tan importante personaje casa papel carrera actor ayudo bastante oslo servido tener mas castings peliculas series unas caracteristicas fisicas comunes menos españa suele trabajar actores fisico fisicoculturista llamo bastante atencion limita mundo actuacion tan exigente rodaje casa papel relacion demas actores reparto cansado intenso estabamos reloj mientras rodabamos emitiendo capitulos antena primer dia relacion atracadores buena conocia ninguno personalmente policias trabajaban zona diferente meses trabajo nunca coincidimos parte amistoso partido seleccion peruana miembros barra sentimiento blanquirrojo vistieron atracadores serie imaginabas asi podia pasar sorprende bastante increible puede causar serie pase tan lejos españa hace ilusion grande lugar dudas octubre bastantes personas vestiran atracadores dato oslo llegara lima participar friki festival desarrollara setiembre centro comercial plaza norte</t>
  </si>
  <si>
    <t>La casa de Papel, Roberto García, Oslo</t>
  </si>
  <si>
    <t>https://peru21.pe/espectaculos/fiorella-rodriguez-presume-abdomen-recibe-comentarios-instagram-426098-noticia/</t>
  </si>
  <si>
    <t>fiorella rodriguez presume abdomen recibe comentarios instagram</t>
  </si>
  <si>
    <t>ex conductora televisionasegura disfruta estilo vida</t>
  </si>
  <si>
    <t>fiorella rodriguez utilizo cuenta instagram presumir abdomen plano recibio elogio seguidores cibernautas escribieron divina regia envidia quiero tener abdomen perfecto incluso pidieron rutina ejercicios ello jueza reality artista año respondio siente bien estilo vida lleva idea encontrar estilo vida disfrutes sostenible haga empatia vida social dijo recordemos hace unas semanas fiorella rodriguez confirmo separacion cineasta sandro ventura tras años matrimonio ver publicacion instagram asi vaina espejo guiña ojo cuadro frente plin disparo vivefeliz amaloquetienesyloquenotienes diviertetequeesgratis publicacion compartida fiorella rodriguez fiore rs sep pdt puede interesar show player</t>
  </si>
  <si>
    <t>Fiorella Rodríguez, Instagram</t>
  </si>
  <si>
    <t>https://peru21.pe/espectaculos/internacional/harto-desplantes-dona-sofia-pide-volver-aparecer-lado-reina-letizia-425760-noticia/</t>
  </si>
  <si>
    <t>harto desplantes doña sofia pide aparecer publicamente reina letizia</t>
  </si>
  <si>
    <t>sucesivos desplantes reina letizia cansaron doña sofia alzo voz protesta casa real habria aceptado solicitud</t>
  </si>
  <si>
    <t>tras sucesivos desplantes publicos doña sofia habria presentado pedido formal casa real majestad rey reina letizia coincidan publico estrictamente necesario obligado protocolo decir habran mas paseos fotografias forzadas aparentar normalidad existe segun informacion portal periodista digital españa solicitud habria aprobada recordemos desafortunado escandaloso incidente misa pascua reina letizia permitio suegra fotografiarse lado hijas princesa leonor infanta sofia captura video recientemente habria suscitado incidente ocurrio reina letizia levanto mano rostro suegra doña sofia proposito bloquearla camaras embargo afirman solo trataria mal angulo efe tambien sabe reina letizia habria prohibido hijas pasar tiempo doña sofia pues tolera situacion habria entristecido doña sofia siempre dado muestras disfrutar ambiente familiar cercania nietas parecer doña sofia paciencia agoto pese haber mantenido perfil bajo decidio levantar voz hallo eco casa real rey felipe</t>
  </si>
  <si>
    <t>Doña Sofía, Reina Letizia</t>
  </si>
  <si>
    <t>https://peru21.pe/mundo/costa-rica-nino-encontrado-desierto-arizona-regreso-madre-nndc-426099-noticia/</t>
  </si>
  <si>
    <t>fin niño encontrado solo desierto arizona regreso madre</t>
  </si>
  <si>
    <t>menor rescatado junio agentes migratorios ee uu luckeville arizona justo norte linea fronteriza mexico</t>
  </si>
  <si>
    <t>ministerio relaciones exteriores costa rica manifesto niño seis años encontrado solo desierto arizona unidos entregado bajo custodia progenitora niño cerca dos meses albergue menores inmigrantes viajan solos entregado finalmente madre encuentra bien salud perfecto animo emocional afirmo comunicado prensa consul general costa rica nueva york rolando madrigal menor rescatado junio agentes migratorios unidos luckeville arizona justo norte linea fronteriza mexico situacion alarmo autoridades ambos paises segun informacion oficial niño dijo agentes oficina aduanas proteccion fronteriza unidos abandonado lugar tio encomendo continuar solo camino algun momento seria rescatado momento cancilleria costarricense activo protocolo intervencion inmediata manejo situaciones emergencia tras conocer situacion menor acompañado caso primero atendido traia consigo gran complejidad dichosamente activacion protocolo emergencia permitio funcionarios dedicaran manera prioritaria atender niño garantizar seguridad bienestar dijo vicepresidenta canciller costa rica epsy campbell proximas semanas familia debera someterse procesos migratorios continuar gestion analisis si traves orden judicial logra otorga estatus migratorio unidos primer caso niño costa rica encontrado abandono pais registro menos ultimos cinco años acuerdo cancilleria costa rica historicamente pais receptor migrantes emisor aunque unidos colonia importante ciudadanos aquel pais principalmente nueva jersey fuente efe</t>
  </si>
  <si>
    <t>Costa Rica, Estados Unidos</t>
  </si>
  <si>
    <t>https://peru21.pe/espectaculos/local/haria-jazmin-pinedo-fuera-tilsa-lozano-esto-dijo-conductora-ampay-miguelon-video-425920-noticia/</t>
  </si>
  <si>
    <t>haria jazmin pinedo si tilsa lozano dijo conductora tras ampay miguelon video</t>
  </si>
  <si>
    <t>conductora opino videos ve pareja ex vengadora bailando coqueteando mujeres</t>
  </si>
  <si>
    <t>continua polemica alrededor videos difundidos programa valgame dios ve pareja tilsa lozano miguel hidalgo bailando coqueteando mujeres dos fechas dar luz segundo hijo tenia bebe rodrigo gonzalez gigi mitre quisieron saber opinion jazmin pinedo filmaciones popular chinita dudo dejar claro postura peluchin pregunto ex guerrera haria si protagonista video gino assereto padre hija verdad quieres saber si pueda decirlo publico respondio tajante modelo tilsa lozano envuelta nueva polemica luego padre dos hijos miguelon ampayado discotecas actitudes cariñosas mujeres pareja pronunciado aclarar si aquel tiempo encontraban separados confirmar continuan juntos</t>
  </si>
  <si>
    <t>Jazmín Pinedo, Tilsa Lozano, Miguel Hidalgo</t>
  </si>
  <si>
    <t>https://peru21.pe/mundo/asia/china-fao-reune-urgencia-brote-peste-porcina-nndc-425881-noticia/</t>
  </si>
  <si>
    <t>china brote peste porcina provoca reunion urgencia fao</t>
  </si>
  <si>
    <t>agosto detectaron brotes peste porcina africana china especialistas consideran paises riesgo propagacion mal</t>
  </si>
  <si>
    <t>organizacion naciones unidas alimentacion agricultura fao inicio hoy bangkok reunion urgencia tres dias diseñar respuesta regional brotes peste porcina africana detectados finales agosto china reunion participan veterinarios expertos epidemiologia laboratorio personal agencias reguladoras prevencion control plagas nueve paises vecinos china considerados riesgo posible propagacion enfermedad asistentes proceden birmania camboya china corea sur filipinas japon laos mongolia tailandia vietnam director general centro emergencias enfermedades animales transfronterizas fao wantanee kalpravidh dijo reunion persigue acordar respuesta regional coordinada brote peste porcina africana califico situacion seria crucial region preparada posibilidad real peste porcina africana salte frontera hacia paises alerto wantanee comunicado expertos analizaran antecedentes historicos propagacion virus causa enfermedad cerdos posibles riesgos asociados cadena distribucion productos porcinos añadio nota china produce mayor parte carne cerdo necesita consumo aunque tambien importa producto paises unidos españa alemania autoridades pekin sacrificado mas cerdos segun fao contener plaga menos cinco brotes agosto caso mas severo causa muerte animal infectado peste porcina africana suele afectar jabalies verrugosos potamoqueros rio especie cerdo natural cuerno africa garrapatas contagiosa seres humanos podria ser amenaza mercado porcino china representa mas mitad sector nivel global fuente efe</t>
  </si>
  <si>
    <t>https://peru21.pe/politica/jne-hay-2-251-candidatos-antecedentes-penales-425870-noticia/</t>
  </si>
  <si>
    <t>alarmante candidatos antecedentes penales</t>
  </si>
  <si>
    <t>jurados especiales decidiran si salen carrera si descargos satisfactorios</t>
  </si>
  <si>
    <t>sacan vuelta ley jurado nacional elecciones jne detecto incidencias relacionadas veracidad datos sentencias judiciales bienes rentas estudios demas campos consignaron hojas vida candidatos participan comicios regionales ediles octubre embargo dialogo peru yessica clavijo chipoco directora nacional fiscalizacion procesos electorales ente electoral indico total cifra mencionada solo mil calificadas erroneas resto considerada informacion falsa u omision entrega informacion fiscalizador detectado omitido informacion declarado falsedad afirmo ademas señalo candidatos registran antecedentes penales cuyos casos estan fase verificacion respectivas cortes judiciales sentencia casos violencia familiar explico traves personeros candidatos deberan responder casos antepuestos cuales quedaran manos jurados electorales especiales resolveran primera instancia pudiendo apelarse jne clavijo diserto conversatorio periodistas especializados invoco poblacion lea hojas vida candidatos votar minimo podemos hacer pueden evaluar ingresando dni plataforma jne informarse candidatos sector subrayo sabia incidencias detectadas jee cruce informacion consignaron mil candidatos hoja vida momento inscripcion octubre elegiran autoridades gobernadores alcaldes provinciales alcaldes distritales</t>
  </si>
  <si>
    <t>Elecciones municipales, JNE</t>
  </si>
  <si>
    <t>https://peru21.pe/espectaculos/internacional/maluma-detractores-hablo-cosas-son-gente-le-molesta-alla-fotos-nndc-425947-noticia/</t>
  </si>
  <si>
    <t>maluma detractores hablo cosas si gente molesta alla</t>
  </si>
  <si>
    <t>cantante defendio criticas canciones respondio aquellos llaman machista misogino</t>
  </si>
  <si>
    <t>cantante colombiano maluma sigue ojo tormenta polemica genera letra canciones acusan misogino machista embargo juan luis londoño verdadero nombre asegura asi interprete gano muchas criticas luego interpretar cuatro babys cuya letra contenido sexual explicito cancion originalmente noriel cantante trap retractarse maluma siempre respondio pese criticas seguiria cantando polemico tema dejaria lanzar canciones mismo mensaje dios bendiga peru extrañe monton fametour publicacion compartida maluma maluma ago pdt ahora previo empezar gira españa presentara penultimo tema mala mia interprete colombiano refirio criticas portada sencillo ve rodeado mujeres ropa interior sabia iba suceder escucho valoro respeto punto vista demas creo importante personas lleven corriente seguir creciendo hablo cosas si gente molesta alla tampoco voy cambiar discurso varias muchas personas estan señalo maluma pais españa criado madre hermana enseñaron principio respeto mujer ahora paso relacion sentimental novia entiende perfectamente carrera llego casa juan luis agrego maluma asimismo maluma asegura criticas deben netamente famoso conocen cabe señalar videoclip mala mia cuenta mas millones reproducciones youtube menos mes juventud hoy vive tipo cosas entiendo personas años entiendan viven si sales hoy disco facilmente ves dos hombres rodeado mujeres si salen ahi seguramente irian hacer amor mujeres nadie juzga nadie conoce manifesto cantante colombiano</t>
  </si>
  <si>
    <t>https://peru21.pe/peru/controlan-incendio-forestal-arraso-mil-hectareas-arequipa-moquegua-426058-noticia/</t>
  </si>
  <si>
    <t>controlan incendio forestal arraso mas mil hectareas arequipa moquegua</t>
  </si>
  <si>
    <t>brigadas bomberos policias militares continuan cavando zanjas confinar fuego evitar reavive vientos</t>
  </si>
  <si>
    <t>incendio forestal ultimo domingo habia arrasado mas mil hectareas bosques distritos puquina moquegua polobaya arequipa controlado informaron autoridades encargadas emergencia brigadas bomberos policias militares continuan cavando zanjas confinar siniestro evitar fuego reavive vientos tal ocurrio martes pasado segundo dia uso helicoptero fuerzas armadas equipado sistema bambi bucket bolsa gigante agua labores unieron especialistas incendios forestales servicio nacional areas naturales protegidas sernarp instituto nacional defensa civil indeci asi centro operaciones emergencia cusco coer autoridades centro operaciones emergencia informaron mañana culminara accion espera despejar riesgo pueda avivarse evaluacionel jefe regional servicio nacional forestal fauna silvestre serfor luis felipe gonzales detallo emprenderan evaluacion flora fauna afectada incendio parecer origino quema pasto seco reforestara mil plantones datoel indice meteorologico incendios forestales servicio nacional meteorologia hidrologia peru senamhi revelo habra variables atmosfericas proximos dias propiciarian siniestros sierra norte centro sur</t>
  </si>
  <si>
    <t>Sernarp, Senamhi, Arequipa, Moquegua, Incendio forestal, Serfor, Indeci</t>
  </si>
  <si>
    <t>https://diariocorreo.pe/politica/montenegro-chavarry-respaldo-apra-fuerza-popular-840117/</t>
  </si>
  <si>
    <t>montenegro dice chavarry renunciara respaldo apra fuerza popular</t>
  </si>
  <si>
    <t>asimismo parlamentaria app señalo denuncia fiscal nacion alfredo thorne venganza</t>
  </si>
  <si>
    <t>congresista alianza progreso gloria montenegro señalo fiscal nacion pedro chavarry renunciara cargo respaldo bancadas fuerza popular apra clave señor pedro chavarry paso costado va hacer respaldo fujimoristas partido aprista expreso gloria montenegro entrevista dio canal n sentido gloria montenegro considero ratificacion pedro chavarry fiscal nacion conseguida voto dos miembros junta fiscales estan relacionados investigacion sigue cuellos blancos puerto tener cuenta sacan fiscal superior año siguiente defendiendo james stone traficante armas puede ser fiscal nacion manifesto gloria montenegro asimismo señalo denuncia pedro chavarry exministro economia alfredo thorne caso chinchero venganza podria afectar presidente republica martin vizcarra</t>
  </si>
  <si>
    <t>Pedro Chávarry, Gloria Montenegro</t>
  </si>
  <si>
    <t>https://peru21.pe/economia/confiep-reforma-judicial-columna-vertebral-reforma-425858-noticia/</t>
  </si>
  <si>
    <t>confiep reforma poder judicial columna vertebral cualquier reforma</t>
  </si>
  <si>
    <t>roque benavides expresa respaldo propuesta mejorar pj cnm mas eliminar reeleccion congreso ademas pronuncia situacion pedro chavarry asegura confianza empresarial mejorando</t>
  </si>
  <si>
    <t>roque benavides cree actual situacion politica pueda afectar recuperacion clima negocios sector privado comenta confianza empresarial si mejorando asegura cada medio entrevista luego participar iii foro dialogos desarrollo intencion resaltar reanimacion confianza misma certeza presidente confederacion nacional instituciones empresariales privadas confiep conversa peru gestion ministerio trabajo promocion empleo mtpe ley regalia minera reformas propuestas presidente martin vizcarra opina respecto pedidos congresistas fiscal nacion pedro chavarry renuncie cargo perspectiva confiep efecto podria tener coyuntura politica confianza empresarial turbulencia politica judicial escandalos corrupcion creo sector privado toca cumplir rol promover dialogo crecimiento mediano plazo queremos dar mensaje optimismo genere confianza turbulencia politica falta confianza empresarial unico haria permitir economia peruana crezca gobierno reviso alza proyecciones esperan crecimiento inversion privada confiep tambien vuelto mas optimista varios sectores estan desarrollando actividades interactuamos sector publico obras impuestos oxi creo estan potenciandose campos estan flexibilizando creo sector minero proyectos importantes promueven descentralizacion importante algun interes concreto empresas participar nuevas iniciativas oxi sector privado dio cuenta solo trata obra publica sino hacemos contribuir capacidad gestion obras desarrollen mas rapido ejemplo patetico reconstruccion norte si dejado manos sector privado seguramente avanzado mas rapido hace peruanos kambio propuso proyecto ley modificar ley regalia minera establecer recursos entregados comunidades inviertan solo proyectos desarrollo ganadero agricola productivos sostenibles puede ser favorable entorpeceria gasto infraestructura creo dosis frustracion pueblos teoria recibe canon minero hora ven hecho obras sino monumentos maca sombrero priorizar agua saneamiento creo sostenibilidad aspectos fundamentales primero subsanemos carencias fundamentales luego construyamos palacios municipales viajamos peru vemos obras faraonicas contribuyen parece concepto priorizar sostenibilidad valor ciertamente revisaremos planteado daremos opinion caso mercado laboral ejecutivo objetivo lograr pea formal factible formalizacion ser prioridad nacional vamos llegar ir mejorando pea formal fundamental si formalizamos economia va ser dificil peru pueda seguir senda crecimiento sector publico haciendo esfuerzos acelerar digitalizacion hace falta trabajo mas compenetrado sectores publico privado viene si si digitalizacion si hace sector publico va tener impacto sector privado genera circulo virtuoso final va llevar economia formalice podamos contribuir impuestos podamos generar mayor formalizacion laboral agosto reactivo consejo nacional trabajo cnt avanza coordinacion sector privado sindicatos mtpe hoy ministro sanchez logrado convencer partes reuniendo nuevamente creado comites discutir temas interes empleadores trabajadores creo parte dialogo veces sale primeras planas parte conflicto sino consenso consenso campo laboral fundamental formalizar empleo cnt volviendo reunir ministro trabajo dijo iban presentar cnt plan nacional fiscalizacion laboral bien sector formal valioso problema fiscaliza solamente sector formal empleo formal solo total entonces nuevo cargando costos fiscalizacion sector esfuerzo fiscalizar criticas poca presencia reforma laboral pedido facultades legislativas hizo falta segun usted creo tambien debido discutir solamente temas politicos seguramente importantes temas desarrollo economico laboral tambien debido discutir tambien importantes urgentes sentido compararlos temas politicos si importantes entonces propuesta ausente materia laboral creemos flexibilizacion laboral importante aunque ministro trabajo guste mencione sinceramente regimen agrario demostro contribuia formalizacion puesto ofrecia oportunidades trabajo zonas descentralizadas agroindustria si regimen laboral agrario funciono pensar hacer sectores tambien puedan tener flexibilidad ministro trabajo postura respecto flexibilidad laboral confiep encuentra barrera sentido dialogo christian sanchez titular mtpe fluido reconocerle valor deseo dialogar podemos discrepar siempre podemos dialogar sentido reconocer ministerio trabajo rol balance equilibro trabajadores empleadores hace momento refirio coyuntura politica julio presidente martin vizcarra propuso reformas materia judicial politica confiep mantiene respaldo ambas vamos apoyar signifique desarrollo pais genere estabilidad mejor ambiente inversion vamos apoyar definitivamente si creo reformas podemos hacer poder judicial pj deberian replicar reformas hacen bien partes mundo peru reinventar si poder judicial chile españa funciona mejor aca replicamos haciendo alli creo ahi podriamos recurrir apoyo organismos internacionales vengan plantear reformas poder judicial permitan mejor justicia peru apoyan apoyan reformas apoyamos reformas planteado general ahora digo reeleccion congresal parece innecesario creo discutir tema bicameralidad temas fundamentales reformas poder judicial consejo nacional magistratura cnm da mucha estabilidad pais si bien llevadas quiere decir estabilidad juridica estaria garantizada si dan menos parcialmente reformas supuesto estabilidad juridica da peru firmado tratados libre comercio tantos paises compromete parte reformas garantizarian estabilidad juridica reforma poder judicial columna vertebral cualquier reforma ultimos dias observado presion fiscal nacion pedro chavarry pronuncie paso costado ciertas investigaciones implican postura confiep representacion sector privado verdad escucho carga monton doctor chavarry hablo aca titulo personal encuentro argumentos solidos renuncia doctor chavarry repente conozco pueda sucediendo cuento asisten almuerzo renunciar creo yendo poquito mas alla deberia caso pedir renuncias si señor chavarry responde cuestionamientos sera problema vemos razon señor chavarry renunciar salvo aparezcan indicios creo ser cuidadosos reconocer hombre trabajado años fiscalia tambien merece respeto entonces parece desproporcionada actitud congresistas firmaron peticion fiscal nacion renuncie ahi veo juntado perro pericote gato pedir renuncia asi fin tendran explicar congresistas puesto posicion decir veo pepekausas estan unidos frente amplio pues lleva sospechas fin aclaren posicion transmitan opinion publica quisiera saber cuales argumentos claro sentido</t>
  </si>
  <si>
    <t>Roque Benavides, Ruido político, Confianza empresarial, Reforma del Poder Judicial, Confiep</t>
  </si>
  <si>
    <t>https://peru21.pe/cheka/cine/capitana-marvel-10-revelaciones-nueva-pelicula-marvel-studios-nndc-426047-noticia/</t>
  </si>
  <si>
    <t>capitana marvel revelaciones nueva pelicula marvel studios</t>
  </si>
  <si>
    <t>marvel studios acaba difundir primeras imagenes pelicula servira enlace ultima parte deavengers infinity war</t>
  </si>
  <si>
    <t>primeras imagenes capitana marvel vienen conmocionando toda comunidad seguidores universo cinematografico marvel entertainment weekly presento nuevas fotografias deleite amantes universo marvel primera pelicula marvel studios centra netamente personaje femenino recuerda capitana marvel seria pieza faltante universo marvel poder dar solucion locura desatada thanos primera parte avengers infinity war unico cierto fanaticos solo pueden especular giro tomara toda trama universo cinematografico marvel teorias existen miles imagenes difundidas dia hoy muestran varios datos curiosos personaje origenla pelicula iniciara carol danvers capitana marvel poderes diferencia comic capitana marvel adquiere absorber parte adn capitan marvel comics pilotocarol danvers gran piloto fuerza aerea unidos habilidades danvers serviran futuros proyectos fanatica fotografias publicadas entertainment weekly puede ver capitana marvel vistiendo polo banda nine inch nails capitana marvel fanatica nine inch nails foto entertainment weekly starforcecarol danvers sera parte equipo llamado starforce planeta hala forma parte imperio kree personajes formaran dicho equipo seran korath personaje visto guardianes galaxia capitana marvel escuadro starforce foto entertainment weekly capitan marveljude law encarnara mentor carol danvers nueva pelicula marvel law sera comandante starforce capitana marvel sera protegida poder aprovechar poderes capitan marvel tambien llegara cine nueva pelicula marvel foto entertainment weekly skrulllslos clasicos enemigos comics marvel convertiran pesadilla capitana marvel aventura cinematografica lider sera talos ben mendelsohn skrulls hace aparicion universo cinematografico marvel foto entertainment weekly tierralos skrulls tambien llegaran tierra comandado talos villano logra colarse s h i l d gracias capacidad adoptar cualquier forma viviente ronan acusadoreste personaje hace primera aparicion guardianes galaxia vol encuentra expulsado confines imperio kree ideas extremistas pelicula contextualizada años personaje sera alto oficial sociedad kree ronan acusador tambien aparecera pelicula foto entertainment weekly fury parchesamuel l jackson sera ayudado digitalmente poder rejuvenecer ser funcionario bajo nivel s h i l d tiempo aun perdia ojos nick fury ocupar alto cargo s h i l d foto entertainment weekly capitanaen nueva cinta tambien hara aparicion madre capitana marvel lashana lynch sera encargada interpretar maria rambeau amigas carol nombre clave photon personaje madre monica joven tambien adquirio poderes homenaje primera capitana marvel foto entertainment weekly</t>
  </si>
  <si>
    <t>Marvel, Capitana Marvel</t>
  </si>
  <si>
    <t>https://peru21.pe/mundo/rusia-demanda-reino-unido-huellas-dactilares-sospechosos-caso-skripal-nndc-425977-noticia/</t>
  </si>
  <si>
    <t>rusia demanda reino unido huellas dactilares sospechosos caso skripal</t>
  </si>
  <si>
    <t>portavozdel ministerio asuntos exteriores maria zajarova insistio llamar autoridades britanicas cooperar esclarecer caso enturbiado aun mas tensas relaciones bilaterales</t>
  </si>
  <si>
    <t>rusia cito embajador britanico exigirle huellas dactilares primeros sospechosos caso skripal identificados policia britanica oficiales rusos alexander petrov ruslan boshirov cancilleria rusa exigio embajador britanico moscu entregue huellas dactilares dos hombres londres llaman sospechosos caso skripal vinculan rusia declaro maria zajarova portavoz exteriores declaraciones prensa recordo londres debe tener poder huellas dactilares dado ciudadano ruso debe cumplir requisito si quiere recibir visado viajar reino unido embargo embajador britanico dijo reino unido entregara ningun material huellas dactilares numeros pasaportes lamento diplomatica expreso confianza dicha informacion sera asi remitida traves interpol zajarova destaco moscu nunca habia oido hablar ciudadanos rusos puso duda veracidad fotos divulgadas reino unido acuso intentar llevar engaño toda comunidad internacional tacho publicacion nuevos datos caso skripal carrusel infernal vez investigacion autenticamente independiente objetiva transparente incidentes salisbury amesbury londres recurre insistentemente diplomacia megafonia antirrusa apunto portavoz diplomacia rusa insistio llamar autoridades britanicas cooperar esclarecer caso enturbiado aun mas ultimas meses tensas relaciones bilaterales lugar recibimos acusaciones absurdas demos explicaciones situacion dicho numerosas ocasiones ver dijo scotland yard fiscalia britanica comunicaron suficientes pruebas acusar petrov bushirov conspiracion cometer asesinatos territorio britanico agente nervioso seguidamente primera ministra britanica theresa may afirmo dos sospechosos intento asesinato ex espia serguei skripal hija yulia agentes inteligencia militar rusa gru fuente efe</t>
  </si>
  <si>
    <t>Reino Unido, Rusia, Sergei Skripal</t>
  </si>
  <si>
    <t>https://peru21.pe/mundo/ecuador-autoridades-detienen-pastor-evangelico-caso-joven-desaparecida-nndc-425909-noticia/</t>
  </si>
  <si>
    <t>detienen pastor evangelico caso joven desaparecida hace años ecuador</t>
  </si>
  <si>
    <t>juliana campoverde iba cumplir años tenia planes ingresar universidad desaparecio dirigia centro labores</t>
  </si>
  <si>
    <t>autoridades ecuador informaron detencion pastor evangelico caso investiga desaparicion joven dirigia trabajo policia especializada casos secuestros extorsion coordinacion fiscalia detuvieron jonathan c pastor evangelico presunto responsable plagio desaparicion juliana campoverde reportada desaparecida julio indico policia cuenta twitter campoverde iba cumplir años tenia planes ingresar universidad desaparecio julio elizabeth rodriguez madre juliana vio ultima vez gasolinera despidieron asegurado hija debia caminar solo seis cuadras lugar trabajo nunca llego campoverde dueña tienda naturista asistia familia iglesia cristiana evangelica sur quito capital ecuador rodriguez revelado prensa hija desaparecio mes medio despues decidieran salirse iglesia pertenecian ocurrio despues supuesto pastor psicologo indico dios habia revelado campoverde tenia casarse hermano pastor jovenes iglesia fuente efe</t>
  </si>
  <si>
    <t>https://peru21.pe/mundo/donald-trump-manifesto-supervivencia-pais-iran-duda-nndc-426025-noticia/</t>
  </si>
  <si>
    <t>donald trump dice iran preocupando propia supervivencia pais</t>
  </si>
  <si>
    <t>mandatario indico presidira reunion iran consejo seguridad onu ademas descarto homologo irani hasan rohani</t>
  </si>
  <si>
    <t>donald trump presidente unidos dijo iran encuentra problemas preocupado propia supervivencia pais descarto iniciar serie conversaciones teheran incluso reunirse homologo irani hasan rohani iran lugar diferente llegue poder ahora mismo iran problemas llegue poder debate cuanto tiempo pasaria conquistaran oriente medio ahora estan preocupando propia supervivencia pais dijo mandatario donald trump finales mes presidira reunion iran consejo seguridad onu descarto pueda reunirse rohani visita nueva york participar asamblea general naciones unidas veremos ocurre iran si quieren hablar depende siempre estare disponible posible veremos respondio mandatario ser preguntado posibilidad encuentro declaraciones dieron marco reunion donald trump emir kuwait jeque sabah ahmed sabah vez emir kuwait abandono casa blanca donald trump aseguro periodistas ambos habian hecho enormes avances relativo iran reunion dar mas detalles fuente efe</t>
  </si>
  <si>
    <t>https://peru21.pe/politica/israel-lazo-ofrecio-disculpas-agresion-fisica-pariona-califico-impasse-426039-noticia/</t>
  </si>
  <si>
    <t>israel lazo ofrecio disculpas agresion fisica pariona califico impasse</t>
  </si>
  <si>
    <t>ambos fujimoristas mira tras denunciado pariona lazo utilizo redes sociales calmar animos bancada fuerza popular</t>
  </si>
  <si>
    <t>congresista fuerza popular israel lazo ofrecio disculpas publicas colega bancada federico pariona agredirlo fisicamente miercoles interiores congreso lazo mediante redes sociales califico impasse ocurrido ambos legisladores pese pariona manifesto habia recibido cabezazo parte pido disculpas colega federico pariona hechos ocurridos colega comparto ideales desarrollo region junin escribio legislador lazo afirma tras episodio violencia dentro parlamento espera llegar solucionar impasse interior grupo parlamentario bien comunidades mas necesitadas selva central acuerdo denunciado pariona lazo desato ira luego colega quiso dar microfono intervencion totalmente falso expreso denunciante ademas pariona sostiene incidente visto tercera vicepresidenta congreso yeni vilcatoma congresista octavio salazar fuerza popular israel lazo puede interesar show player</t>
  </si>
  <si>
    <t>https://peru21.pe/politica/federico-pariona-denuncia-agredido-colega-fp-israel-lazo-nndc-425994-noticia/</t>
  </si>
  <si>
    <t>federico pariona denuncio agredido israel lazo colega fuerza popular</t>
  </si>
  <si>
    <t>congresista dijo recibio cabezazo medio discusion pasillos congreso</t>
  </si>
  <si>
    <t>congresista fuerza popular federico pariona acuso canal n colega bancada israel lazo haberlo agredido medio discusion mantuvieron pasillos congreso republica congresista detallo israel lazo propino cabezazo mientras discutian sala mariategui congreso puedo negarlo agresion parte congresista israel lazo hacia persona comento federico pariona camaras tras incidente motivo segun congresista discusion surgio diferencias despues evento ambos participaron junin semana representacion parecer reclamado audiencia chanchamayo querido dar microfono totalmente falso aseguro federico pariona luego detallar recibio cabezazo rostro parte ofuscado colega parlamentario señalo testigos hecho tercera vicepresidenta congreso yeni vilcatoma congresista octavio salazar fuerza popular consultada respecto cecilia chacon fuerza popular expreso sorpresa denuncia señalo bancada estara evaluando caso internamente vamos escucharlos imagino hara internamente averiguacion preguntara bancada puede aceptar dentro hemiciclo hemiciclo personas fuerza popular bancadas dijo congresista canal n exclusivo congresista pariona denuncia agresion fisica colega bancada israel lazo ambos fuerza popular canal n canaln septiembre</t>
  </si>
  <si>
    <t>Federico Pariona, Israel Lazo</t>
  </si>
  <si>
    <t>https://peru21.pe/deportes/seleccion-peruana/antoine-griezmann-seleccion-peruana-mundial-partido-dificil-nndc-425953-noticia/</t>
  </si>
  <si>
    <t>antoine griezmann partido peru mas dificil mundial</t>
  </si>
  <si>
    <t>antoine griezmann aseguro seleccion peruana hizo buen papel copa mundo</t>
  </si>
  <si>
    <t>antoine griezmann concedio entrevista portal fifa tantos temas abordados delantero francia admitio juego seleccion peruana clave definir futuro equipo mundial atacante atletico madrid tambien reconocio choque blanquirroja mas complicado disputaron galos torneo paso destaco virtudes equipo ricardo gareca peru risas preguntas mas dificil si peru ademas hizo creer jugar hicimos final confeso griezmann casi estadio peruanos jugar casa risas complicado fuertes atras grupo peru jugo bien rusia quizas falto experiencia añadio luego juego frente bicolor didier deschamps cambio sistema habian iniciado forma palabras antoine griezmann cuadro frances logro ganar copa mundo</t>
  </si>
  <si>
    <t>Selección peruana, Antoine Griezmann</t>
  </si>
  <si>
    <t>https://peru21.pe/deportes/futbol-internacional/cristiano-ronaldo-luis-suarez-refirio-ausencia-cr7-real-madrid-nndc-425906-noticia/</t>
  </si>
  <si>
    <t>luis suarez partida ronaldo madrid madrid encima individual</t>
  </si>
  <si>
    <t>luis suarez considera alreal madrid igual complicado nuevo entrenador cristiano ronaldo</t>
  </si>
  <si>
    <t>inevitable consultar jugadores destacados liga santander luis suarez sorpresiva partida cristiano ronaldo juventus despues nueve años exitosos camiseta real madrid delantero azulgranas considera ausencia portugues generara cambios casa blanca pues institucion siempre sera considerada mejores planeta madrid madrid encima individual muchisimos jugadores calidad nuevo entrenador dijo suarez entrevista radio catalana rac uruguayo tambien animo comentar acerca llegada julen lopetegui banquillo suplentes cuadro madridista campaña entrenador nuevo siempre genera nuevas ambiciones creo tener cuidado añadio luis suarez pasado fin semana estreno goleador liga santander dos tantos frente huesca informacion afpte puede interesar videoshow player</t>
  </si>
  <si>
    <t>Luis Suárez, Real Madrid, Cristiano Ronaldo</t>
  </si>
  <si>
    <t>https://peru21.pe/lima/policiales/san-juan-lurigancho-capturan-cuatro-sujetos-acusados-violar-dos-adolescentes-nndc-426064-noticia/</t>
  </si>
  <si>
    <t>capturan cuatro sujetos acusados violar dos adolescentes sjl</t>
  </si>
  <si>
    <t>menores conto sujetos aprovecharon embriaguez ambas violarlas casa urb mariscal tello</t>
  </si>
  <si>
    <t>policia nacional capturo san juan lurigancho cuatro sujetos acusados violar dos menores edad casa urbanizacion mariscal tello agentes comisaria mariscal caceres intervinieron humberto villanueva jara jherico alex quispe artica maicol anthony huangal cruz cesar felix portillo mamani momento encontraban interior vivienda acuerdo parte policial agentes vieron calle adolescente años deambulando semidesnuda ser auxiliada indico bebiendo licor mencionada casa sujetos ademas detallo sujetos aprovecharon embriaguez ambas violarlas luego segun relato sacada vivienda abandonada calle ello agentes allanaron inmueble encontraron adolescente completamente desnuda tambien hallaron botellas licor preservativos</t>
  </si>
  <si>
    <t>Policía Nacional del Perú, San Juan de Lurigancho, Violación sexual</t>
  </si>
  <si>
    <t>https://peru21.pe/deportes/liga-mx-veracruz-anuncio-fichajes-caicedo-rinaldi-apertura-2018-nndc-426104-noticia/</t>
  </si>
  <si>
    <t>veracruz anuncio fichajes caicedo rinaldi apertura laliga mx</t>
  </si>
  <si>
    <t>veracruz peruanos pedro gallese wilder cartagena reforzo dos jugadores resta apertura liga mx</t>
  </si>
  <si>
    <t>plantilla cerrada veracruz completo miercoles refuerzos torneo apertura liga mx contratacion delantero argentino lautaro rinaldi defensor ecuatoriano luis caicedo caicedo llega tiburones rojos veracruz cruzeiro brasil mientras rinaldi hace procedente brescia serie b italia dos jugadores llegaran momento entrenar resto grupo aportar granito arena torneo apertura equipo registra siete unidades informo club comunicado caicedo años jugo ecuador independiente valle barcelona guayaquil rinaldi años milito argentinos juniors panathinaikos grecia torneo local veracruz peruanos pedro gallese wilder cartagena ubica antepenultimo lugar siete puntos despues dos triunfos empate cinco derrotas novena jornada equipo enfrentara toluca septiembre informacion reuters</t>
  </si>
  <si>
    <t>Veracruz, Liga MX</t>
  </si>
  <si>
    <t>https://peru21.pe/espectaculos/local/sheyla-rojas-pronuncia-ampay-pedro-moral-video-nndc-425978-noticia/</t>
  </si>
  <si>
    <t>sheyla rojas ampay pedro moral quieren vender humo hacen</t>
  </si>
  <si>
    <t>programa valgame dios anuncio tarde emision unas imagenes novio aparece actitudes cariñosas junto mujer</t>
  </si>
  <si>
    <t>programa valgame dios anuncio tarde emision ampay apareceria novio sheyla rojas empresario pedro moral junto mujer publicidad primicia programa espectaculos empezo difundir temprano tambien compartida instagram rodrigo gonzalez conductor espacio hoy pm vamos conocer mas futuro esposo dice sabe trata vio felicidades asi queremos verlo escribio popular peluchin junto video hoy pm vamos conocer mas futuro esposo dice sabe trata vio felicidades asi queremos verlo publicacion compartida rodrigo gonzalez rodgonzalezl sep pdt frente ello sheyla rojas quedo callada traves cuenta instagram respondio seguidores alertaban noticia recontra pasado disque ampay quieren vender humo hacen subir tan bajo rating dejen engañar escribio sheyla rojas red social captura sheyoficial hace solo semanas sheyla rojas comprometio pedro moral realizo romantica sorpresa pedirle conductora todas case pedida mano produjo mismo dia pareja celebro primer aniversario sheyla rojas revelo boda realizaria proximo año lima chiclayo ciudad natal</t>
  </si>
  <si>
    <t>Sheyla Rojas, Rodrigo González, Pedro Moral</t>
  </si>
  <si>
    <t>https://peru21.pe/politica/manuel-velarde-creo-obras-emblematicas-425863-noticia/</t>
  </si>
  <si>
    <t>manuel velarde creo obras emblematicas video</t>
  </si>
  <si>
    <t>candidato alcaldia lima siempre unidos afirma pedira vaquen cargo si falta palabra</t>
  </si>
  <si>
    <t>sorteando caotico trafico capital manuel velarde candidato alcaldia lima siempre unidos llega entrevista peru bicicleta alameda av julio compromete llevar adelante serie medidas ser elegido autoridad octubre pedira vaquen cargo si falta palabra propone ciudadanos animen usar bicicleta voy construir red mas moderna increible ciclovias ciudad mejor sudamerica tema bicicleta importantisimo mayor cantidad usuarios sjl seguido smp olivos hoy dia ciclistas ningun tipo facilidad ningun tipo infraestructura siempre estan expuestos peligros tener accidentes quiero red ciclovias ayude jovenes transitar dentro ciudad manera ecologica sana barata decia usted distritos mas usuarios bicicletas sjl smp olivos san isidro hizo tema si lidera ranking construido mas kilometros ciclovias habia km hoy km estacionamiento bicicletas existia proceso sensibilizacion tiempos vemos autoridades crean nuevos carriles autos buscando aliviar trafico usted mas bien pretende quitar carriles ahi circulen bicicletas hoy viajes realiza poblacion lima hace transporte publico malas condiciones quiero mejorar transporte publico dandole carriles exclusivos dandole ola verde reparando construyendo paraderos cambiando unidades mayor capacidad mas modernas mas comodas viajes seguros carriles exclusivos bicicletas primero poner carriles sistema buses ahi transporta mayoria poblacion limeña lado complementar bicicleta solucion limeños viven cerros benefician uso bicicleta ahi trabajar sistema veredas sistema peatonal personas viven mas alejado punto alimentacion acceso sistema hoy buses mototaxis ciclista peaton taxi colectivo debe tener ordenamiento operativo propone combatir inseguridad primeros dias gobierno voy recuperar sitios mas peligrosos ciudad identificados supuesto estan ate sjl vmt smp independencia trabajando conjuntamente policia vamos recuperar mejor iluminacion vamos limpiar usualmente estan llenos basura vamos ponerle vigilancia decir vamos instalar camaras sitios segundo vamos implementar programa reinsercion social laboral mil jovenes hoy dia estan pandillas trabajarian mira hoy dia ciudad falta casi entonces vamos tener pequeñas obras barrios vecindarios mejora veredas areas verdes ahi van trabajar delincuencia sino propia comunidad cuantas camaras videovigilancia faltan camaras importantes tener estrategia centralizada voy crear observatorio seguridad ciudadana metropolitano sera liderado alcalde metropolitano analisis mapa delito lima san isidro hecho hoy dicen cifras oficiales distrito mas seguro pais usted toco tema basura identificado cuantos puntos monticulos basura lima ser ciudad limpia verde proyecto ley vamos presentar inmediatamente asumamos gobierno hace redistribuyan recursos gobierno central gastados distritos lima muchas zonas provinciales pais invertidos mejor servicio recojo basura seguridad ciudadana lista propuesta si vamos presentar primer dia asumamos municipalidad castañeda presenta by pass av julio obra emblematica sera gran obra creo obras emblematicas hecho recursos concentren pocos sitios ciudad beneficien grandes mayorias creo obras bajo presupuesto gran impacto contrario castañeda relacion partido siempre unidos candidatura producto convocatoria ciudadana hice hoy gran frente entonces ninguna relacion partido independiente queria mencionar recorro lima veo gente cree digo igual voy cumplir promesas campaña recuperacion sitios mas peligrosos creacion mil nuevos puestos trabajo cero corrupcion si cumplo primer año alcalde lima voy renuncio podria renunciar proceso vacancia regidores incumplimiento promesas van vacar compromiso ficha segun hoja vida entrego jne manuel velarde abogado pucp maestria leyes king s college londres inglaterra militante ppc junio actualmente alcalde distrito san isidro postulo exito misma jurisdiccion independientes accion ahora candidato alcaldia lima siempre unidos agrupacion preside felipe castillo revise entrevista completa video www peru pe</t>
  </si>
  <si>
    <t>Elecciones municipales 2018, Manuel Velarde</t>
  </si>
  <si>
    <t>https://peru21.pe/deportes/seleccion-peruana/peru-vs-holanda-raul-ruidiaz-lesiono-doctor-segura-asegura-llega-nndc-425743-noticia/</t>
  </si>
  <si>
    <t>raul ruidiaz lesiono doctor segura comenta si llega</t>
  </si>
  <si>
    <t>delantero seattle sounders sufrio golpe tobillo trabajos seleccion peruana</t>
  </si>
  <si>
    <t>delantero seleccion peruana raul ruidiaz sufrio golpe tobillo derecho razon pudo continuar entrenamientos partido holanda jugarse jueves setiembre pm tras sufrir golpe delantero seattle sounders apartado grupo inmediato aplico hielo zona departamento medico puso trabajar mas tarde doctor julio segura dio alcances lesion raul sufrio entrenamiento golpe tobillo dolia principio dolor ido bajando ahora normal debe llegando partido problemas ver evoluciona creo inconvenientes caso siga molestias haremos examen declaro segura rueda prensa galeno aprovecho ofrecer tambien parte medico luis advincula duda duelo seleccion holandesa luis advincula tenia molestia muslo izquierdo tambien rodilla bajar cargas trabajo profe gareca quiere futbolistas lleguen bien hicimos resonancia lesion consideracion ahora mayor preocupacion hoy trabajado ningun problema expreso seleccion peruana continuara trabajos cara encuentro holanda jugarse jueves johan cruyff arena amsterdam pm pais puede interesarshow player</t>
  </si>
  <si>
    <t>Perú vs. Holanda, Raúl Ruidíaz</t>
  </si>
  <si>
    <t>https://peru21.pe/lima/callao-perfil-psicologico-sujeto-degollo-mujer-425887-noticia/</t>
  </si>
  <si>
    <t>menos perfil psicologico sujeto degollo ex pareja callao video</t>
  </si>
  <si>
    <t>ciertos rasgos personalidad tipo sujetos pueden alertar tiempo mujer</t>
  </si>
  <si>
    <t>autoridades victor soto mija sujeto degollo mujer frente aeropuerto jorge chavez callao intento justificar crimen afirmaciones demuestran posesivo celoso psicologa forense gabriela coros feminicida habia planificado delito navaja delito premeditado anda vida caminando navajas dijo coros informe latina quiero asustarte implica poder agresores repiten constantemente victimas si asusto vas constantemente miedo va pasar mañana agrego especialista coros indico ciertos rasgos personalidad tipo sujetos pueden alertar tiempo mujer personas posesivas celosas tratan continuamente menospreciarte mira falda usando mira polo poniendo puntualizo callao</t>
  </si>
  <si>
    <t>https://peru21.pe/lima/terror-limeno-pierde-20-dias-ano-atrapado-trafico-video-425907-noticia/</t>
  </si>
  <si>
    <t>terror limeño pierde dias año atrapado trafico video</t>
  </si>
  <si>
    <t>colmo ciudadano promedio pierde diariamente hora minutos hora minutos atrapado pistas</t>
  </si>
  <si>
    <t>cifras espanto fundacion transitemos revelo lamentable realidad trafico ciudad lima problematica varios candidatos alcaldia ciudad prometido resolver acuerdo david hernandez gerente proyectos organizacion limeño promedio pierde dias laborales año dentro vehiculo debido problema dejas trabajar mes literalmente dentro carro esperando transito manifesto rpp segun estudio realizado trafico obliga ciudadano permanecer hora minutos hora minutos atrapado pistas especialista congestion vehicular producto malas practicas conductores factores podria resolverse transcurso cuatro años trabajar forma sostenida ser politicas medidas sostenidas permitan apoyo servicios transporte publico masivo advirtio acuerdo policia transito zonas lima presenta mayor congestion vehicular cruce avenidas derby manuel olguin ovalo santa anita interseccion avenidas canada nicolas arriola plaza union</t>
  </si>
  <si>
    <t>Lima, Tráfico</t>
  </si>
  <si>
    <t>https://peru21.pe/deportes/futbol-internacional/marcelo-habla-situacion-real-madrid-opciones-salir-nndc-425999-noticia/</t>
  </si>
  <si>
    <t>va marcelo habla situacion real madrid</t>
  </si>
  <si>
    <t>lateral brasileño vinculado clubes mismo encarga aclarar dudas</t>
  </si>
  <si>
    <t>marcelo ganado real madrid ultimos dias vinculado clubes juventus italia propio jugador brasileño encargado negar posible marcha lateral izquierdo años club blanco hablo largo tendido tertulia magazine real madrid tv tema dar enfasis contento madrid casa años contrato feliz aqui mejor club mundo quiero siempre jugar mejor mundo vine siempre rumores dificil tener demostrar quiero puedo jugar madrid siempre doy maximo expreso momento marcelo dijo tema edad preocupa cada temporada inicia cero enfocado lograr nuevos objetivos sigo haciendo trabajo dicho todas temporadas demuestro disfruto jugar aqui vestuario dejo campo hago posible hacer feliz aficion edad llega cuidar dificil quiero jugar años madrid cuidare mas cuide luego vendran laterales cabeza tranquila quiero seguir jugando tan mayor mucha gente esconde detras redes sociales decir tonterias crean cosas muchas cosas visto tonterias ilusionado vinicius si años quedo aqui final indico carismatico jugador real madrid generado criticas prensa especializada inicio temporada noto lento cobertura falto agresividad marca rivales aprovecharon generar peligro arco madridista cabeza entra critica haces cosa buena gente pone arriba cabeza entra mal mejorar bien tambien mejorar afectan criticas dosificarme concluyo marcelo convocado seleccion brasileña fecha fifa aprovecha dias entrenamientos real madrid buscando corregir errores arranque temporada</t>
  </si>
  <si>
    <t>Real Madrid, Marcelo</t>
  </si>
  <si>
    <t>https://peru21.pe/mundo/twitter-senado-estados-unidos-identificamos-10-millones-cuentas-falsas-semana-nndc-425937-noticia/</t>
  </si>
  <si>
    <t>twitter afirma identifica millones cuentas falsas semana</t>
  </si>
  <si>
    <t>senado unidos reune ejecutivos twitter facebook testificaran posibles campañas manipulacion sufrido redes sociales</t>
  </si>
  <si>
    <t>comite inteligencia senado unidos realiza audiencia analizar redes sociales estan respondiendo operaciones influencia extranjera testifican ejecutivos alto rango twitter inc facebook inc audiencia cuenta presencia jack dorsey director ejecutivo twitter sheryl sandberg directora operaciones facebook director ejecutivo twitter declaro legisladores estadounidenses red social representa preparado mal equipado inmensas campañas manipulacion afectaron redes sociales ultimos años asimismo aseguro twitter utiliza ideologia politica forma toma decisiones relacion clasificacion contenido servicio aplicamos normas comparecencia ocurre mientras republicanos cuenta donald trump quejado varios conservadores sufrido censura redes sociales cuestionado algoritmos plataforma creemos firmemente imparcialidad esforzamos reforzar normas imparcialidad preciso ejecutivo red social orgullosos intercambio libre abierto manipulado utilizado distraer dividir personas nacion afirmo senadores encontrado preparados mal equipados inmensidad problemas reconocido agrego segun medio español pais dorsey tambien habria admitido situacion supone amenaza propios negocios asumimos responsabilidad resolverlo identificado millones cuentas falsas semana director ejecutivo twitter plataforma pensada ser plaza publica capaz manejar abusos acoso ejercitos trolls propaganda bots cuentas automaticas fuente agencias</t>
  </si>
  <si>
    <t>Twitter, Estados Unidos, Facebook</t>
  </si>
  <si>
    <t>https://peru21.pe/lima/san-luis-camaras-captaron-asalto-mujer-puerta-casa-video-nndc-425925-noticia/</t>
  </si>
  <si>
    <t>camaras captaron asalto mujer puerta casa san luis video</t>
  </si>
  <si>
    <t>victima esperaba abran puerta casa abordada hampones logro ser intervenido</t>
  </si>
  <si>
    <t>mientras esperaba abran puerta casa san luis mujer asaltada dos delincuentes violencia arrebataron cartera tenia guardada importante suma dinero minutos despues presuntos hampones logro ser intervenido imagenes captadas camara seguridad difundidas america noticias aprecia dos misteriosos jovenes pasan detras victima percata presencia menos segundos malhechores vuelven pasar detras mujer finalidad arrebatarle bolso pone resistencia logran quitarselo embargo impedimento victima vaya detras agresores momento pidio ayuda serenos distrito lograron intervenir enrique aucallanchi soto trasladado depincri san luis victoria ser investigado dependencia policial mujer reconocio joven presuntos autores robo momento ser detenido tenia cartera morada propiedad joven roban dinero mujer</t>
  </si>
  <si>
    <t>San Luis</t>
  </si>
  <si>
    <t>https://peru21.pe/peru/envian-fiscal-piura-prision-presunta-coima-425974-noticia/</t>
  </si>
  <si>
    <t>envian fiscal piura prision presunta coima</t>
  </si>
  <si>
    <t>justicia dispuso nueve meses carcel provisional ricardo cerro presuntos nexos ilegales colega cesar palacios recluido preventivamente ambos aparecen videos recibirian soborno cabecilla banda</t>
  </si>
  <si>
    <t>fiscal piura enviado carcel tambien habria cruzado limites ley juzgado investigacion preparatoria piura dispuso nueve meses prision preventiva magistrado ricardo limberg cerro sanchez presunto delito cohecho pasivo propio habria recibido coima presunto cabecilla organizacion ilegales luis leon more pedido solicitado fiscal superior ramiro calle calle luego mostrara medio probatorio video ve ricardo cerro supuestamente recibir soborno s parte posible delincuente actualmente preso tambien habia pedido suspenda cargo cinco años inhabilite ejercer cargo publico mismo periodo desestimado jueza gladys quiroga david panta abogado fiscal apelo dictamen letrado manifesto audiencia habria burdamente editado segun manifesto audio correspondia gestos imagenes jueza parte dio tres dias plazo presente descargos pasado agosto poder judicial tambien envio carcel fiscal antidrogas cesar augusto palacios poma presuntos nexos ilegales dicto siete meses carcel provisional igual ricardo cerro cesar palacios tambien aparece grabacion supuestamente recibiendo dinero luis leon more primero permanece carceleta poder judicial piura proximas horas sera internado penal rio seco colega sigue profugo justicia datos presidente junta fiscales superiores piura guillermo castañeda otsu aferra cargo pese cuestionamientos afirmado va renunciar asimismo indico fecha existe ningun proceso abierto oficina control interno segun colaborador eficaz jefe fiscales tambien habria reunido cabecilla ilegales magistrado nego rotundamente</t>
  </si>
  <si>
    <t>Fiscalía de la Nación, Piura</t>
  </si>
  <si>
    <t>https://peru21.pe/mundo/africa/muertes-probables-brote-ebola-rd-congo-ascienden-85-nndc-425888-noticia/</t>
  </si>
  <si>
    <t>ascienden muertes probables ultimo brote ebola congo</t>
  </si>
  <si>
    <t>datos ultimo informefueron ofrecidos ministerio sanidad pais africano</t>
  </si>
  <si>
    <t>numero muertes probables marco ultimo brote ebola declarado republica democratica congo rdc ascienden confirmado casos positivos segun ultimos datos ofrecidos ministerio sanidad pais africano ultimo informe distribuido anoche actualizado fecha pasado lunes apunta total casos asciende cifra desglosa probables confirmados ministerio indica principal foco actual enfermedad situa distrito ndindi ciudad beni principales zona registrado ultimos casos confirmados debido habitantes niegan colaborar autoridades residentes ndindi lamenta institucion ocultan personas enfermas niegan sanitarios lleven pacientes centros medicos ser tratados participan campaña vacunacion objetivo frenar contagios zona registrado incidentes violentos personal medico instalaciones sanitarias gobierno decidido apostar dialogo lideres locales vacunacion comenzo pasado agosto alcanzado total personas asimismo segun datos organizacion mundial salud oms veinticuatro pacientes recibido tratamientos experimentales ebola mab personas remdesivir personas zmapp personas brote cepa zaire mas mortal existe declarado pasado agosto afectado provincias kivu norte ituri dos zonas afectadas conflicto dificulta tareas servicios sanitarios segundo pais peor registrado decada rdc comenzo tan solo ocho dias despues ministro sanidad oly ilunga proclamase fin cepa distinta provincia ecuador noroeste virus transmite traves contacto directo sangre fluidos corporales contaminados mas virulento cuanto mas avanzado proceso puede llegar alcanzar tasa mortalidad peor epidemia ebola conocida mundo declaro marzo primeros casos remontan diciembre guinea conakry expandio intensamente sierra leona liberia organizacion mundial salud oms marco fin epidemia enero despues registrarse muertes mas casos aunque agencia onu admitido cifras pueden ser conservadoras informacion efe</t>
  </si>
  <si>
    <t>https://peru21.pe/peru/arequipa-liberan-alcalde-golpeado-exteriores-palacio-gobierno-426101-noticia/</t>
  </si>
  <si>
    <t>liberan alcalde arequipeño golpeado exteriores palacio gobierno</t>
  </si>
  <si>
    <t>burgomaestre distrito mariano melgar edwin martinez talavera acuso policias pisarle cabeza golpearlo costillas liberado tarde</t>
  </si>
  <si>
    <t>alcalde distrito arequipeño mariano melgar edwin martinez talavera intervenido cerca policias intentar encadenarse exterior palacio gobierno burgomaestre acudio cerca mañana sede gubernamental solicitar apruebe presupuesto dos obras jurisdiccion traves sistema reconstruccion cambios ser recibido quiso encadenarse grupo agentes redujo enmarroco utilizando fuerza martinez acuso policias pisarle cabeza golpearlo costillas recien mediodia alcalde liberado comisaria monserrat policias reconocieron error pidieron disculpas reclamo figurar sino pueblo excluido dijo martinez pide s millones reconstruccion seis ambientes colegio andres avelino caceres rehabilitacion calles dañadas lluvias jurisdiccion</t>
  </si>
  <si>
    <t>Palacio de Gobierno, Arequipa, Mariano Melgar</t>
  </si>
  <si>
    <t>https://peru21.pe/peru/huarmey-policia-busca-mujer-violo-dos-menores-hijas-nndc-426087-noticia/</t>
  </si>
  <si>
    <t>ancash mujer acusada violar dos menores hijas mientras padrastro grababa</t>
  </si>
  <si>
    <t>hecho descubrio luego hombre encontrara celular padrastro videos abusos</t>
  </si>
  <si>
    <t>terror policia busca mujer dos hijas tras descubrirse violaba menores tal quedo registrado videos repudiable hecho ocurrio distrito culebras provincia huarmey region ancash latina indico nueva pareja mujer grababa celular violaciones perdio telefono movil calle encontrado hombre descubrio videos inmediato hombre entrego material policia nacional fecha mujer sujeto menores victimas desaparecieron padre pequeñas busca hace dias pidio ayuda autoridades jefe comisaria culebras comandante pnp jose carmen paz indico latina logrado junto ministerio publico aprobar detencion preliminar acusados pidio incluirlos programa recompensas caso conmocionado localidad huarmey residentes piden captura mujer aplique maxima sancion huarmey policia nacional peru violacion sexual</t>
  </si>
  <si>
    <t>Policía Nacional del Perú, Violación sexual, Huarmey</t>
  </si>
  <si>
    <t>https://peru21.pe/cultura/cinzia-repetto-hay-dejar-olvido-comida-casera-425826-noticia/</t>
  </si>
  <si>
    <t>cinzia repetto dejar olvido comida casera</t>
  </si>
  <si>
    <t>cocina arte corazon repente si pongo plato ajiaco panceta cilindro linda crocante encuentras armonia colores formas cocina solo carrera profesional sino estilo vida asegura chef</t>
  </si>
  <si>
    <t>quiso ser artista plastica destino tenia preparado diferente encontro arte cocina carrera profesional sino estilo vida niña podia ver plato locro embargo hoy prepara parte carta bodegon gaston acurio acaba recibir premio summum categoria mejor nuevo restaurante cinzia repetto años jefa cocina detras ejercito asi define personas logrado reconocimiento dice baja voz gustan fotos entrevistas papa nona sube volumen encargaran atesorar publicacion hacer notar talento cocinera fibra corazon cierto odiabas locro leiste risas si pasaba llegaba colegio preguntaba almuerzo locro castigo seguro casa preparaban bien decia gusta respondian comes imposible rebelarse crecido epoca habia comias tiempos colas comprar crisis plato tortura higado sacaba lagrimas olor sabor fuertes ademas casa hacian recocido incomible impasable comias almuerzo comias cena todas maneras encargaba hagas caso papas divorciados inicio mama mayor parte tiempo vivido papa decia cucharon mesa comes hago comer tambien estan mondongo cau cau emitian olor mas abrir olla toda casa adquiria olor tambien terror finalmente aprendiste comer locro higado encantan llegas conclusion chico empieza engreimiento quieres cositas ricas frituras veces papas evitarse tema optan conceder deseos niños pasa platos odiaba niño grande terminas queriendo pruebas locro vuelves pasado parte idea bogedon idea pruebes plato escarbes memoria digas inevitable parece hacia mama abuelita dificil lograr corazon fuerte competencia directa recuerdo dicen parece mama quiere decir igual mejor ahi parece llegas siento tambien competencia mas jovenes vienen probar hacerse recuerdos ejemplo casa jamas comido patita mani grande probe vas buscando sitios puedes comer momento sientes ganado competencia recuerdos buscas ganar satisfaccion logra debe pasar sepas plato parece hacia mama abuela vayan contentos regresen mismo plato suficiente ganado nadie solo gusta vuelves mismo plato comida casera casa hoy dia papa mama trabajan tema rescatar recetas abuela justamente tenia tiempo mundo comida casera si existe generacion viene deben tratar dejarla olvido seguir cocinando casa aunque ratito ilusion cocinar casa crea expectativa historia cocina empezo casa cocineros historia parte abuela mama caso entonces haces cocinera medica abogada dias colegio solo queria llegue domingo ademas papa cocinaba buenazo hacia dia momento magico cocinero cocina amor va temprano mercado comprar cositas preparar almuerzo veia quise ayudarlo tenia años pedi solo mandaba lavar luego hacia cosas basicas llego momento definir hacer vida tenias opciones iba estudiar arte catolica pude entrar examen admision bajoneada pucha queria ser artista papa propuso vaya inat hoy cordon bleu podia seguir cursos carrera cocina ahi empezo cierto arte cocina cocina arte corazon arte complicado repente si pongo plato ajiaco panceta cilindro linda crocante encuentras armonia colores formas cocina solo carrera profesional sino estilo vida dejas pensar haras mañana vives pensando cocina digo estilo vida olvidas dias festivos dia madre veces navidad año nuevo dia mas sacrificado si gusta ves lado cocinas casa si pastas comer pastas ajiaco voy ajiaco chanchito plato prepararias papa unas croquetas sesos seguro leera entrevista gustaria decirle si quiere ayudar cocina va tocar lavar risas autoficha años naci lima papa aca mama cusco ninguna influencia cusco parte madurez culinaria vino tras estudiar ver cocinas nuevas nona lima tambien años visito trabajo absorbe papas italianos trabajado cusco viña mar chile malaga españa empece restaurante bohemia polo alla año tambien trabajado rosa nautica regreso españa tanta gaston acurio mas cuatro años hermano fallecio tenia años epoca comidas faciles fideos rojos arroz huevo pure platos amigos actualidad comidas faciles abres congelador sacas nuggets cocinando duermo</t>
  </si>
  <si>
    <t>Cinzia Repetto, Premios Summum 2018, El Bodegón, Restaurante</t>
  </si>
  <si>
    <t>https://peru21.pe/deportes/seleccion-peruana/peru-vs-holanda-wesley-sneijder-aseguro-siempre-recordara-juego-blanquirroja-nndc-425913-noticia/</t>
  </si>
  <si>
    <t>wesley sneijder partido peru estara recuerdos</t>
  </si>
  <si>
    <t>wesley sneijder recordo visito peru tenia años edad jugaba ajax</t>
  </si>
  <si>
    <t>juego seleccion peruana holanda sera especial wesley sneijder volante despedira equipo nacional duelo disputara johan cruyff arena amsterdam mediocampista aseguro duelo disputara frente blanquirroja quedara memoria tratarse ultimo naranja mecanica partido peru estara recuerdos contento jugar equipo disputo copa mundo equipo mucha fuerza calidad indico sneijder equipo ricardo gareca volante indico atento juegos rusia recuerda detalles equipo bicolor vi partidos mundial indico entrevista movistar deportes finalmente wesley sneijder reconocio pais juvenil defendia colores ajax conozco viaje alla tenia años puntualizo puede interesar videoshow player</t>
  </si>
  <si>
    <t>https://peru21.pe/politica/fiscalizacion-buscara-testimonio-martin-vizcarra-caso-chinchero-426071-noticia/</t>
  </si>
  <si>
    <t>fiscalizacion buscara testimonio martin vizcarra caso chinchero</t>
  </si>
  <si>
    <t>congresista fujimorista luis lopez presidente referido grupo indico peru citaran mandatario condicion ex ministro transportes</t>
  </si>
  <si>
    <t>presidente comision fiscalizacion congreso luis lopez vilela indico peru citaran presidente martin vizcarra brinde testimonio caso chinchero condicion ex ministro transportes gobierno pedro pablo kuczynski lopez indico analizaran informacion proporcione fiscal nacion pedro chavarry dias atras abrio investigacion preliminar ex ministro economia alfredo thorne construccion aeropuerto cusco vizcarra vamos llamar presidente sino ex ministro transportes veia tema construccion aeropuerto chinchero funcionarios involucrados caso chinchero deben volver ser llamados anoto pedro chavarry citado miercoles comision fiscalizacion informar precisamente caso chinchero asistio oficio señalo tenia programado viaje mexico embargo informo diario horas despues funcionario decidio cancelar vuelo temor criticas citaciones seran puestas debate miembro comision ex viceministra fiorella molinelli ex presidente pedro pablo kuczynski ex ministro thorne tambien deberian acudir dijo lopez</t>
  </si>
  <si>
    <t>Comisión de Fiscalización, Martín Vizcarra, Pedro Chávarry</t>
  </si>
  <si>
    <t>https://peru21.pe/peru/huancayo-sujeto-encerro-desnudo-rapo-cabello-pareja-le-termino-relacion-425898-noticia/</t>
  </si>
  <si>
    <t>sujeto encerro desnudo rapo cabello pareja termino relacion</t>
  </si>
  <si>
    <t>victima aprovecho descuido escapar pedir ayuda vecinos hombre detenido policia</t>
  </si>
  <si>
    <t>sujeto encerro desnudo rapo cabello ex pareja decidio terminar relacion sentimental caso ocurrido huancayo solo muestra violencia mujer terminar denis vilcatoma fernandez años violento pareja piedad descuido logro escapar semidesnuda corrio calle pedir ayuda mientras verdugo perseguia verla vecinos auxiliaron llamaron policia orden tercera fiscalia penal corporativa huancayo agresor quedo detenido informa america noticias joven denuncio termino relacion sentimental dos años victima constante maltrato</t>
  </si>
  <si>
    <t>Violencia contra la mujer</t>
  </si>
  <si>
    <t>https://peru21.pe/espectaculos/internacional/instagram-bruna-marquezine-termina-criticas-delgadez-amo-mi-cuerpo-fotos-nndc-426021-noticia/</t>
  </si>
  <si>
    <t>bruna marquezine termina criticas delgadez amo cuerpo fotos</t>
  </si>
  <si>
    <t>bruna marquezine novia neymar grabo instagram fuertes criticas herido sentimientos</t>
  </si>
  <si>
    <t>actriz modelo bruna marquezine novia astro brasileño neymar respondio seguidores instagram goza buena salud ama cuerpo duros comentarios redes sociales alegaban extremadamente delgada bruna marquezine señalo sana realmente importa cuerpo mujeres agradar hombre agradar nadie sanas felices dijo actriz brasileña diversos videos instagram stories debe ultimos dias usuarios instagram criticaron supuesta delgadez alegando piernas parecen dos espaguetis incluso animaron ganar peso pareja neymar subrayo comentarios provocan gente empiece mirar diferente espejo comience ver cosas nunca habia visto hacen personas dejen amar verse guapas ello bruna marquezine resalto amo cuerpo feliz forma quiero adelgazar haciendo ninguna dieta adelgazar adelgace recientemente causa trabajo interesante personaje incluso aprovecho referirse papel telenovela dios salve rey tv globo confeso rodaje actriz sufria trastorno imagen epoca personas comentaban demasiado delgada sino gordita mofletes caderas anchas bruna marquezine confeso creyo decian recurrio familia hizo terapia gracias consiguio volver sana mental fisicamente nuevo reflexiono comentarios hacen redes sociales pues emitirlos responsabilidad desconoce efecto puedan tener palabras concluyo efe</t>
  </si>
  <si>
    <t>Instagram, Bruna Marquezine</t>
  </si>
  <si>
    <t>https://peru21.pe/espectaculos/internacional/fallece-actriz-beatriz-segall-92-anos-fotos-nndc-426075-noticia/</t>
  </si>
  <si>
    <t>fallece actriz beatriz segall años fotos</t>
  </si>
  <si>
    <t>villana telenovelas brasileñas fallecio sao paulo tras internada mes hospital</t>
  </si>
  <si>
    <t>famosa interprete malvada odete roitman telenovela vale beatriz segall fallecio años hospital sao paulo tras internada mes pasado beatriz segall murio tras complicacion problemas respiratorios ingreso inicialmente segun comunicado hospital actriz principales representantes television teatro brasileño llego ser invitada diferentes eventos paises america latina tras exito alcanzo protagonista villana vale telenovela producida red globo beatriz segall nacio rio janeiro julio tras realizar curso servicio nacional teatro viajo francia decada formarse actriz justamente ahi conocio esposo mauricio segall tres hijos actriz beatriz segall inicio carrera profesional brasil tras haberse dedicado familia diez años finales decada presencia habitual producciones teatro television cine cine participo largometrajes flor da pele cortiço director francisco ramalho asi famosa pixote argentino hector babenco beatriz segall contratada television globo actuar telenovela dancin days entonces convirtio grandes actrices red mas popular brasil gracias carrera teatro beatriz segall obtuvo dos veces premio mejor actriz brasileña obras emily william luce manifesto brian clark fuente efe</t>
  </si>
  <si>
    <t>Beatriz Segall</t>
  </si>
  <si>
    <t>https://peru21.pe/mundo/mexico-turistas-mueren-tomarse-selfie-vias-tren-425956-noticia/</t>
  </si>
  <si>
    <t>turistas mueren tras intentar tomarse selfie vias tren mexico</t>
  </si>
  <si>
    <t>intentaron tomarse instantanea redes sociales acabo peor forma</t>
  </si>
  <si>
    <t>dos turistas mexicanas murieron tras intentar tomarse selfie vias tren estacion catorce san luis potosi segun informacion recogida medio pulso san luis victimas nombre kimberly belinda años respectivamente originarias nuevo leon encontraron muerte locotomora tren arrollo acuerdo testigos accidente dos paseaban estacion compañia familia dieron cuenta tren acercaba embargo observadores señalaron aproximaron vias posar espaldas tren disponia pasar ambas turistas presentaron multiples contusiones fallecieron manera instantanea</t>
  </si>
  <si>
    <t>México</t>
  </si>
  <si>
    <t>https://peru21.pe/economia/bolsa-lima-abre-perdidas-linea-mercados-emergentes-nndc-425958-noticia/</t>
  </si>
  <si>
    <t>bolsa lima abre perdidas linea mercados emergentes</t>
  </si>
  <si>
    <t>horas indice sp bvl peru general retrocedia puntos</t>
  </si>
  <si>
    <t>bolsa valores lima bvl registraba perdidas miercoles linea mercados emergentes contexto precios metales basicos preciosos recuperan exterior horas indice sp bvl peru general principal indicador plaza local bajaba puntos parte indice sp bvl peru selectivo agrupa acciones mas liquidas bolsa limeña anotaba descenso unidades fuente bvl sectores financiero mineria reportaban perdidas respectivamente tambien retrocedian consumo industria acciones anotaban perdidas figuran buenaventura ferreycorp milpo volcan</t>
  </si>
  <si>
    <t>BVL, Bolsa de Valores de Lima</t>
  </si>
  <si>
    <t>https://peru21.pe/deportes/liga-naciones-uefa-jugara-nuevo-torneo-selecciones-europa-nndc-425773-noticia/</t>
  </si>
  <si>
    <t>liga naciones uefa jugara nuevo torneo selecciones europa</t>
  </si>
  <si>
    <t>directo jueves setiembre europa empezara nueva inicio liga naciones uefa trata torneo</t>
  </si>
  <si>
    <t>vuelve partidos alto nivel uefa jueves setiembre arranque nuevo periodo fifa europa vivira fenomeno busca revolucionar futbol continente ofrecer mejor producto hinchas trata inicio liga naciones uefa uefa nations league otorgara cupos play off eurocopa contamos torneo jugara cada dos años liga naciones uefa liga naciones uefa torneo similar ligas clubes domesticos decir ascensos descensos formato diferente separado paises integran confederacion cuatro ligas b c d torneo reemplazara partidos amistosos otorgara cuatro cupos play offs eurocopa sera trofeo liga naciones uefa uefa getty images repartieron integrantes cada ligas paises distribuido base ranking coeficientes selecciones nacionales uefa siguiente manera puestos integran liga iran liga b estaran liga c puesto liga d juega liga naciones uefa cada liga conformada grupos tres equipos cada salvo ligas c d habran grupos cuatro equipos jugaran partidos ida vuelta formato periodos fifa junio mira continuacion distribuyeron grupos cada categoria liga naciones uefa liga grupo grupo grupo grupo alemaniabelgicaportugalespañafranciasuizaitaliainglaterraholandaislandiapoloniacroacialiga b grupo grupo grupo grupo eslovaquiarusiaaustriagalesucraniasueciabosnia herzegovinairlandarep checaturquiairlanda nortedinamarcalos grupos liga naciones uefa uefa liga c grupo grupo grupo grupo escociahungriaesloveniarumaniaalbaniagrecianoruegaserbiaisraelfinlandiabulgariamontenegroestoniachiprelituanialiga d grupo grupo grupo grupo georgiabielorrusiaazerbaiyanmacedonialetonialuxemburgoislas feroearmeniakazajastanmoldaviamaltaliechtensteinandorrasan marinokosovogibraltardefinicion titulo liga naciones uefalos cuatro primeros cada grupo liga jugaran semifinal final partido unico sede neutral decidira sorteo ganadores semifinales disputaran gran final primer titulo competicion ascensos descensos liga naciones uefalos ganadores cada grupos liga naciones uefa ascenderan siguiente categoria d pasan c c b b ganadores cada grupo liga clasificaran play off final titulo sorteo cuatro ultimos cada grupo descenderan liga siguiente manera liga iran b b c c d zona mas baja liga naciones uefa calendariolos choques liga naciones uefa calendario establecido sera periodo fifa clubes descansan cada jornadas podran pactar partidos amistosos internacionales eventofechajornada septiembre jornada septiembre jornada octubre jornada octubre jornada noviembre jornada noviembre sorteo fase finalinicios diciembre fase final junio sorteo play offs euro nov play offs euro marzo clasificacion eurocopa creacion liga naciones uefa otorga cuatro cupos eurocopa formato clasificacion clasico da cupo clubes dos primeros cada clubes clasificacion eurocopa cuatro clasifiquen nuevo torneo arranca jueves paises clasificado eurocopa traves torneo clasico tendran chance hacerlo liga naciones uefa cuatro mejores selecciones clasificadas cada grupo liga jugaran etapa play off mediante sorteo formaran cuatro grupos cada tendra dos semifinales ganadores iran final ganador cada grupo estara maximo torneo asociaciones viejo continente show player</t>
  </si>
  <si>
    <t>Liga de Naciones, UEFA Nations League, UEFA</t>
  </si>
  <si>
    <t>https://peru21.pe/economia/gobierno-amplia-plazo-apelacion-disputas-derechos-autor-nndc-425935-noticia/</t>
  </si>
  <si>
    <t>gobierno amplia plazo apelacion disputas derechos autor</t>
  </si>
  <si>
    <t>ejecutivo emitio decreto legislativo establece apelaciones casos derechos autor debera ser resuelto indecopi plazo dias habiles</t>
  </si>
  <si>
    <t>ejecutivo establecio modificaciones controversias derechos autor emision decreto legislativo norma incorpora cambios competencias regulaciones funciones indecopi segun citado decreto publicado hoy peruano disputas derechos autor ahora cuentan plazo mayor apelacion detalle ejecutivo decidio ampliar plazo apelacion dias habiles controversias derechos autor luego indecopi acoja solicitud emita resolucion tipo casos caso desacuerdo partes podran acudir oficina derechos autor u organo haga veces emitira resolucion termino dias habiles convocando previamente conciliacion resolucion resuelve desacuerdo partes podra interponerse unicamente recurso apelacion dentro dias habiles siguientes notificacion establecio referido decreto asimismo señalo apelacion casos derechos autor deberan ser resueltas indecopi plazo dias habiles</t>
  </si>
  <si>
    <t>Derechos de autor, Normas legales, Indecopi</t>
  </si>
  <si>
    <t>https://peru21.pe/deportes/flavio-maestri-designa-beto-da-silva-sucesor-paolo-guerrero-nndc-426079-noticia/</t>
  </si>
  <si>
    <t>flavio maestri cree beto da silva debe ser sucesor paolo guerrero</t>
  </si>
  <si>
    <t>exdelantero peruano aseguro da silva mismas caracteristicas depredador</t>
  </si>
  <si>
    <t>nadie secreto etapa paolo guerrero seleccion peruana recta final pregunta hacen hinchas sera sucesor flavio maestri dudas debe suceder depredador ataque peruano futuro actual delantero tigres mexico comente vuelvo decir beto da silva actividad seria ponerlo arranque reemplazante natural paolo guerrero ruidiaz caracteristicas olvidemos christopher olivares solto maestri radio ovacion momento tambien delantero centro seleccion peruana indico raul ruidiaz necesita tener mas minutos blanquirroja ruidiaz minutos seleccion esperando arranque tener mas minutos queda espina poder desarrollar futbol quiere haria mismo tratar convencer tecnico capaz sino llamaria indico amistosos peru va jugar setiembre flavio maestri aseguro partidos busca seguir dandole roce seleccion mejor rivales grandes holanda alemania asi consolidar idea juego quiere ricardo gareca peru vs holanda jugaran jueves p m amsterdam proximo domingo setiembre sera alemania wirsol rhein neckar arena sinsheim misma hora puede interesar show player</t>
  </si>
  <si>
    <t>Flavio Maestri, Beto Da Silva, Paolo Guerrero</t>
  </si>
  <si>
    <t>https://peru21.pe/lima/prorrogan-vigencia-carne-universitario-15-octubre-nndc-425899-noticia/</t>
  </si>
  <si>
    <t>prorrogan vigencia carne universitario octubre</t>
  </si>
  <si>
    <t>prorroga busca hacer mas efectivo proceso emision carnes</t>
  </si>
  <si>
    <t>superintendencia nacional educacion superior universitaria sunedu prorrogo octubre vigencia carne universitario emitido acuerdo resolucion directoral n sunedu publicada separata normas diario peruano prorroga busca hacer mas efectivo proceso emision carnes demanda oportuna parte universidades institutos superiores favor estudiantes informo andina asimismo busca garantizar pleno ejercicio derechos estudiantes favor formacion educacion cultura asi vigencia beneficios otorga dicho carne cabe señalar carne universitario solo documento otorga beneficio reduccion tarifa transporte urbano interurbano sino tambien sirve facilitar estudiantes acceso gratuito diferenciado diversas fuentes cultura sitios complejos zonas arqueologicas monumentos historicos asimismo presta facilidades acceso instituciones publicas privadas encargadas conservacion investigacion difusion exhibicion material educativo muestras culturales propositos formativos recreacion caso bibliotecas museos teatros cines exposiciones ferias</t>
  </si>
  <si>
    <t>Carné universitario</t>
  </si>
  <si>
    <t>https://peru21.pe/espectaculos/internacional/bill-cosby-escriben-violador-serie-estrella-paseo-fama-hollywood-425965-noticia/</t>
  </si>
  <si>
    <t>vandalizan estrella bill cosby paseo fama hollywood</t>
  </si>
  <si>
    <t>mensaje aparecio hacia final fin semana largo feriado estadounidense dia trabajador podido determinar escrito exactamente</t>
  </si>
  <si>
    <t>estrella bill cosby paseo fama hollywood vandalizada semana persona escribio serial rapist violador serie distincion mensaje aparecio fin semana largo feriado estadounidense dia trabajador podido determinar escrito exactamente segun city news service policias angeles encontraron placa recibio bill cosby pintarrajeada marcadores alrededor mañana ultimo martes limpiada ocurre luego bill cosby declarado culpable drogar agredir sexualmente andrea constand ex empleada universidad temple sera sentenciado proximo septiembre acusaciones abuso sexual bill cosby datan varias mujeres salieron denunciarlo aseguraron habia violado incluso menores edad</t>
  </si>
  <si>
    <t>Hollywood, Bill Cosby</t>
  </si>
  <si>
    <t>https://peru21.pe/economia/cuatro-consejos-tributarios-empresa-tenga-problemas-sunat-nndc-425987-noticia/</t>
  </si>
  <si>
    <t>cuatro consejos tributarios empresa problemas sunat</t>
  </si>
  <si>
    <t>buena salud tributaria primordial negocios basta solo prestar atencion aqui recomendaciones evitar problemas sunat</t>
  </si>
  <si>
    <t>ultimas semanas superintendencia nacional aduanas administracion tributaria sunat enviado diversas notificaciones empresas informarles inconsistencias detectadas calculos impuestos situacion puesto jaque involucradas pues muchas estan condiciones sustentar inconsistencias detectadas empresas ven obligacion realizar ajustes modificaciones rectificaciones declaraciones tributarias hacer desembolsos impuestos pendientes multas intereses comento renzo medina consultor principal mc asesores negocios ello pregunta aspectos fundamentales deben considerar empresas tener problemas sunat consultora resalta cuatro consejos deben observarse evitar problemas ente regulador declaraciones tributarias empresa debe presentar declaraciones tributarias manera oportuna caso contrario seran aplicables multas intereses implica labor monitoreo constante cumplimiento tributario refiere libros contables implica archivamiento manera mensual documentos emitidos empresa proveedores debemos recordar documentos sirven sustentar tributacion empresa imprimir empastar libros contables olvide informacion tributaria debe mantenerse años compre facturas adquisicion tipo documentos constituye solo practica ilicita sino genera situaciones contingentes empresa ocultamiento ingresos tambien practica ilegal asesorese calculo impuestos estan afectos empresas puede complicarse sustancialmente dependiendo tipo negocio preciso contar asesoramiento debido identificar cualquier situacion riesgo solo calculo especifico impuestos sino tambien practicas contables dentro empresa recuerde sunat suerte socio oculto todas empresas mas teoria potestad hacerse utilidades negocio tal plenamente facultado fiscalizar niveles cumplimiento tributario empresas recalco consultor</t>
  </si>
  <si>
    <t>Sunat, Impuestos</t>
  </si>
  <si>
    <t>https://peru21.pe/cultura/resistance-lima-2018-line-up-conforma-lista-artistas-tercera-edicion-426031-noticia/</t>
  </si>
  <si>
    <t>confirmado artistas tocaran resistance lima fotos</t>
  </si>
  <si>
    <t>festival caracteriza reunir mejores exponentes genero underground musica electronica artistas confirmados</t>
  </si>
  <si>
    <t>espera termino tercera edicion resistance lima confirmo miercoles line up ofrecera octubre green arena lurin evento caracteriza juntar mejores exponentes genero underground musica electronica realizara dia anterior road to ultra ocasion seran cinco dj distintos paises arribaran capital derrochar talento techno house deep house minimal techhouse hablando seth troxler unidos luciano chile eats everything reino unido matador irlanda stefano noferini italia resistance lima tocaran renovado escenario luces efectos holograma seran tan iguales continentes cita partir tarde cabe mencionar festival forma parte gira resistance realizara latinoamerica fines setiembre mes octubre partida iniciara uruguay setiembre terminara colombia octubre resistance lima resistance llegara region luego semanas consecutivas club privilige ibiza españa martes presentaba distintos artistas talla carl cox dubfire sasha john digweed richie hawtin julio setiembre durara residencia famoso club nocturno resistance lima justamente cinco dj mencionados pincharan resistance lima incluidos enorme cartel artistas presento pais iberico contamos mas seth troxler dj estadounidense trabajo dj centra house techhouse influencias incluyen richie hawtin moodymann fundadores sello discografico visionquest ademas director sellos tuskegee soft touch play it say it luciano dj productor chileno suizo cinco veces ganador dj awards diez veces nominado caracteristica principal centra haber desarrollado evolucionado mezcla house techhouse eats everything dj ingles salto fama lanzamiento tema entrance song pets records producciones combinan musica house amplia gama generos uk bass garage techno jungle gano mejor dj britanico revista dj best of british awards stefano noferini veteranos house italia mejor desenvuelto beatport cuenta llevo premio plataforma digital categoria breakout artist of the year matador artista vivo revolucionario brillante reputacion versatilidad comprometer calidad matador tambien conocido gavin lynch recientemente asumio nuevo rol jefe etiqueta sello rukus</t>
  </si>
  <si>
    <t>Road to Ultra, Resistance Lima 2018, Música electrónica, Resistance</t>
  </si>
  <si>
    <t>https://peru21.pe/economia/hipoteca-inversa-solicitantes-deberan-contratar-seguro-vivienda-nndc-425967-noticia/</t>
  </si>
  <si>
    <t>solicitantes hipoteca inversa deberan contratar seguro vivienda</t>
  </si>
  <si>
    <t>personas empleen mecanismo acceder prestamo hipotecario podranrealizar prepago total parcial recuperar inmuebles segunseñala reglamento hipoteca inversa publicado hoy peruano</t>
  </si>
  <si>
    <t>ministerio economia finanzas mef publico miercoles reglamento hipoteca inversa establece directrices acceder prestamo conoce mecanismo permite propietarios vivienda acceder prestamo hipotecario entidad financiera entrega suma dinero cambio utilice vivienda garantia titulares propiedad fallecen entidad acreedora queda propiedad objetivo mecanismo permitir personas mayores accedan credito hace paises peru reglamento establece edad minima solicitarla segun ley norma hipoteca inversa entidades autorizadas otorgar creditos bajo mecanismo bancos cajas ahorro credito cooperativas empresas seguros acuerdo decreto supremo n ef publicado hoy peruano aprueba reglamento ley hipoteca inversa cliente debe conservar inmueble buen fallecimiento ello obligado contratar seguro tipo riesgo respecto inmueble objeto hipoteca cancelacion credito lado clientes estan facultados realizar prepago total parcial prestamo penalidad alguna palabras reglamento permite cancelar deuda recuperar inmueble si opta camino reglamento señala debe correr gastos notariales registrales derivados levantamiento hipoteca inversa registros publicos</t>
  </si>
  <si>
    <t>Hipoteca inversa, Seguro de vivienda, Normas legales</t>
  </si>
  <si>
    <t>https://peru21.pe/mundo/youtube-publican-inedito-video-alta-definicion-atentado-11-s-nndc-425757-noticia/</t>
  </si>
  <si>
    <t>publican inedito video atentado setiembre</t>
  </si>
  <si>
    <t>video publicado youtube dias decimo septimo aniversario atentado torres gemelas ocurrido septiembre</t>
  </si>
  <si>
    <t>imponente video publicado youtube dias decimo septimo aniversario atentado torres gemelas imagenes divulgadas aquel septiembre muestran ataque terrorista dejo miles muertos enluto unidos canal youtube wtcfoiavideos publico imagenes alta definicion capturadas camarografo mark laganga ex trabajador cadena cbs grabacion puede observar terribles momentos posteriores atentado mismo aparecen bomberos trabajando lugar medio polvo escombros bastante humareda incluso alrededor minutos observa hombre cubierto polvo despues camarografo capta torre norte desplomo momento imagenes mas mil reproducciones plataforma mil comentarios personas mostraron sorprendidas grabaciones lamentaron sucedido hace aproximadamente años video mark laganga tambien recibio comentarios valentia quedarse lugar salir corriendo recordemos atentado torres gemelas septiembre acabo vida mil personas</t>
  </si>
  <si>
    <t>Youtube, Torres Gemelas, Estados Unidos</t>
  </si>
  <si>
    <t>https://peru21.pe/espectaculos/internacional/luis-miguel-emociona-lagrimas-concierto-video-nndc-425950-noticia/</t>
  </si>
  <si>
    <t>luis miguel emociona lagrimas concierto video</t>
  </si>
  <si>
    <t>cantante pudo aguantar llanto termino discurso agradecimiento show texas ee uu</t>
  </si>
  <si>
    <t>cantante mexicano luis miguel pudo contener llanto discurso agradecimiento tras recital texas unidos sol mexico agradecio apoyo recibio fans dieron cita concierto video cantante mexicano llorando subido youtube viral redes sociales muestra lado mas humano luis miguel quisiera poder transmitir siento momento palabras puedan definir exactamente cariño aprecio verdad empezo discurso luis miguel miles asistentes concierto embargo popular luismi pudo continuar hablando quedo silencio mientras derramaba lagrimas publico retribuyo gran aplauso ademas video viral lagrimas luis miguel cientos comentarios favor cantante resalta lado mas humano cantante sorprende sucede ultimos años luis miguel siempre mostrado distante fans prensa embargo ahora deja ver fotografiar seguidores incluso sorprendido mas ocasion sol mexico bajado vehiculo saludar tomarse fotos mas fieles seguidores asisten conciertos gracias paso tx giramexicoporsiempre publicacion compartida luis miguel lmxlm sep pdt</t>
  </si>
  <si>
    <t>Youtube, Luis Miguel</t>
  </si>
  <si>
    <t>https://peru21.pe/lima/feminicidio-frente-aeropuerto-gano-asesino-confianza-victima-nndc-425964-noticia/</t>
  </si>
  <si>
    <t>feminicido callao dan conocer detalles relacion victor soto victima video</t>
  </si>
  <si>
    <t>deudos mujer años degollada contaron victor soto mija cortejo varios meses victima relacion sentimental meses descubrio sujeto tenia pareja</t>
  </si>
  <si>
    <t>rosa peralta torres mujer degollada victor soto mija frente aeropuerto internacional jorge chavez conocio verdugo hace meses vendia salchipapas ventanilla flor fernandez hija rosa peralta conto camaras america television victor soto mija presento madre hombre cariñoso incluso asiduo cliente puesto venta sanguches mama vendia iba cliente comprarle asi comenzo enamorarla invitarla salir mama aceptaba recordo muchacha pasaron dos meses acepto salieron juntos agrego joven luego varias salidas rosa peralta acepto llevar relacion formal duro siete meses entero hombre tenia pareja actualmente encuentra embarazada genero rosa decidiera ponerle fin relacion dias despues luego siguiera acosara sujeto mato cortandole cuello feminicidio</t>
  </si>
  <si>
    <t>https://peru21.pe/economia/tipo-cambio-dolar-opera-ligera-baja-apertura-nndc-425954-noticia/</t>
  </si>
  <si>
    <t>dolar opera ligera baja apertura</t>
  </si>
  <si>
    <t>precio dolar retrocedia unidades mercado interbancario</t>
  </si>
  <si>
    <t>dolar baja marginalmente miercoles ofertas divisas administradoras fondos pension compensaron demanda billete verde clientes extranjeros linea caida global moneda estadounidense mercado cauteloso turbulencia golpeo mercados emergentes hora local mercado interbancario precio dolar retrocedia unidades luego martes cerro unidades menor nivel enero inicio jornada dolar subio s demanda inversores extranjeros agregaron operadores lado dolar tenia precio compra s precio venta s principales bancos ciudad horas mañana casas cambio calles capital tipo cambio cotizaba s compra s venta</t>
  </si>
  <si>
    <t>https://peru21.pe/mundo/asesor-revela-pacto-interior-casa-blanca-anular-politicas-donald-trump-nndc-426029-noticia/</t>
  </si>
  <si>
    <t>asesor revela pacto interior casa blanca anular politicas donald trump</t>
  </si>
  <si>
    <t>articulo publicado traves new york times primera vez destapa corriente mandatario dentro propio gobierno</t>
  </si>
  <si>
    <t>alto cargo casa blanca revelo traves escrito editorial new york times amplio grupo funcionarios trabajan presidente donald trump realizan conjunto acciones anular politicas consideran mas dañinas mandatario articulo permanecio anonimato comenzo subrayando mayor reto enfrenta presidente unidos funcionarios propia administracion estan trabajando diligentemente dentro frustrar partes objetivos peores tendencias primera vez new york times dice querer proteger identidad fuente evitar expulsion administracion publica articulo opinion fuente permanece anonimato destapa corriente mandatario dentro propio gobierno autor aclara inusual texto esfuerzos anular iniciativas trump parte resistencia popular izquierda queremos administracion exito creemos muchas politicas hecho unidos mas segura prospera concreta fuente ademas señala grupo funcionarios actua politicas trump presidente sigue actuando detrimento salud republica texto afirma raiz problema actual administracion falta moralidad presidente señala aunque elegido representante partido republicano defiende ideas conservadores libertad pensamiento libertad mercado explica ademas ayudantes trump retratados villanos medios privado esforzado contener malas decisiones misiva tambien revela fase inicial actual mandato miembros gabinete gubernamental llegaron plantearse iniciar proceso destitucion presidente nadie queria provocar crisis constitucional modo reflexion texto fuente anonima plantea principal cuestion donald trump hecho presidencia sino pueblo estadounidense permitido hacerle nacion fuente efe</t>
  </si>
  <si>
    <t>Donald Trump, Estados Unidos, New York Times</t>
  </si>
  <si>
    <t>https://peru21.pe/economia/canada-anuncia-avances-retorno-dialogo-ee-uu-nndc-426073-noticia/</t>
  </si>
  <si>
    <t>canada anuncia avances tlcan tras retorno dialogo ee uu</t>
  </si>
  <si>
    <t>ministra canadiense exteriores chrystia freeland indico volvera reunirsecon representante comercial unidos robert lighthizer dia mañana</t>
  </si>
  <si>
    <t>ministra canadiense exteriores chrystia freeland manifesto hoy unidos canada estan haciendo progresos revision tratado libre comercio america norte tlcan seguiran negociando resolver temas pendientes freeland indico absolutamente posible acuerdo bueno canada bueno unidos bueno mexico embargo advirtio negociaciones comerciales acordado acordado asimismo funcionaria canadiense añadio tecnicos dos paises seguiran trabajando acuerdo jueves volvera reunirse representante comercial unidos robert lighthizer todas partes estan comprometidas hacer necesario llegar buen acuerdo sostuvo frente periodistas mientras paises tratan salvar formato trilateral tlcan primer ministro canadiense justin trudeau dijo mantendra firmeza puntos clave duda respeto presidente donald trump normas comerciales firmara acuerdo malo canada iremos firmar acuerdo firmar mal acuerdo dijo trudeau radio pais fuente afp</t>
  </si>
  <si>
    <t>Canadá, TLCAN, EE.UU.</t>
  </si>
  <si>
    <t>https://peru21.pe/peru/indecopi-pide-candidatos-municipales-respetar-derecho-autor-425912-noticia/</t>
  </si>
  <si>
    <t>indecopi pide candidatos municipales respetar derecho autor</t>
  </si>
  <si>
    <t>instituto exhorto candidatos respetar derecho autor usen musica fotografias obras audiovisuales u obras artisticas propaganda electoral</t>
  </si>
  <si>
    <t>medio carrera electoral instituto nacional defensa competencia proteccion propiedad intelectual indecopi pidio candidatos municipales cumplir normativa derecho autor sentido obligacion contar autorizacion correspondiente campañas utilicen musica fotografias obras audiovisuales obras artisticas direccion derecho autor indecopi dda recordo canciones libros peliculas encuentran protegidos legislacion derecho autor derechos conexos ello campañas politicas realicen candidatos debera tener cuenta siguiente uso canciones dibujos textos peliculas titularidad terceros debera contar autorizacion correspondiente realizar referidos actos si desea cambiar letra obra musical fin incluir algun mensaje marco campaña electoral debera contar autorizacion correspondiente realizar referidos actos dda insta candidatos distintas agrupaciones politicas obtengan licencias respectivas caso realice difusion transformacion u explotacion obras terceros indecopi tambien señalo cualquier ciudadano puede ir consultar institucion citada normativa interesados podran acercarse modulo presencial ubicado calle prosa san borja lunes viernes comunicarse telefono anexo</t>
  </si>
  <si>
    <t>Elecciones 2018, Indecopi</t>
  </si>
  <si>
    <t>https://peru21.pe/economia/uber-prepara-oferta-publica-inicial-2019-nndc-425995-noticia/</t>
  </si>
  <si>
    <t>uber prepara oferta publica inicial</t>
  </si>
  <si>
    <t>ceo uber aseguro queno planean vender unidad investigacion vehiculos autonomos</t>
  </si>
  <si>
    <t>presidente ejecutivo uber technologies inc dijo miercoles compañia transporte privado pasajeros camino lanzar oferta publica inicial opi año viene tenia planes vender brazo investigacion vehiculos autonomos dara khosrowshahi dijo reuters entrevista compañia pensando venta unidad advanced technologies group momento ultima instancia gran activo construyendo podemos obtener beneficios economicos forma queramos pensando momento dijo khosrowshahi ejecutivo tambien señalo empresa bastante optimista podria reanudar pruebas vehiculos autonomos fin año luego accidente fatal marzo involucro automoviles uber tempe arizona añadio perfectamente advanced technologies group podria ser parte uber despues opi tambien podria asociarse compañias estan construyendo tecnologia autogestion mes pasado toyota motor corp dijo invertiria millones dolares uber desarrollar conjuntamente autos conductor khosrowshahi liderado compañia año dijo preocupaba firma rival lyphy salido bolsa primero esperaba demanda suficiente ambas compañias historicamente fondos uber lyft etcetera creemos vaya cambiar dijo mercado enorme añadio evento medios miercoles khosrowshahi revelo nuevos esfuerzos garantizar seguridad conductores pasajeros unidos mediante uso software detectar eventos inusuales incluidos accidentes fuente reuters</t>
  </si>
  <si>
    <t>Uber</t>
  </si>
  <si>
    <t>https://peru21.pe/politica/pedro-chavarry-suspendio-viaje-despues-respaldo-425867-noticia/</t>
  </si>
  <si>
    <t>pedro chavarry suspendio viaje despues conseguir respaldo</t>
  </si>
  <si>
    <t>fiscales superiores firmaron pronunciamiento pidieron tiempo evaluar situacion distritos judiciales</t>
  </si>
  <si>
    <t>fiscal nacion pedro chavarry tenia pasajes comprados viajar mexico participar asamblea iberoamericana ministerios publicos situacion obligaba dejarle sillon manera interina antecesor pablo sanchez embargo luego analizar panorama decidio quedarse lima preocupado estrategia consolidarse institucion sufrio reves lunes pasado solo tres presidentes juntas fiscales superiores aceptaron firmar pronunciamiento letra pedia autonomia institucion intervenciones poder ejecutivo legislativo cosa documento favor continuidad suerte acta sujecion llegaron acuerdo conclavela tarde lunes ambiente tension fiscales distritos judiciales conforman ministerio publico debatieron acciones tomar crisis vive institucion despues debate chavarry propuso firmar documento cuyo primer punto pedir respeto independencia autonomia ministerio publico segundo punto señalaba pedir ampliacion presupuesto ministerio economia finanzas primeros firmar pronunciamiento servia chavarry anuncie respaldo todas jurisdicciones fiscales pais guillermo castañeda otsu presidente junta fiscales superiores piura dos representante ventanilla javier huamani presidente junta cañete jesus mavila mentira delito guillermo castañeda fiscal tremendamente cuestionado piura segun reportes locales diario correo colaborador eficaz caso similar cuellos blancos puerto señalo protector fiscales archivaban casos favor delincuentes organizacion ilegales piura cuestionado fiscal guillermo castañeda otsu cabecilla banda confirmo fiscalia reunio presidente junta fiscales superiores guillermo castañeda esperarse fiscal piurano nego tales hechos ayer prensa local cuestiono respaldo fiscal nacion respondio parece correcta gestion viene desarrollando pedro chavarry señalo audios cuales escucha jefe ningun hecho delictivo chavarry mentido mentira delito dijo conviccion castañeda ademas señalo fiscal nacion prometido va apoyar asignacion mas fiscales mas computadoras mas camionetas bajo avionpedro chavarry consiguio lunes respaldo esperado fiscales firmaron documento dijeron evaluaran situacion ministerio publico distritos judiciales presidente junta fiscales madre dios octavio ramos confirmo hoy convocado reunion region fiscales evaluar situacion despues encuentro elaborara unico pronunciamiento sera enviado jueves fiscal nacion si ejecutivo va escuchar pedro chavarry tendra escuchar dicen regiones sostuvo ramos situacion chavarry suspendio viaje ciudad mexico esperara lima pronunciamientos juntas fiscales respaldaron lunes pasado ayer solo abordo avion pais azteca fiscal alonso peña jefe oficina cooperacion internacional ministerio publico fuentes cercanas chavarry sostuvieron bajo avion evitar criticas caviares cuenta ayer renuncio fiscal superior luis germana matta jefe oficina desconcentrada control interno lima envio carta pedro chavarry pide acepte salida cargo suscrito larga trayectoria indico buen numero fiscales superiores acordaron dar declaraciones prensa jueves</t>
  </si>
  <si>
    <t>Los cuellos blancos del puerto, Pedro Chávarry, Fiscalía de la Nación</t>
  </si>
  <si>
    <t>https://peru21.pe/espectaculos/internacional/house-of-cards-presenta-nuevo-adelanto-revela-sucedera-frank-underwood-video-nndc-425917-noticia/</t>
  </si>
  <si>
    <t>paso frank underwood adelanto house of cards revela destino personaje video</t>
  </si>
  <si>
    <t>traves redes sociales serie presento nuevo avance deja descubierto sucedera sexta temporada exitosa produccion netflix personaje interpreto kevin spacey</t>
  </si>
  <si>
    <t>falta estreno nueva temporada house of cards proximo noviembre deja sorprender serie presento nuevo adelanto redes sociales causara asombro dar giro inesperado temporada house of cards estara marcada ausencia kevin spacey separado produccion debido escandalo acusaciones acoso sexual promete ser diferente visto plataforma digital netflix tomo decision retirar proyecto protagonista serie dejando gran incertidumbre fieles seguidores personaje sabia sucederia frank underwood personaje interpretaba kevin spacey mediante nuevo adelanto vera suerte echada confirmo sucedera importante rol adelanto compartido redes sociales serie house of cards escucha claire underwood personaje interpretado robin wright esposa frank hablando frente dos lapidas dire francis entierren sera patio trasero presenten respetos tendran hacer fila escucha decir claire mientras plano camara abre descubrir nombre dos tumbas you should have known house of cards houseofcards septiembre ve nombre calvin underwood escrito frank underwood presidente unidos decir papel kevin spacey morira serie recordar sexta ultima temporada house of cards llegara netflix proximo noviembre contara participacion varios rostros nuevos produccion diane lane greg kinnear</t>
  </si>
  <si>
    <t>Kevin Spacey, netflix, House of Cards</t>
  </si>
  <si>
    <t>https://peru21.pe/deportes/futbol-internacional/seleccion-argentina-utilizara-camiseta-10-amistosos-guatemala-colombia-nndc-426013-noticia/</t>
  </si>
  <si>
    <t>seleccion argentina utilizara camiseta amistosos internacionales</t>
  </si>
  <si>
    <t>segun diario ole dispuso camiseta dueño lionel messi decida situacion</t>
  </si>
  <si>
    <t>seleccion argentina afrontara dos partidos amistosos fifa frente guatemala colombia ambos unidos tendra habilitada camiseta motivo camiseta pertenece lionel messi nadie mas utilizara defina situacion albiceleste segun publico miercoles diario ole pulga dado pistas pidio ser considerado fecha fifa setiembre embargo esperanzas decida regresar dispute amistosos octubre noviembre momento lionel messi evitado hablar tema incluso hace dio extensa entrevista radio catalunya exigio toquen tema seleccion argentina mundial rusia argentina enfrentara viernes pm guatemala estadio memorial coliseum angeles martes chocara colombia pm metlife stadium new jersey</t>
  </si>
  <si>
    <t>Selección argentina, Lionel Messi</t>
  </si>
  <si>
    <t>https://peru21.pe/lima/cercado-lima-vendedora-droga-lloro-evitar-detenida-pnp-nndc-425931-noticia/</t>
  </si>
  <si>
    <t>mujer rompe llanto tras ser detenida microcomercializacion drogas video</t>
  </si>
  <si>
    <t>escuadron verde lima capturo tras paciente trabajo seguimiento policia encontro envoltorios pbc bolsa gramos</t>
  </si>
  <si>
    <t>policia nacional capturo cercado lima maria jesus rosario ruiz alfaro vendia droga domicilio vivia junto varios menores edad puso llorar ser descubierta segun america noticias escuadron verde lima capturo tras paciente trabajo seguimiento pareja victor andres herrera denegri alias vitocho tambien cayo participar ilegal negocio denuncias anonimas recibidas grupo terna inmediato agentes realizaron labores inteligencia descubrieron microcomercializaban estupefacientes dentro quinta cuadra calle teniente arancibia cercado lima video muestra mujer vendiendo droga casa pieza clave fiscalia solicitara juez orden descerraje vivienda luego ser capturada ruiz alfaro alias negrita rompio llanto total policia encontro envoltorios pbc bolsa gramos mujer pareja trasladados dependencia policial</t>
  </si>
  <si>
    <t>Cercado de Lima, PBC</t>
  </si>
  <si>
    <t>https://diariocorreo.pe/edicion/arequipa/presidente-nacional-de-rotary-club-del-peru-visito-la-ciudad-de-mollendo-840143/</t>
  </si>
  <si>
    <t>presidente nacional rotary club peru visito ciudad mollendo</t>
  </si>
  <si>
    <t>reanudo compromiso seguir apoyando sectores necesitados</t>
  </si>
  <si>
    <t>compromiso seguir apoyando sectores mas necesitados provincia islay arribo mollendo maximo representante rotary club peru antonio nakandakari representante dicha organizacion cumplio recargada agenda ciudad incluyo visita compañia bomberos n ver principales necesidades mismo modo realizo visita comedor ancianos puerto compartio gratos momentos grupo social posteriormente sostuvo reunion capitan puerto mollendo matarani capitan fragata lizandro valera osorio renovacion convenio diversas actividades campañas medicas realizan cada año mismo modo compañia presidente rotary club mollendo aramis perea parte directiva trasladaron asentamiento humano mirador pacifico visitaron niños pronoei zona recibieron solicitudes padres familia personal docente reunion tambien encuentro funcionarios municipalidad provincial islay momento encontraba alcalde richard ale cruz analizaron proyectos pueden beneficiar pobladores escasos recursos</t>
  </si>
  <si>
    <t>Adultos mayores, visita, mollendo</t>
  </si>
  <si>
    <t>https://peru21.pe/mundo/japon-terremoto-provoco-graves-danos-hokkaido-fotos-nndc-426059-noticia/</t>
  </si>
  <si>
    <t>colapso total asi quedo hokkaido tras terremoto fotos</t>
  </si>
  <si>
    <t>numerosas viviendas resultaron sepultadas colapsar terreno zonas montañosas causado veintena personas esten desaparecidas</t>
  </si>
  <si>
    <t>terremoto magnitud sintio isla japonesa hokkaido norte japon causo corrimientos tierra colapso edificios personas desaparecidas cortes energia electrica daños agencia meteorologica japon jma informo movimiento telurico registro madrugada jueves epicentro kilometros profundidad municipio atsuma numerosas viviendas resultaron sepultadas atsuma abira colapsar terreno zonas montañosas causado veintena personas resulten desaparecidas informaron autoridades locales menos personas resultaron heridas ciudad sapporo mayor hokkaido segun recoge agencia kyodo inmediatamente recibieron apoyo autoridades ademas central nuclear tomari vio interrumpido suministro electrico externo activo sistema alimentacion emergencia mantener refrigerado combustible atomico gastado encuentra almacenado piscinas regulador nuclear nipon afirmo detectado ninguna anormalidad niveles radiacion torno planta servicio momento terremoto terremoto tambien causo cortes carreteras suspension servicios ferroviarios shinkansen conectan hokkaido isla principal archipielago nipon cierre nuevo aeropuerto chitose asimismo tres millones viviendas quedaron suministro electrico hokkaido raiz terremoto ahora viene trabajando localidad vuelva normalidad fuente efe</t>
  </si>
  <si>
    <t>Hokkaido, terremoto, Japón</t>
  </si>
  <si>
    <t>https://elcomercio.pe/mundo/italia-impactante-reconstruccion-derrumbe-puente-genova-3d-youtube-video-noticia-nndc-554353-noticia/</t>
  </si>
  <si>
    <t>impactante recreacion d derrumbe puente genova video</t>
  </si>
  <si>
    <t>casi mes tragedia dejo muertos empresa alemana publico video derrumbe usando software simulacion estructural imagenes compartidas youtube</t>
  </si>
  <si>
    <t>italia quedo conmocionada derrumbe puente genova causo muerte personas casi mes tragedia empresa alemana reconstruyo d impactante escena video compartido youtube compañia kostack studio mostro instante estructura cedio manera inesperada tras caida cable video publicado traves youtube realizo software simulacion estructural bullet constraints builder bcb blender ademas expertos indicaron modelo logro construir planos reales escala incluso obtuvo material fotografico puente destruido mostrar escenas posteriores tragedia momento video youtube cuenta mas mil reproducciones casi comentarios recordemos menos vehiculos tres camiones vieron afectados derrumbe cayeron vacio metros altura expertos calificaron desplome puente tragedia anunciada construccion años habia generado controversias habia sometido numerosas costosas obras remodelacion hacer frente grietas degradacion hormigon puente construido autopista ingeniero riccardo morandi mismo autor puente general urdaneta maracaibo venezuela mas largos mundo hundio tras choque barco petrolero informacion afp</t>
  </si>
  <si>
    <t>Génova, Italia, YouTube, Puente Morandi</t>
  </si>
  <si>
    <t>https://elcomercio.pe/deporte-total/maradona-acuso-ladron-mancuso-hablar-intimidad-messi-mundial-2010-noticia-554350-noticia/</t>
  </si>
  <si>
    <t>maradona acuso ladron mancuso tras hablar intimidad messi mundial</t>
  </si>
  <si>
    <t>diego armando maradona acuso ladron ex asistente tecnico mundial sudafrica alejandro mancuso habia revelado intimidad vestuario argentino</t>
  </si>
  <si>
    <t>diego armando maradona acuso ladron ex asistente tecnico alejandro mancuso respuesta falta discrecion torno estadia seleccion argentina ex colaborador albiceleste dio conocer detalles manejo lionel messi interna equipo nacional diego maradona estallo tras conocer alejandro mancuso revelo intimidades seleccion argentina mundial sudafrica ex asistente dijo lionel messi deprime entiende messi coloca jugadores nunca vino hablarnos pelusa contragolpeo publicacion instagram oficial historia puede leer mancuso dice messi deprime preguntarle si deprimido mientras jugaba partido alemania cayendo dinero china estafo maradona dentro mas importante dijo mancuso lionel messi diego pregunto gustaba jugar dijo nunca mas pregunte asi sabia responderle daba mismo jugar cualquiera messi impone nombres mentira debe tener defectos debe tener defecto momento deprime entiende momento equipo necesita meterlo adentro grupo parte colectiva parece ido problema entrenadores</t>
  </si>
  <si>
    <t>Diego Maradona, Lionel Messi</t>
  </si>
  <si>
    <t>https://elcomercio.pe/mundo/latinoamerica/brasil-proceso-reubicacion-venezolanos-reducir-presion-migratoria-noticia-nndc-554271-noticia/</t>
  </si>
  <si>
    <t>brasil proceso reubicacion venezolanos parareducir presion migratoria</t>
  </si>
  <si>
    <t>medida consiste trasladar ciudadanos venezolanos roraima distintas ciudades pais mas recursos oportunidades fin puedan rehacer vidas afincarse gigante sudamericano</t>
  </si>
  <si>
    <t>sao paulo autoridades brasil trasladaron inmigrantes venezolanos fronterizo roraima ciudades sao paulo esteio brasilia capital pais informaron fuentes oficiales medida enmarca dentro llamado proceso reubicacion impulsado gobierno objeto reducir presion migratoria empobrecido roraima puerta entrada miles venezolanos huyen grave crisis enfrenta nacion caribeña iniciativa consiste trasladarlos roraima distintas ciudades pais mas recursos oportunidades fin puedan rehacer vidas afincarse gigante sudamericano brasilia cuatro inmigrantes reuniran familiares viven alrededores capital brasil necesitaran pasar mas centros acogida hospedaran cuatro abrigos sao paulo mayor ciudad brasil acogido semanas atras mientras restantes seran transferidos esteio municipio sureño rio grande do sul gobierno presidente michel temer informo comunicado pretende transportar cerca inmigrantes venezolanos semana mes septiembre ejecutivo decidio acelerar proceso reubicacion despues incidentes registrados agosto pasado localidad fronteriza pacaraima poblacion local quemo campamentos objetos personales ciudadanos venezolanos incidentes provocaron temer firmase decreto traves autorizo uso despliegue fuerzas armadas roraima objetivo reforzar seguridad region cooperar labores acogida autoridades brasileñas calculan ingresado pais cerca mil venezolanos si bien abandonado territorio nacional asimismo calculan ingresan diariamente brasil gobierno roraima propuesto cerrar temporalmente frontera venezuela posibilidad negada anterioridad justicia rechazada plano ejecutivo central fuente efe</t>
  </si>
  <si>
    <t>https://elcomercio.pe/elecciones/lima/elecciones-2018-conoce-candidato-nuevo-programa-tv-jne-informar-electores-noticia-554341-noticia/</t>
  </si>
  <si>
    <t>conoce candidato nuevo programa tv jne informar electores</t>
  </si>
  <si>
    <t>programa permitira conocer mañana propuestas postulantes limpieza seguridad transporte eleccion municipal regional realizara octubre</t>
  </si>
  <si>
    <t>jurado nacional elecciones jne anuncio mañana transmitira programa tv conoce candidato postulantes podran presentar propuestas marco proximo proceso electoral octubre asi plataforma servira electores voten forma responsable tras conocer postulantes planes gobierno gestiones municipales regionales postulantes nivel nacional podran participar cinco bloques tomaran temas relacionados transporte infraestructura seguridad ciudadana limpieza conoce candidato sera transmitido directo martes jueves p m traves canales analogico digital movistar tv repetira lunes miercoles viernes m sabados domingos doble horario m p m programa tambien permitira consultas ciudadanos redes sociales facebook medio reporteros jnetv lado jne informo programa estara abierto todas organizaciones politicas previa coordinacion dirigiendose correo conoceatucandidato jne gob pe</t>
  </si>
  <si>
    <t>https://elcomercio.pe/deporte-total/running/guia-runner/triatlon-cross-punta-sal-jose-gomez-torre-obtuvo-primer-lugar-noticia-554066-noticia/</t>
  </si>
  <si>
    <t>triatlon cross punta sal jose gomez torre obtuvo primer lugar</t>
  </si>
  <si>
    <t>atleta peruano completo circuito tiempo hora minutos</t>
  </si>
  <si>
    <t>ultimo fin semana llevo cabo quinta edicion triatlon cross punta sal atletas divididos categorias singles postas nadaron metros aguas pacifico sur pedalearon km orilla bosque seco amotape terminar corriendo km alcanzar meta particular evento atletas publico general disfrutaron avistamiento ballenas jorobadas acontecimiento solo da vez año meses junio octubre vencedor prueba veces campeon nacional triatlon jose gomez torre tiempo hora minutos seguidos venezolano armando ibarra hizo hora minutos peruano rodrigo medrano hora minutos completaron podio manuelita villar trujillo alzo primer lugar categoria damas hora minutos seguida ecuatoriana alejandra saetama hora minutos debutante talia lostaunau peru cronometro horas minutos mientras division postas equipos conformados nadador ciclista corredor equipo piura liderado fondista ademir sosa hizo primer puesto seguido team mancora evolution ademas evento estreno guia turistica distrito canoas punta sal especial enfasis parte social ambiental impulsar turismo balneario cancas promocion creacion areas marinas protegidas parte region</t>
  </si>
  <si>
    <t>Running, Triatlón, Triatlón Punta Sal 2018, Ballenas jorobadas</t>
  </si>
  <si>
    <t>https://elcomercio.pe/peru/la-libertad/libertad-criminales-amenazan-muerte-dos-candidatos-noticia-554322-noticia/</t>
  </si>
  <si>
    <t>libertad criminales amenazan muerte dos candidatos</t>
  </si>
  <si>
    <t>julio cuatro candidatos denunciaron ser victimas amenazas muerte region libertad</t>
  </si>
  <si>
    <t>mes realicen elecciones regionales municipales octubre dos candidatos distintas alcaldias convirtieron nuevas victimas delincuencia opera libertad agraviados abimael segura romero candidato partido peru alcaldia provincial sanchez carrion delincuentes dejaron corona funebre carta amenazante puerta vivienda ubicada ciudad huamachuco capital referida provincia abimael semana renunciar candidatura contrario familia llevara coronas cementerio lee misiva candidato denuncio hecho comisaria huamachuco agraviado franklin osmer benites gusman candidato partido fuerza popular alcaldia distrital huaso provincia julcan domicilio ubicado centro poblado menor alto trujillo provincia trujillo criminales dejaron carta mensaje dejando nota abras partido dejes haciendo gestiones si obedeces voy matar esposa dos hijas hijo sabemos vivienda benites delincuentes hicieron tambien explotar bomba casera m hoy aspirante politico familia descansaban explosion causo daños materiales inmueble policia nacional investiga si autores ambos atentados pertenecen organizacion criminal recibieron ordenes adversarios politicos casos hace ocho dias grupo criminales exigio pago s mil candidato alcaldia distrital carabamba julcan alianza progreso app dagner rodriguez julio tambien amenazado muerte aspirante alianza progreso app alcaldia distrital pacanga chepen miguel leyva ademas teniente alcalde misma comuna siguenos twitter peruecpe</t>
  </si>
  <si>
    <t>https://elcomercio.pe/politica/hugo-zela-repatracion-venezolanos-operacion-propaganda-noticia-nndc-554266-noticia/</t>
  </si>
  <si>
    <t>vicecanciller repatriacion venezolanos operacion propaganda</t>
  </si>
  <si>
    <t>zela admitio ningun pais preparado flujo migratorio tal magnitud evalua requerir apoyo organismos internacionales</t>
  </si>
  <si>
    <t>vicecanciller hugo zela considero operacion propaganda habilitacion aviones parte gobierno nicolas maduro ciudadanos venezolanos residen peru regresen pais impacto importante mas operacion propaganda aseguro representante cancilleria enlace telefonico rpp zela explico si hace constatacion realidad observa avion caben aproximadamente personas numero equivalente venezolanos ingresan peru cada media hora recuerda gobierno venezolano anuncio martes repatriara proximos dias decenas connacionales encuentran peru ecuador argentina sabado llegara venezuela proveniente peru avion hermanos hermanas hartaron explotacion hartaron trabajo esclavos dijo aquella oportunidad ministro comunicacion venezuela jorge rodriguez hugo zela comento ademas lunes martes realizo ecuador reunion varios paises region fin abortar crisis migratoria definir temas requieren cooperacion tecnica financiera parte organismos internacionales ningun pais region preparado crisis magnitud esfuerzo haciendo ahora tratar medir tamaño crisis cada paises identificar cada falencias detallo dicho conclave hizo tambien llamado gobierno nicolas maduro tome medidas caracter urgente prioritario proveer documentos evitar limitaciones quieran salir venezuela organizacion americanos oea iniciara miercoles sesion extraordinaria tratar crisis migratoria generada salida mas dos millones ciudadanos venezuela crisis economica humanitaria vive pais</t>
  </si>
  <si>
    <t>Venezolanos en Perú, Nicolás Maduro, Venezuela</t>
  </si>
  <si>
    <t>https://elcomercio.pe/mundo/palestina-anuncia-abrira-embajada-paraguay-noticia-nndc-554310-noticia/</t>
  </si>
  <si>
    <t>palestina anuncia abrira embajada paraguay</t>
  </si>
  <si>
    <t>palestina hizo anuncio tras decision paraguay trasladar legacion diplomatica israel jerusalen tel aviv</t>
  </si>
  <si>
    <t>ramala autoridad palestina abrira inmediatamente embajada paraguay tras decision miercoles pais trasladar legacion israel jerusalen tel aviv informo ministro relaciones exteriores palestino riyad maliki citado agencia oficial wafa gobierno paraguay habia trasladado embajada jerusalen mayo nuevo mandato mario abdo benitez anuncio miercoles volvia trasladarla regreso tel aviv represalia primer ministro israel benjamin netanyahu decidio inmediatamente cerrar embajada pais asuncion embargo palestina decidio pronunciarse conflicto diplomatico bajo instrucciones mahmud abbas palestina decidio abrir inmediatamente embajada capital paraguay asuncion señal agradecimiento valiente posicion gobierno abdo dijo maliki canciller palestina riyad maliki afirmo estaria contacto presidente paraguayo mario abdo benitez activar mecanismos apropiados implementacion decision fuente afp</t>
  </si>
  <si>
    <t>Israel, Paraguay, Palestina</t>
  </si>
  <si>
    <t>https://elcomercio.pe/deporte-total/zidane-explico-importancia-karim-benzema-real-madrid-noticia-554205-noticia/</t>
  </si>
  <si>
    <t>zidane explico importancia karim benzema real madrid</t>
  </si>
  <si>
    <t>zinedine zidane brindo entrevista web uefa converso diversos temas importancia karim benzemaen elreal madrid</t>
  </si>
  <si>
    <t>karim benzema siempre indiscutibles zinedine zidane ex tecnico real madrid estratega frances converso web uefa hizo referencia aporto delantero equipo blanco benzema importante equilibrio equipo terminos queria equipo atacara ayudo implementar juego posesion jugando compañeros equipo pone disposicion grupo verdadero jugador equipo preciso zidane tecnico frances refirio tambien influencia cristiano ronaldo sergio ramos aquel vestuario real madrid consiguio tres champions league consecutivas ambos jugadores mucha energia influencia dentro plantilla sergio ramos lider natural gran presencia vestuario mientras cristiano ronaldo lider campo inspira compañeros equipo complementan bien menciono zizou cabe precisar actual temporada benzema bale goleadores real madrid mientras cristiano ronaldo aun pudo anotar primer gol juventus</t>
  </si>
  <si>
    <t>Real Madrid, Karim Benzema, Zinedine Zidane</t>
  </si>
  <si>
    <t>https://elcomercio.pe/tvmas/hollywood/asia-argento-afirma-actor-17-anos-agredio-sexualmente-noticia-554129-noticia/</t>
  </si>
  <si>
    <t>asia argento afirma actor años agredio sexualmente</t>
  </si>
  <si>
    <t>actriz italiana cambia version ahora culpa jimmy bennett extorsionarla divulgar relacion</t>
  </si>
  <si>
    <t>actriz asia argento dice jimmy bennett relaciones sexuales tenia años agredio sexualmente luego extorsiono segun recoge tmz abogado argento mark jay heller confirmo mensajes filtrados actriz contaban verdad situacion afirma si relaciones bennett parecio extraño asia eligio momento enjuiciar bennett atacarla sexualmente señalo defensa argento cuanto declaracion despues escandalo exploto haber ninguna relacion sexual bennett heller señala defendida sincera pues solo encuentro sexual relacion ademas letrado indica descubrio actriz salia fallecido chef anthony bourdain bennett opto inmiscuirse relacion exigir pago financiero bourdain avergonzar asia indirectamente bourdain asia intencion enjuiciar bennett conducta reconoce desafortunado pasado carrera actoral estancada demanda propios padres supuestamente malversar mas millon medio dolares relato podria explicar desesperacion buscar dinero asia bourdain supuesto supuesto falso lugar hace mas años agrego abogado</t>
  </si>
  <si>
    <t>Jimmy Bennett, Asia Argento</t>
  </si>
  <si>
    <t>https://elcomercio.pe/casa-y-mas/5-ideas-ladrillos-expuestos-tus-paredes-noticia-554313-noticia/</t>
  </si>
  <si>
    <t>ideas usar ladrillos expuestos paredes</t>
  </si>
  <si>
    <t>ladrillos brindan protagonismo cualquier estancia casa pintandolos manteniendo aspecto original</t>
  </si>
  <si>
    <t>reduce peso ladrillos cortandolos largo mitad foto shutterstock interiorista ucraniano pavel vetrov acentuo aspecto industrial contrastando muro ladrillo chimenea revestida placas cemento foto pavel vetrov si deseas cambio rapido opta papeles decorativos viniles simulen textura material derecha brabbu izquierda milton king logra ladrillos tradicionales luzcan mas atractivo colocando cm mezcla cemento arena pieza pieza foto shutterstock interioristas taiwaneses folk design centraron tonos amarillo verde azul centro decoracion ladrillo uso solo generar movimiento foto folk desing imprime sello personal espacios usando ladrillos expuestos lograr aspecto rustico moderno industrial material puede destacar ambientes textura aprecia mejor sala dormitorio si pensando contemporaneo incluyelas ambiente industrial instala ladrillos muro reviste cemento pulido microcemento refuerza tendencia piezas hierro mesas lamparas apariencia rustica integra elementos madera exhiban vetas naturales pueden ser estructurales columnas vigas decorativos consolas bancas inclinarte estilo vintage puedes lograrlo aplicando pintura latex blanca lijando superficie manera irregular decir resultado debe ser parejo idea hacer muro centro atencion recubriendolo color especifico si osado pintalo negro amarillo u tono combine decoracion</t>
  </si>
  <si>
    <t>Ladrillos, decoración</t>
  </si>
  <si>
    <t>https://elcomercio.pe/mundo/actualidad/park-chae-seo-venus-negra-espia-surcoreano-grabo-kim-jong-il-usando-minuscula-grabadora-pene-noticia-554096-noticia/</t>
  </si>
  <si>
    <t>espia surcoreano grabo kim jong il usando minuscula grabadora pene</t>
  </si>
  <si>
    <t>dia quepark chae seo logro entrevistarse fallecido lider norcoreanole pidieron acicalara sabian mas altos funcionarios acompañaban kim jong il agente surcoreano tenia grabadora escondida pene</t>
  </si>
  <si>
    <t>seul reuniera fallecido lider corea norte kim jong il venus negra espia sur pidieron acicalara ignoraban anfitriones habia escondido minuscula grabadora pene pocos espias lograron alcanzar altas esferas enemigo park chae seo consiguio años haciendose pasar ex oficial ejercito surcoreano desilusionado hombre negocios rodaba anuncios lugares pintorescos norte libro pelicula cuentan ahora historia muestra nuevos aspectos turbios vinculos dos coreas contexto distension peninsula dividida espia norte convertido exito pelicula atrajo cinco millones espectadores tres semanas poblacion surcoreana extremadamente estresante ser espia explica park años afp arriesgaba ser desenmascarado mas minimo error lapsus estupido diferencia espias norcoreanos enviados sur dieron ninguna pildora suicidarse caso ser capturado formaban suicidarnos propias manos gracias puntos criticos cuerpo explica falsos rolex venus negra empezo carrera inteligencia militar mision investigar incipiente programa nuclear pyongyang entablo amistad fisico nuclear chino origen coreano cambio millon dolares revelo corea norte habia adquirido dos armas nucleares poca potencia entro servicios inteligencia dieron seudonimo destinado beijing empleado empresa surcoreana importacion productos hacia pasar bienes norcoreanos exentos tasas permitio formar red contactos norte tambien logro acercarse responsables regimen pyongyang gracias pago sobornos dio ejemplo falsos rolex jefe espionaje norcoreano visitas beijing park chae seo cuenta logro destacar facilito liberacion sobrino jang song thaek influyente tio lider actual kim jong detenido china ayudo reembolsar deuda dolares empresarios chinos familia jang song thaek ejecutado traicion invito pyongyang agradecerle favores agencia publicitaria park cerro contrato cuatro millones dolares organismo turistico norcoreano filmar anuncios monte paektu cuna espiritual corea norte monte kumgang norte necesitaba dinero raiz disolucion principal acreedor urss espia ayudo miembros familia kim vender objetos antiguos porcelana china surcoreanos ricos recuerda viento norte tras varios viajes norte condujeron casa huespedes paekhwawon pyongyang kim jong il trabajaba noche siempre alli entrevisto lider media hora llevaba grabadora oculta uretra dirigente norcoreano acompañado alto cargo inteligencia siquiera estrecho mano visitante voz ronca recuerda espia entrevista centro venta porcelanas bastante aliviado significaba habia logrado confianza total parte norte dice lider norcoreano mostro tambien interes presidenciales surcoreanas años electorales corea sur suelen dar lugar crisis militares transfronterizas conservadores aprovechan convencer electores indecisos fenomeno llamado viento norte menos tres semanas presidenciales agentes norcoreanos hicieron explotar avion korean air sobrevolaba mar andaman causando muertos elecciones presidenciales responsables norcoreanos declararon park tres aliados candidato conservador surcoreano lee hoi chang habian pedido llevar cabo ataque armado habitacion hotel beijing vi propios ojos norcoreanos contando fajos billetes habian recibido surcoreanos cambio ataque habia fajos dolares cada millones dolares baza espia revelo complot jefes servicios inteligencia entorno candidato opositor kim dae jung hizo publico caso ataque lugar kim dae jung gano elecciones trio conservadores condenado vulnerar ley seguridad nacional prohibe cualquier contacto norte justicia absolvio juicio apelacion espia nego testificar servicios inteligencia despidieron park despues desvelara tapadera ex espia volvio china dedico mayor parte tiempo jugar golf inteligencia surcoreana niega comentar acusaciones venus negra tras regreso conservadores poder nombramiento nuevo jefe espionaje park detenido seul condenado haber entregado informacion clasificada pyongyang asegura transmitio datos insignificantes ganarse confianza norcoreanos seis años aislamiento acusa park habla represalias politicas si situacion geopolitica vuelve cambiar encuentra nuevo lado malo barrera park afirma contar baza tiempo utilizar grabacion entrevistas kim jong il jang song thaek altos cargos regimen norcoreano estan buen recaudo algun lugar pais extranjero asegura fuente afp</t>
  </si>
  <si>
    <t>Corea del Sur, Kim Jong-il, Corea del Norte, Lluvias</t>
  </si>
  <si>
    <t>https://elcomercio.pe/deporte-total/mancuso-ex-asistente-maradona-causo-polemica-hablar-intimidad-messi-sudafrica-2010-noticia-554300-noticia/</t>
  </si>
  <si>
    <t>mancuso ex asistente maradona causo polemica hablar intimidad messi sudafrica</t>
  </si>
  <si>
    <t>alejandro mancuso ex asistente diego maradona mundial refirio depresiones lionel messi tambien hablo sampaoli grondona mascherano</t>
  </si>
  <si>
    <t>alejandro mancuso revivio mundial sudafrica revelo ciertos secretos interna albiceleste dirigida diego armando maradona ex asistente tecnico dijo lionel messi deprime entiende veces parece ido dialogo radio villa trinidad hablo barcelona grondona diego simeone javier mascherano lionel messi lionel messi impone nombres mentira defectos ejemplo deprime entiende veces ido problema señalo debe tener defecto momento deprime entiende momento equipo necesita meterlo adentro grupo parte colectiva parece ido problema entrenadores vos parece si messi armaba equipo iban jugar acuña meza imposible si messi conocia entonces jugaron di maria higuain etc tambien recordo final brasil si higuain palacio embocaban alemania consagraban messi hoy lio tendria monumento obelisco javier mascherano mascherano va hacer facil ser entrenador futbol va tener tener proceso previo veo ahora proximo entrenador seleccion argentina ahora esperar todavia sabe va retirar complicado hablar tiempos hoy seleccion argentina cuerpo tecnico julio grondona julio presente cosas pasaron futbol argentino iban pasar manejaba afa manera particular creo lio pasado dividia opiniones tenia acceso fifa iba respaldado julio queria fueramos cuerpo tecnico diego quedo opcion momento practicamente habia reuniones comite ejecutivo decisiones tomaba impresionante respeto tenian jorge sampaoli compramos sampaoli chile saber seleccion chile seleccion argentina chile ganan campeonato paro nacional aca vos ganabas torneo normal argentina nunca pudo ser sampaoli chile</t>
  </si>
  <si>
    <t>Diego Maradona, Lionel Messi, alejandro mancuso</t>
  </si>
  <si>
    <t>https://elcomercio.pe/tvmas/farandula/instagram-j-balvin-desconcierta-fans-extrano-look-foto-noticia-554311-noticia/</t>
  </si>
  <si>
    <t>instagram j balvin desconcierta fans extraño look</t>
  </si>
  <si>
    <t>cantante colombiano subio instagram antigua imagen luce casi irreconocible peinado afro</t>
  </si>
  <si>
    <t>cantantes populares j balvin sumamente activo instagram red social suele compartir vistazos ultimos conciertos tambien mostrar lado mas personal vida mas alla artista colombiano recientemente desconcerto seguidores subir foto lucia aspecto completamente distinto estan acostumbrados ver efecto ultimas imagenes j balvin compartio instagram muestran cabello corto viene luciendo hace tiempo embargo fotografia cuestion muestra peinado afro hace practicamente irreconocible afro balvin escueto comentario artista acompaña foto instagram ultima recibio cerca medio millon likes tan solo seis horas haber compartida miercoles aparentemente trata foto antigua pese diferente luce j balvin captura fans señalado gusta version colombiano amo balvin dice usuaria instagram mientras añade trata guapisimo balvin queda ver si j balvin decide volver lucir peinado afro decide conservar cabello corto hace reconocible</t>
  </si>
  <si>
    <t>Instagram, J Balvin</t>
  </si>
  <si>
    <t>https://elcomercio.pe/politica/cnm-audios-fiscales-exigen-sancion-magistrados-responsables-noticia-554319-noticia/</t>
  </si>
  <si>
    <t>fiscales exigen sancion magistrados involucrados audios</t>
  </si>
  <si>
    <t>asociacion fiscales peru rechaza actos corrupcion inconductas funcionales jueces fiscales descubiertos grabaciones</t>
  </si>
  <si>
    <t>pronunciamiento publico asociacion fiscales peru pronuncio llamados cnm audios escandalo traves grabaciones telefonicas revelo habria ex miembros consejo nacional magistratura cnm jueces fiscales involucrados presuntas irregularidades rechazamos actos corrupcion descubiertos consecuencia audios difundidos mayor fuerza actos corrupcion inconductas funcionales jueces fiscales involucrados indica documento primer punto ademas fiscales exigen si encuentra magistrados ministerio publico poder judicial incurrieron delitos faltas administrativas sancionados mayor rigor brevedad posible documento enviado setiembre asociacion tambien reafirma compromiso lucha corrupcion debemos olvidar actos corrupcion descubiertos gracias trabajo fiscales jueces probos detalla texto finalmente llaman maximas autoridades ministerio publico tomar decisiones anteponiendo intereses institucionales particulares pronunciamiento asociacion fiscales peru firmado fiscal superior santa ancash nancy moreno fiscal superior adjunto jurisdiccion fredy gutierrez martes fiscal nacion pedro chavarry dispuso cambios distintos distritos fiscales objetivo promulgo resoluciones realiza nombramientos acepta renuncias da concluida designaciones</t>
  </si>
  <si>
    <t>CNM Audios</t>
  </si>
  <si>
    <t>https://elcomercio.pe/deporte-total/polideportivo/wwe-extrano-afiche-hell-in-cell-genero-disgusto-fans-noticia-554308-noticia/</t>
  </si>
  <si>
    <t>wwe extraño afiche hell in cell genero disgusto fans</t>
  </si>
  <si>
    <t>pocos dias hell in cell wwe lanzo poster evento cayo bien fanaticos empresa lucha libre</t>
  </si>
  <si>
    <t>proxima semana realizara hell in cell wwe comenzo promocionar evento mas importantes compañia lucha libre entretenimiento embargo ultima publicacion realizo wwe evento genero polemica disgusto fans paso empresa lanzo afiche hell in cell sorprendiendo calidad mismo redes sociales fanaticos dudaron criticarlo calificarlo horrible cuestionado afiche aparecen roman reigns braun strowman seran protagonistas evento enfrenten campeonato universal ambas superestrellas wwe salen demonios medio imagen jaula wwe hell in cell llevara cabo proximo domingo noviembre at t center san antonio texas peleas pactadas estan roman reigns braun strowman asi ronda rousey alexa bliss titulo femenino raw</t>
  </si>
  <si>
    <t>WWE, Hell in a Cell</t>
  </si>
  <si>
    <t>https://elcomercio.pe/peru/madre-de-dios/madre-dios-mujer-desaparecio-ocho-dias-culpan-pareja-noticia-554416-noticia/</t>
  </si>
  <si>
    <t>madre dios mujer desaparecio hace ocho dias culpan pareja</t>
  </si>
  <si>
    <t>padres amigas costurera ligia briones aseguran pareja wilson jimenez celaba maltrataba constantemente</t>
  </si>
  <si>
    <t>Madre De Dios</t>
  </si>
  <si>
    <t>hace ocho dias costurera desaparecio puerto maldonado madre dios fecha sabe ligia briones natural ucayali vista ultima vez pasado agosto madre celia vasquez dijo aquel dia ligia briones salio casa pareja wilson jimenez tamani acuso celarla golpearla constantemente compañeras trabajo ligia sindicaron wilson jimenez mismo creen ver desaparicion imagenes captadas camara videovigilancia instalada vivienda contigua ligia briones dan cuenta pareja salio mañana hija nueve años tarde camara registro solo wilson jimenez retorno casa wilson jimenez ligia briones llegaron puerto maldonado ucayali hace seis meses segun dijo celia vasquez madre ligia jimenez trabajaba minero ilegal comunidad nativa tres islas acoto ultimos meses salia dejar paquetes siempre pedia ligia acompañe celia vasquez teme paquetes contenido droga ello ver desaparicion hija celia vazquez denuncio desaparicion hija pasado agosto division investigacion criminal divincri puerto maldonado wilson jimenez nunca reporto caso recien acudio policia citado declarar jefe divincri puerto maldonado comandante pnp manuel murillo dijo jimenez dio mayor informacion pareja nervioso tras ello paradero jimenez desconocido</t>
  </si>
  <si>
    <t>Madre de Dios, Puerto Maldonado</t>
  </si>
  <si>
    <t>https://elcomercio.pe/deporte-total/atletico-nacional-vs-atletico-bucaramanga-vivo-directo-via-win-sports-medellin-liga-aguila-transmision-online-noticia-nndc-553984-noticia/</t>
  </si>
  <si>
    <t>atletico bucaramanga sorprendio atletico nacional vencio liga aguila</t>
  </si>
  <si>
    <t>atletico nacionalcayo condicion local frente aatletico bucaramangaen estadio atanasio girardot octava jornada liga aguila</t>
  </si>
  <si>
    <t>atletico nacional cayo propia casa frente atletico bucaramanga octava fecha liga aguila duelo desarrollo estadio atanasio girardot medellin resultado equipo visitante sumo unidades acerco zona clasificacion play offs partido demorado hora debido intensas lluvias medellin atanasio girardot presentaba zonas mucha agua permitia jugar bien gonzalo castellani abrio marcador equipo local embargo bucaramanga claudico busca empate conseguirian mediante marvin valencilla campo encontraba buen perjudico mas local visitante michael rangel volteo partido sorpresa estadio aficion atletico nacional segunda parte dayro moreno igualo acciones pasos ahi minuto atletico nacional intento conseguir tercer gol embargo aparecio vez aparecio michael rangel dejar silencio estadio llevarse tres puntos bucaramanga siguiente jornada atletico nacional visitara deportivo pasto mientras atletico bucaramanga recibira america cali resumen partido video atletico nacional vs atletico bucaramanga vivo online via win sports asi jugaron atletico nacional vs atletico bucaramanga vivo online via win sports incidencias partido previacon dolor haber eliminados copa libertadores atletico nacional mete lleno liga aguila busca recuperar terreno perdido actualmente marcha puesto nueve puntos lider equidad puntaje perfecto verdolagas quieren aprovechar choque atletico bucaramanga puesto puntos volver senda triunfo luego dos empates consecutivos torneo local tigres haran facil saben gran chance meterse ocho mejores torneo colombia previa fecha datos atletico nacional principal novedad seran regresos dayro moreno alexis henriquez primer equipo ambos jugadores separados plantel temas disciplinarios consejo directivo levanto sancion habra partido atanasio girardot pierda puede irse despidiendo forma tempranera sueños titulo tener buscar nuevos objetivos</t>
  </si>
  <si>
    <t>Atlético Bucaramanga, Atlético Nacional</t>
  </si>
  <si>
    <t>https://elcomercio.pe/politica/karina-beteta-martin-vizcarra-cree-importante-bicameralidad-noticia-nndc-554413-noticia/</t>
  </si>
  <si>
    <t>beteta martin vizcarra cree importante solo bicameralidad</t>
  </si>
  <si>
    <t>vocera alterna fuerza popular critico mandatario visite interior pais hablar solamente referendum</t>
  </si>
  <si>
    <t>congresista karina beteta portavoz alterna fuerza popular señalo noche presidente martin vizcarra cree solo reforma politica importante demas problemas pais vemos gran preocupacion presidente vizcarra cree solamente importante peruanos bicameralidad solamente agenda interes reeleccion sostuvo intervencion pleno congreso seguramente importantes claro si colegas expresado voluntad democratica debatir consensos lograr realmente gran reforma pais necesita justicia tambien temas politicos señalo embargo legisladora lamento mandatario exija plazos tambien ministros autoridades materia reconstruccion cambios asi valiente exigir plazos tambien debe ser valiente exigir gabinete señores ministros señor director reconstruccion ponerle plazos parece importa indico considero linea temas si preocupan parlamento gran preocupacion salud abandonada temas educacion mientras vemos ministros distraidos quizas jugando ronda temas preocupan manifesto beteta</t>
  </si>
  <si>
    <t>Martín Vizcarra, Karina Beteta</t>
  </si>
  <si>
    <t>https://elcomercio.pe/peru/ancash/ancash-policia-busca-mujer-acusada-ultrajar-sexualmente-hijas-noticia-554432-noticia/</t>
  </si>
  <si>
    <t>ancash policia busca mujer acusada ultrajar sexualmente hijas</t>
  </si>
  <si>
    <t>danyk farfan retto orden detencion preliminar presunto delito violacion sexual menor inconsciente</t>
  </si>
  <si>
    <t>hace dias policia iniciado busqueda mujer dos hijas años pasado agosto danyk marianela farfan retto años parecer llevo hijas distrito culebras huarmey ancash luego denunciada ultrajar sexualmente hijas abusos cometia farfan retto conocieron difusion videos fotos traves aplicacion whatsapp registros propagados presuntamente persona encontro celular wilfredo martinez allegado acusada martinez habia denunciado perdida equipo dias atras desesperado ocurrido padre menores nestor fiestas chang pidio apoyo ministerios justicia mujer interior capturen ex pareja separado hace cuatro años favor pido ayuda dinero salir buscar hijas quiero tenerlas nunca mas separarme quiero mujer devuelva hijas bastante daño hecho investigue expreso lagrimas nestor fiestas denuncio hecho pasado tras regresar arequipa trabaja pescador segun dijo ex cuñado informo sucedido entonces hombre acompañado policia pesquisas diferentes ciudades pais temor pase grave hijas madre dicho busquen matara matara hijas tambien ofrecido mil soles recompensa entreguen celular difundido imagenes declaro denuncio centro emergencia mujer defensa publica ministerio justicia dijeron brindaban asesoria legal psicologica tipo casos orden captura fiscal provincial huarmey beatriz gomez solicito orden impedimento salida pais detencion preliminar farfan retto presunto delito libertad sexual modalidad violacion sexual menor inconsciente requerimientos aceptados juzgado investigacion preparatoria huarmey ministerio publico poder menos tres videos fotos comprometen investigada delito iniciado indagaciones determinar si involucrados hace dos semanas equipo policial viajo ciudad cusco fin ubicar acusada menores hallaron jefe division policial chimbote coronel pnp walter calla delgado dijo agentes cargo estan trabajando medios tecnologicos alcance encontrarlas asimismo comisario huarmey jose carmen paz propuso mujer incluida programa recompensa ministerio interior poblacion ayude proceso captura detallo ademas inspeccion vivienda investigada hallaron pastillas dormir presume dopaba hijas exigen justicia hecho conmocionado pueblo culebras vecinos exigen autoridades arresten farfan retto rescaten niñas familiares amigos agraviadas piden danyk farfan sancionada maxima pena mujer debe pagar carcel merece ser llamada madre perdon dios entregue criaturas señor presidente vizcarra haga justicia caso quede impune expresaron</t>
  </si>
  <si>
    <t>Áncash, Violación contra menores</t>
  </si>
  <si>
    <t>https://elcomercio.pe/mundo/latinoamerica/policia-federal-brasil-pide-imputar-michel-temer-nuevas-acusaciones-corrupcion-noticia-554402-noticia/</t>
  </si>
  <si>
    <t>policia federal brasil pide imputar temer corrupcion</t>
  </si>
  <si>
    <t>acuerdo informe ademas indicios presidente brasil beneficio ventajas indebidas odebrecht sospechas temer cometio crimenes corrupcion pasiva lavado dinero</t>
  </si>
  <si>
    <t>policia federal brasil pidio corte suprema imputar presidente michel temer corrupcion pasiva lavado dinero causa podria derivar tercera denuncia formal eventual destitucion mandatario conservador informe policia federal indico evidencia temer recibio sobornos odebrecht encuentra centro amplio escandalo regional corrupcion conclusiones investigacion enviadas semana corte suprema ahora remitira fiscalia decida si presenta denuncia formal jefe caso supuesto pago sobornos millones reales millones dolares odebrecht acuerdo autor informe policial comisario thiago delabary ademas indicios gobernante beneficio ventajas indebidas sospechas temer cometio crimenes corrupcion pasiva lavado dinero sospechas extienden ministros eliseu padilha titular ministerio presidencia wellington moreira franco minas energia dos colaboradores mas cercanos mandatario correligionarios partido movimiento democratico brasileño mdb mayor fuerza electoral pais temer lider investigacion abierta marzo año pasado base testimonio presentado ex ejecutivo odebrecht marco acuerdo comprometio colaborar justicia revelar delitos cambio reducciones condenas ex ejecutivo odebrecht claudio millo filho confeso haber participado mayo cena palacio jaburu sede vicepresidencia dirigentes mdb pidieron soborno odebrecht cambio beneficiar empresa contratos ministerio aviacion civil epoca temer ejercia vicepresidente destituida presidenta dilma rousseff moreira franco ministro aviacion civil ambos involucrados recaudacion fondos campañas electorales partido jefe admitido participo cena mencionada denunciante alega ningun momento negociaron valores ventajas indebidas solo conversaron posibles donaciones legales odebrecht partido acuerdo informe final investigacion hallados indicios temer recibio marzo medio intermediarios menos millones reales dolares recursos odebrecht tras peticion hecha constructora moreira franco luego prensa filtrara partes informe final investigacion policial presidencia divulgo comunicado rechazo acusaciones considero ilogicas conclusion investigacion policia federal atentado logica cronologia hechos cena ocurrio mayo pedir apoyo formal campañas electorales ahora conseguir comprobar irregularidades donaciones comisario refiere supuestos pagos irregulares ocurridos marzo dos meses prueba crimenes segun comunicado presidencia nota presidencia agrega donaciones hechas odebrecht mdb hicieron forma legal informadas partido prestacion cuentas tribunal superior electoral investigacion muestra mas absoluta persecucion presidente ofende principios mas elementales conexion causa efecto concluye comunicado temer denunciado formalmente fiscalia dos procesos corrupcion camara diputados impidio corte suprema diera curso casos jefe solo podra ser juzgado mismos final mandato fuente ap efe</t>
  </si>
  <si>
    <t>Michel Temer, Brasil</t>
  </si>
  <si>
    <t>https://elcomercio.pe/deporte-total/novak-djokovic-emulo-roger-federer-increible-punto-frente-john-millman-video-noticia-554404-noticia/</t>
  </si>
  <si>
    <t>novak djokovic emulo roger federer increible punto frente john millman video</t>
  </si>
  <si>
    <t>novak djokovic paso balon costado net john millman devolvio mucha clase nole quedo punto tras estirarse gran manera</t>
  </si>
  <si>
    <t>novak djokovic exigiendo maximo doblegar john millman puesto ranking atp us open serbio trabajar duro minutos quedarse primer set puntos largos incluso duraron minutos inicio segundo set arriba the djoker vistio roger federer regalo punto antologia toques observar gran maravilla toque numero exigio john millman pudo devolver sutil toque cerca net novak djokovic corrio mucha clase paso balon costado red sorpresa estadio john millman devolvio maravilla embargo djokovic supo devolver mucha sabiduria consiguio punto favor mega ovacion</t>
  </si>
  <si>
    <t>Novak Djokovic, US Open 2018</t>
  </si>
  <si>
    <t>https://elcomercio.pe/lima/sucesos/peru-vs-holanda-trasmitiran-partido-amistoso-alameda-chabuca-granda-noticia-553771-noticia/</t>
  </si>
  <si>
    <t>peru vs holanda partido sera transmitido alameda chabuca granda</t>
  </si>
  <si>
    <t>partido jugara amsterdam podra ser visto pantalla gigante ingreso festifutbol sera m informo municipalidad lima</t>
  </si>
  <si>
    <t>jueves setiembre alameda chabuca granda centro historico lima sera escenario nueva edicion festifutbol transmitira encuentro seleccion peruana holanda municipalidad lima informo partido amistoso podra ser visto pantalla gigante evento iniciara m peru vs holanda jugara amsterdam p m hora peruana hinchas disfrutaran encuentro deportivo traves pantalla gigante x ademas previa show vivo batucada bicolor premios sorpresas asistentes vale indicar inicialmente comuna metropolitana indico festifutbol seria parque muralla lugar cambiado comuna recordo festifutbol reunio mas mil asistentes plaza armas trasmision partidos seleccion peruana futbol peru vs holanda primer partido seleccion peruana tras participacion mundial rusia tres dias mas tarde setiembre dirigidos ricardo gareca jugaran alemania estadio rhein neckar arena ademas equipo peruano confirmado compromiso mas mes octubre duelo sera chile unidos lee tambien</t>
  </si>
  <si>
    <t>Municipalidad de Lima, Selección peruana</t>
  </si>
  <si>
    <t>https://elcomercio.pe/casa-y-mas/demi-lovato-pone-venta-casa-sufrio-sobredosis-noticia-554349-noticia/</t>
  </si>
  <si>
    <t>demi lovato pone venta casa sufrio sobredosis</t>
  </si>
  <si>
    <t>tras pasar dificil momento cantante demi lovato decidio vender casa angeles traves agente inmobiliario ambientes</t>
  </si>
  <si>
    <t>exterior casa instalo terraza complementa entorno foto captura youtube ambientes sociales estan rodeados amplios ventanales permiten conectarse exterior foto captura youtube asimismo acondicionaron cinco baños ambiente luce amplio luminoso foto captura youtube casa cuenta total cuatro habitaciones color blanco luz natural generan frescura foto captura youtube cantante adquirio propiedad cuenta pies cuadrados foto captura youtube demi lovato busca vender casa hollywood hills angeles us millones lugar trae buenos recuerdos foto captura youtube segun reportan medios estadounidenses demi lovato acaba poner venta casa hollywood hills angeles us millones mes pasado lugar cantante habria sufrido sobredosis consumo oxicodona propiedad cuenta pies cuadrados adquirida demi lovato interior posee estilo moderno cuenta increibles vistas naturaleza exterior pronto demi lovato encuentra pasando proceso rehabilitacion quieres conocer detalles casa solo recorre galeria nota</t>
  </si>
  <si>
    <t>casa, Demi Lovato</t>
  </si>
  <si>
    <t>https://elcomercio.pe/politica/israel-lazo-disculpa-federico-pariona-cabezazo-congreso-noticia-nndc-554321-noticia/</t>
  </si>
  <si>
    <t>israel lazo disculpa federico pariona cabezazo congreso</t>
  </si>
  <si>
    <t>parlamentario fujimorista dijo esperar pueda solucionar impasse colega bancada dentro fuerza popular</t>
  </si>
  <si>
    <t>congresista israel lazo fuerza popular disculpo colega bancada federico pariona parlamento hechos ocurridos tarde recuerda federico pariona acuso israel lazo haberle propinado cabezazo medio discusion mantuvieron pasillos parlamento puedo negarlo agresion parte congresista israel lazo hacia persona comento tras incidente motivo segun pariona discusion surgio base diferencias surgieron evento ambos participaron junin semana representacion pido disculpas colega federico pariona hechos ocurridos colega comparto ideales desarrollo region junin peru escribio lazo cuenta twitter misma linea fujimorista dijo esperar pueda solucionar impasse dentro bancada bien comunidades mas necesitadas selva central</t>
  </si>
  <si>
    <t>Israel Lazo, Fuerza Popular, Federico Pariona</t>
  </si>
  <si>
    <t>https://elcomercio.pe/deporte-total/seleccion/youtube-emocionante-video-fifa-nomino-hinchada-seleccion-peruana-noticia-553520-noticia/</t>
  </si>
  <si>
    <t>youtube hinchada peruana sensacional video candidata premio fifa</t>
  </si>
  <si>
    <t>aficion blanquirroja finalista conocido premio aficion fifa gracias incesante aliento equipo mundial rusia mira video nominacion youtube</t>
  </si>
  <si>
    <t>lunes dieron conocer distintas ternas finalistas categorias premio the best hinchada seleccion peruana considerada apoyo incondicional mostro dirigidos ricardo gareca mundial rusia youtube fifa compartio videos candidatos aficion blanquirroja simplemente impresionante fanaticada seleccion peruana candidata ganar categoria premio aficion fifa compite seguidores japon senegal asi chileno sebastian carrera presentacion candidatos fifa publico youtube emocionante video hinchas peru alentando copa mundo rusia recuerda seleccion quedo eliminada fase grupos mundial enfrento dinamarca francia australia embargo primer dia torneo blanquirroja alabada gran hinchada acompaño rusia mas recordadas</t>
  </si>
  <si>
    <t>The Best, Selección peruana, YouTube, FIFA</t>
  </si>
  <si>
    <t>https://elcomercio.pe/peru/fundamental-exhumar-pronto-restos-e-identificarlos-noticia-553932-noticia/</t>
  </si>
  <si>
    <t>fundamental exhumar pronto restos identificarlos</t>
  </si>
  <si>
    <t>viceministro derechos humanos daniel sanchez explica comercio avanzado busqueda desaparecidos terrorismo</t>
  </si>
  <si>
    <t>mayo revelaron primeros resultados registro nacional personas desaparecidas sitios entierro renade mantiene hoy cifra desaparecidos terrorismo cifra va cambiando acuerdo incorporacion nueva informacion momento alrededor personas desaparecidas mediados agosto restituyeron restos desaparecidos ayacucho resalto primera restitucion enfoque humanitario consiste enfoque habia primero buscar responsabilidad penal luego entregar restos ahora ambito penal continua consideramos fundamental exhumar pronto restos identificarlos pasado tantos años precisamente queremos siga demorando proceso queremos cierre agonia saber sucedio familiar ademas proceso solo entregar documento osario familiar sino acompañarlo duelo llevarlo comunidad haga entierro conversar paso debemos repetirlo renade tambien consigna sitios entierro ministerio justicia trabaja hoy directamente alguna exhumacion proceso exhumacion trabajar fiscalia direccion general busqueda personas desaparecidas dgbpd depende sector justicia actua sola sumamos conjunto instituciones defensoria pueblo comite internacional cruz roja supuesto organizaciones familiares desaparecidos hoy trabajando cronograma plan trabajo consensuado empezar exhumaciones fiscalia entonces aun realizan exhumaciones precisamente hicimos año plan piloto ayacucho exhumacion restitucion restos entregados agosto empezamos abril proceso previo investigacion identificar zona restos luego preparamos familiares idea quedarnos pilotos sino plan trabajo mediano largo plazo cuantos sitios entierro estan identificados renade alrededor mil sitios espacios lanzado cuerpos va ser dificil encontrar rio huallaga casos restitucion si verificacion informes testimonios darle informacion certera familia creo banco datos geneticos busqueda desaparecidos mediante facultades delegadas interpretamos facultades delego poder legislativo calzaban perfectamente tema congreso faculto poder legislar situacion personas vulnerabilidad ciertamente personas familiares desaparecidos adultos mayores sufrido desplazamiento estan zonas alejadas sufren extrema pobreza banco datos geneticos funcionara instrumento va permitir contar informacion genetica familiares asi soliciten previo consentimiento podra tener registro hagamos exhumacion pueda contrastar componente genetico resto oseo hallado base datos dgbpd gestionara administrara informacion vayamos crear laboratorio dentro ministerio justicia sino vamos recurrir laboratorios existentes instituto medicina legal toma muestras fecha aproximada poner marcha banco datos geneticos primero mas importante logro aprobacion normativa ahora hacer reglamento explicarle familiares va consistir proceso recientemente cumplido años entrega informe final comision verdad reconciliacion cvr cumplido gobierno recomendado informe avance importante diversos ambitos igual insuficientes hoy programa integral reparaciones ley busqueda personas desaparecidos hace siete años creo viceministerio derechos humanos tambien creo dgbpd institucionalidad falta tender mas puentes victimas centrarnos logica bicentenario peru pais integrado respeto victimas civiles policiales militares sufrieron terrible insania terrorismo trayectoria daniel sanchez velasquez abogado pucp master derecho constitucional universidad sevilla españa trabajo comision verdad reconciliacion encargo informe violaciones derechos humanos niños niñas adolescentes trabajado defensoria pueblo secretario tecnico comision multisectorial alto nivel paz reparacion reconciliacion</t>
  </si>
  <si>
    <t>Daniel Sánchez Velásquez, Ministerio de Justicia, Desapariciones forzadas, Derechos Humanos</t>
  </si>
  <si>
    <t>https://elcomercio.pe/deporte-total/futbol-mundial/monarcas-morelia-vs-alebrijes-oaxaca-vivo-tv-online-copa-mx-apertura-jornada-6-espn-noticia-nndc-553916-noticia/</t>
  </si>
  <si>
    <t>monarcas morelia empato alebrijes copa mx</t>
  </si>
  <si>
    <t>monarcas morelia dejo escapar victoria clave visita alebrijes oaxacay quedo expectativa clasificar mejores segundos torneo</t>
  </si>
  <si>
    <t>monarcas morelia empato alebrijes oaxaca estadio tecnologico oaxaca fecha copa mx asi monarquia expectativa clasificar siguiente ronda mejores segundos certamen primer gol marco monarcas morelia obra salvador reyes tomo balon definio buena manera salida isaac robles embargo empate llego acabar primera mitad juego resumen partido atacante jeronimo amione dio igualdad alebrijes oaxaca via penal pesar segundo tiempo mas opcion cambiar resultado marcador movio resultado alebrijes quedo tercero grupo h dos puntos mientras morelia cuatro puntos depende resultados intentar ser mejores segundos puestos asi acceder siguiente ronda copa mx asi alinearon morelia s sosa g achilier c guzman s vegas rocha j valadez s reyes r meraz m sansores g lezcano s ferreira alebrijes i robles l venegas d cervantes f cardozo m garcia d martinez alaffita f santos j amione f vazquez v moragrega incidencias vivo cuadro michoacano todavia opciones avanzar siguiente ronda certamen tabla mejores segundos equipo roberto hernandez ubica octavo tres unidades solo punto entrar siete obtienen boleto proxima ronda entonces monarcas morelia solo sirve sacar tres puntos casa alebrijes oaxaca seria golpe duro quedar eliminados copa mx vamos mucha ilusion seguir avanzando indico gaston lezcano previa juego lado sebastian vegas tenia expectativas altura competencia esperabamos clasificados ronda futbol puedes tenerlo seguro indico jugador canarios monarcas morelia entro racha negativa dos derrotas consecutivas pasado fin semana cayo goleado queretaro previamente perdio frente chivas guadalajara copa mx situacion alebrijes oaxaca similar equipo ascenso mx puede ganar hace cuatro partidos ligueros coperos miercoles buscara salir mal momento eliminando definitivamente monarquia</t>
  </si>
  <si>
    <t>Alebrijes Oaxaca, Copa MX, Monarcas Morelia</t>
  </si>
  <si>
    <t>https://elcomercio.pe/peru/elecciones-2018-onpe-brinda-capacitacion-electoral-ocho-lenguas-nativas-noticia-554331-noticia/</t>
  </si>
  <si>
    <t>onpe brinda capacitacion electoral ocho lenguas nativas</t>
  </si>
  <si>
    <t>onpe cuenta capacitadores bilingües impartir informacion electoral ocho idiomas originarios quechua aimara shipibo ashaninka bora harambuk aguaruna</t>
  </si>
  <si>
    <t>miras elecciones octubre fin garantizar servicio inclusivo oficina nacional procesos electorales onpe capacita electores miembros mesa localidades interior pais hablan lenguas nativas ello onpe cuenta capacitadores bilingües imparten informacion electoral ocho idiomas originarios ademas castellano quechua aimara shipibo ashaninka bora harambuk aguaruna segun instituto nacional estadistica informatica inei total millones peruanos hablan lenguas originarias habitantes quechua lengua materna aimara habla lenguas amazonicas jefe onpe manuel cox detallo fecha desplazado mas capacitadores territorio nacional finalidad asegurar formacion actores electorales cuenta diversidad cultural lingüistica diversas zonas geograficas onpe informo seguiran trabajando mas ciudadanos puedan recibir adecuada preparacion tareas desempeñaran jornada civica permitiendo asi llevar cabo elecciones informadas libres transparentes importante recordar onpe recomendo oficinas descentralizadas procesos electorales odpe instaladas pais elegir personas mas idoneas aquellas habilidades bilingües proceso seleccion capacitadores capacitaciones permiten generar reflexion rol ciudadano procesos electorales asimismo fortalece sistema democratico permitir amplia participacion representatividad hora elegir autoridades siguenos twitter peruecpe</t>
  </si>
  <si>
    <t>Elecciones 2018, ONPE</t>
  </si>
  <si>
    <t>https://elcomercio.pe/deporte-total/seleccion/flavio-maestri-favorito-sucesor-paolo-guerrero-seleccion-peruana-noticia-nndc-554405-noticia/</t>
  </si>
  <si>
    <t>flavio maestri favorito ser sucesor paolo guerrero seleccion peruana</t>
  </si>
  <si>
    <t>flavio maestri refirio sucesor paolo guerrero seleccion peruana tanque mas parece cuanto caracteristicas juego beto da silva</t>
  </si>
  <si>
    <t>paolo guerrero vive presente incierto edad años juega mala pasada volver alta competencia plenitud depredador llego optimas condiciones mundial rusia evidencio ciclo seleccion peruana cerca cerrarse embargo mundo futbol continua curso pregunta cae propio peso sigue flavio maestri ex delantero equipo patrio refirio tema indico candidato ocupar dicha plaza flavio maestri dudas debe suceder depredador ataque peruano futuro actual delantero tigres mexico comente vuelvo decir beto da silva actividad seria ponerlo arranque reemplazante natural paolo guerrero ruidiaz caracteristicas olvidemos christopher olivares solto maestri radio ovacion momento tambien delantero centro seleccion peruana indico raul ruidiaz necesita tener mas minutos blanquirroja ruidiaz minutos seleccion esperando arranque tener mas minutos queda espina poder desarrollar futbol quiere haria mismo tratar convencer tecnico capaz sino llamaria indico amistosos peru va jugar setiembre flavio maestri aseguro partidos busca seguir dandole roce seleccion mejor rivales grandes holanda alemania asi consolidar idea juego quiere ricardo gareca peru vs holanda jugaran jueves pm amsterdam proximo domingo setiembre sera alemania wirsol rhein neckar arena sinsheim misma hora</t>
  </si>
  <si>
    <t>Beto Da Silva, Flavio Maestri, Paolo Guerrero</t>
  </si>
  <si>
    <t>https://elcomercio.pe/tecnologia/ciencias/ejercicios-latinoamerica-region-poblacion-actividad-fisica-insuficiente-noticia-554325-noticia/</t>
  </si>
  <si>
    <t>latinoamerica region mas poblacion actividad fisica insuficiente</t>
  </si>
  <si>
    <t>pais sedentarismo mas afianzado brasil registros peru</t>
  </si>
  <si>
    <t>latinoamerica region mundo mayor porcentaje poblacion actividad fisica insuficiente mantenerse saludable alcanzar segun resultados estudio organizacion mundial salud oms divulgados coincidiendo publicacion revista cientifica lancet latinoamerica supera respecto conjunto paises occidentales altos ingresos general hace menos actividad fisica rentas bajas poblaciones respectivamente situacion trata primera investigacion ofrece estimaciones insuficiencia actividad fisica considerado factores principales enfermedades transmisibles periodo dieciseis años america latina pais sedentarismo mas afianzado brasil poblacion presenta actividad fisica insuficiente costa rica argentina colombia estan lejos brasil resultados pues poblacion actividad fisica suficiente respectivamente lado opuesto uruguay chile ecuador presentan mejores indices solo poblacion cumple requerimientos minimos actividad fisica bolivia haiti peru paises latinoamerica caribe mas diez millones habitantes tenian datos respecto niveles recomendados oms actividad fisica semana menos minutos grado moderado intenso minutos esfuerzo fisico fuerte rapida urbanizacion provocado personas abandonen lugares debia ejercitarse trabajar especialmente agricultura instalarse urbes estan desempleadas empleos industria mas sedentarios hacen movimientos repetitivos afirmo autora principal estudio experta oms regina guthold investigacion alienta paises adoptar politicas nacionales favor modos transporte motorizados caminar ir bicicleta asi participacion gente actividades deportivas tiempo libre politicas particularmente importantes paises urbanizacion rapida argentina brasil colombia señala documento nivel global cada tres mujeres cada cuatro hombres suficiente actividad fisica conservar salud representa cuarta parte poblacion mundial millones personas ello implica aumento riesgo sufrir enfermedades cardiovasculares diabetes tipo demencia ciertos tipos cancer coautora estudio fiona bull comento masificacion uso aparatos electronicos ordenadores telefonos celulares tabletas incrementado habitos sedentarios consecuencia indices inactividad fisica aumentado usamos aparatos electronicos mas menudo mas tiempo empleamos mas tiempo ir trabajar trayectos hacen forma sedentaria elementos suman agrego bull nivel general mujeres aparecen menos activas fisicamente hombres excepcion ocurre sudeste asiatico oms considera ello indica requieren medidas promover mejorar acceso mujeres oportunidades actividad fisica seguras asequibles culturalmente aceptables fuente efe</t>
  </si>
  <si>
    <t>ejercicios, Latinoamérica</t>
  </si>
  <si>
    <t>https://elcomercio.pe/deporte-total/seleccion/youtube-cumple-ano-historico-triunfo-peruano-quito-narracion-daniel-peredo-video-noticia-554128-noticia/</t>
  </si>
  <si>
    <t>youtube revive historico triunfo peruano quito narracion daniel peredo primer aniversario</t>
  </si>
  <si>
    <t>setiembre seleccion peruana ricardo gareca consiguio victorias mas emocionales toda campaña camino rusia recordemos grato momento gracias ayoutube</t>
  </si>
  <si>
    <t>hace exactamente año setiembre seleccion peruana ricardo gareca desato alegria mas millones peruanos pocas veces nunca quiza blanquirroja derroto ecuador quito primera vez historia metio pelea cupos mundial rusia youtube puede revivir aquel triunfazo nacional partido tambien recordado emotiva narracion daniel peredo voz seleccion peruana fallecio febrero año frases hoy ramon gloria peru alturas quedaran recuerdo hinchas peruanos siempre puedes escuchar narracion videos youtube recordemos seleccion peruana derroto ecuador gustavo quinteros goles edison flores paolo hurtado ambos segundo tiempo carlos caceda lloro luego partido gareca aplaudido nunca tarde inolvidable quito youtube cumple año historico triunfo peruano quito narracion daniel peredo video youtube daniel peredo cabina</t>
  </si>
  <si>
    <t>https://elcomercio.pe/peru/unicef-peru-datos-experiencias-violencia-sexual-son-alarmantes-noticia-554042-noticia/</t>
  </si>
  <si>
    <t>unicef peru datos experiencias violencia sexual alarmantes</t>
  </si>
  <si>
    <t>amanda martin jefa area proteccion unicef peru analiza situacion violencia sexual menores pais</t>
  </si>
  <si>
    <t>amanda martin jefa area proteccion unicef peru dialogo comercio situacion violencia sexual menores pais sostuvo fundamental trabajar temas prevencion poder enfrentar problematica violacion sexual menores edad segundo delito mas presos genera numero presos consistente data ofrece estadistica pregunta chicos si experiencias violencia sexual casa escuela comunidad niveles prevalencia altisimos datos alarmantes si tantos casos aun conciencia acorde magnitud problema todavia interiorizado aprendido niños niñas ciudadanos exactamente iguales adultos si colocamos niños mismo nivel adultos leyes politicas presupuestos conciencia ciudadana dificil genere alerta social ello ocurra deberia ser cadena responsabilidades si basamos marco derechos humanos primeros responsables garantizar bienestar niños niñas despues sociedad entendida conjunto familia empresas evalua actuar peruano existe mayor conciencia politica importancia tema embargo parece enfoque reactivo busca poner solucion problema vez producido enfocandose mandar mensaje gravedad hecho sancion estatal invirtiendo menos recursos esfuerzo dos dimensiones claves cambiar vida niños prevencion garantizar acceso proteccion inmediata adecuada cree estructura ministerio mujer adecuada cuanto enfoque hacia niño actualmente solo existe direccion deberia crecer tener mas peso discusion da solo peru experiencia unicef muestra cuanto mas arriba nivel responsabilidad materia niñez mas posibilidades tema agenda politica legislativa presupuestaria ejemplo comite derechos niño naciones unidas recomendo menos viceministerio dedicado temas niñez duda ayuda mover maquinaria estatal da mensaje claro ciudadania colocando peru niños temas violencia siguenos twitter peruecpe</t>
  </si>
  <si>
    <t>violación sexual a menores, Unicef, Violencia sexual</t>
  </si>
  <si>
    <t>https://elcomercio.pe/peru/han-aceptado-150-pedidos-refugio-noticia-554048-noticia/</t>
  </si>
  <si>
    <t>venezolanos peru solo aceptado pedidos refugio</t>
  </si>
  <si>
    <t>cancilleria acelerara revision mas mil solicitudes presentadas venezolanos inician tramites regresar pais</t>
  </si>
  <si>
    <t>alicia rojas sanchez enrique veraentre enero julio año ministerio relaciones exteriores recibio mas mil solicitudes refugio provinieron ciudadanos venezolanos escapan regimen nicolas maduro segun informo patricio rubio secretario ejecutivo comision especial refugiados cancilleria solo pedidos aceptados mas mitad mil solicitudes podido ser atendidas aun debido alta carga documentos reciben dia pedidos solicitudes refugio estatuto juridico otorgado escapa pais motivos humanitarios incrementado notablemente ultimos años ejemplo paso peticiones anuales luego cancilleria recibio mil pedidos año crisis migratoria venezolana alcanzado niveles continentales ministerio relaciones exteriores recibe promedio mil solicitudes refugio mes segun secretario rubio situacion desbordado capacidades oficina absolver cada pedido formula individualmente tratamos identificar casos consideramos elementos recibir refugio concedemos personas temor fundado persecucion explico rubio comercio funcionario añadio mes medio instalara nuevo sistema acelerar revision solicitudes patricio rubio preciso solicitudes refugio peru incrementado pasado agosto pais empezo solicitar pasaportes migrantes venezolanos desean ingresar segun ley refugiado considera asi motivos persona visto obligada huir pais nacionalidad residencia causa violacion masiva derechos humanos agresion extranjera conflicto interno ocupacion dominacion extranjera razon acontecimientos perturben gravemente orden publico alonso gurmendi abogado profesor derecho internacional universidad pacifico venezuela si estan dando violaciones masivas derechos humanos reportes dan cuenta ello viaje vuelta mientras miles ciudadanos venezolanos pugnan ingresar peru inician tramites retornar pais ultimas horas menos personas acudieron embajada venezuela acogerse plan vuelta patria aprobado martes asamblea nacional constituyente pais fomentar retorno migrantes sede embajada venezolana ubicada avenida arequipa migrantes acudieron primera vez martes recibieron charla informativa requisitos retorno tenian informacion llevaron copia documentos identidad carta andina pasaporte ademas llenaron registro datos motivo deseaban regresar patria segun dijeron venezolanos proximos dias sera seleccionado primer grupo retornara serian priorizadas personas alguna enfermedad niños embarazadas principalmente agosto pasado cerca centenar venezolanos argumentaron encontrar oportunidades laborales peru embarcaron vuelo regreso pais financiado gobierno nicolas maduro respecto politico venezolano presidente ong union venezolana peru oscar perez señalo plan buscaria desacreditar diaspora gobierno peruano solidaridad dado pais siguenos twitter peruecpe</t>
  </si>
  <si>
    <t>Venezolanos en Perú, Venezuela</t>
  </si>
  <si>
    <t>https://elcomercio.pe/deporte-total/peruanos-en-el-mundo/beto-da-silva-confirmado-nuevo-jugador-tigres-uanl-mexico-noticia-554332-noticia/</t>
  </si>
  <si>
    <t>beto da silva confirmado nuevo jugador tigres uanl mexico</t>
  </si>
  <si>
    <t>beto da silva ficho eltigres uanl poderoso club liga mx ex argentinos juniors convertira noveno peruano futbol mexicano</t>
  </si>
  <si>
    <t>luiz humberto da silva mejor conocido beto confirmado nuevo jugador tigres uanl ex argentinos juniors oficializado tras fotos mostraron entrenando club mexicano ello delantero sera noveno peruano futbol profesional mexicano beto da silva tendra nueva oportunidad adquirir continuidad volver seleccion peruana sera quinto club profesional integra tras paso sporting cristal psv gremio argentinos juniors conoce utilizara dorsal transferencia beto da silva sera noveno peruano liga mx seguira pasos alejandro duarte lobos buap pedro gallese wilder cartagena veracruz pedro aquino leon anderson santamaria puebla edison flores ray sandoval irven avila morelia recuerda delantero años arribo argentinos juniors enero embargo solo disputo cinco partidos pudo anotar</t>
  </si>
  <si>
    <t>Beto Da Silva, Liga MX, Tigres UANL</t>
  </si>
  <si>
    <t>https://elcomercio.pe/deporte-total/futbol-mundial/luis-suarez-visito-houston-rockets-le-dieron-camiseta-noticia-554328-noticia/</t>
  </si>
  <si>
    <t>luis suarez visito houston rockets dieron camiseta</t>
  </si>
  <si>
    <t>pistolero llego ciudad texas unidos amistoso seleccion uruguaya mexico</t>
  </si>
  <si>
    <t>delantero uruguayo luis suarez aprovecho viaje unidos visitar instalaciones houston rockets equipo nba manera pistolero aprovecho buenas relaciones barcelona liga basquet estadounidense recibio camiseta nombre suarez observar centro entrenamiento rockets animo dar patadas balon futbol segun muestran imagenes ademas charrua llevo houston camiseta barcelona nombre equipo estadounidense atras bueno ver luis suarez casa hoy escribio club houston facebook acompañando fotos futbolista indumentaria entrenamiento seleccion uruguaya jugadores houston rockets estan actualmente vacaciones inicio temporada aun octubre lee tambien</t>
  </si>
  <si>
    <t>Luis Suárez, Facebook, Houston Rockets</t>
  </si>
  <si>
    <t>https://elcomercio.pe/redes-sociales/youtube/youtube-video-viral-perro-persecucion-nueva-york-calles-yt-video-nnda-noticia-554396-noticia/</t>
  </si>
  <si>
    <t>youtube perro protagoniza asombrosa persecucion calles nueva york video</t>
  </si>
  <si>
    <t>video deyoutube muestra perro corriendo calles nueva york clip hizo viral cuestion pocas horas</t>
  </si>
  <si>
    <t>singular persecucion lugar calles nueva york unidos protagonizada escurridizo perro logro volverse dolor cabeza muchas personas video situacion termino compartido youtube hizo viral cuestion pocas horas grabacion hecha dueño animal subida youtube viralhog inicia cuadrupedo corriendo desesperadamente hombre iba bicicleta pide continuamente ayuda transeuntes atrapar fugitiva mascota puede ver youtube can habilmente elude varias personas embargo cometio error propicio captura via alta velocidad señalaron dueño mascota descortes echaron mano complicado momento propietario malagradecido comento usuario youtube sostuvieron mas alla graciosa puede resultar persecucion tenacidad perro podria indicar victima maltrato quiza escapando dueños abusivos escribio joven</t>
  </si>
  <si>
    <t>https://elcomercio.pe/ruedas-tuercas/youtube-viajarias-autonomo-vista-360-grados-noticia-554337-noticia/</t>
  </si>
  <si>
    <t>youtube viajarias autonomo vista grados</t>
  </si>
  <si>
    <t>volvo presento prototipo apunta hacer cada viaje experiencia diferente</t>
  </si>
  <si>
    <t>vehiculos autonomos ganan cada vez mas fuerza dentro industria volvo querido quedarse atras asi camiones comienzan realizar labores conductores firma sueca presenta opcion division autos trata c concept prescinde puesto conduccion logra albergar cuatro pasajeros comodamente ubicados ve video youtube unidad desenvuelve trafico gracias uso sensores uso gps mientras bandas luces alertan mueven cerca interior permite pasajero viaje echado durmiendo tal asiento avion primera clase ademas puede interconectarse vehiculos similares compartir informacion ubicacion ademas ventanas consola central forma mesa permiten pasajero operar distintas funciones vehiculo usarlas trabajar</t>
  </si>
  <si>
    <t>Volvo, Volvo 360 Concept, YouTube, Vehículo Autónomo</t>
  </si>
  <si>
    <t>https://elcomercio.pe/redes-sociales/facebook/facebook-video-viral-cerco-electrico-ninos-bryan-tucker-eeuu-fb-face-video-fotos-nnda-noticia-554361-noticia/</t>
  </si>
  <si>
    <t>hombre toma polemica medida niños estropeen jardin criticado miles facebook</t>
  </si>
  <si>
    <t>facebook criticado bryan tucker medida tomopara evitar jardin vea ensuciado niños pasan casa</t>
  </si>
  <si>
    <t>facebook piden bryan tucker sancionado captura facebook piden bryan tucker sancionado captura facebook piden bryan tucker sancionado captura facebook piden bryan tucker sancionado captura facebook piden bryan tucker sancionado captura facebook piden bryan tucker sancionado captura residentes barrio condado henrico virginia unidos vieron sorprendidos medida tomo vecinos evitar jardin vea estropeado escolares lugar tal medios locales informaron coloco cerca electrica alrededor propiedad hecho causo gran revuelo facebook pocos usuarios molestaron segun señalaron diversos sitios noticias bryan tucker canso colegiales dejen basura vivienda encuentra ubicada corta distancia paradero autobus escolar niños afectando patio comento lugareño wsb tema solo reportado dicho medio sino mas hizo viral asunto facebook plataformas varios usuarios redes sociales especialmente facebook pidieron sancion tucker estaria exponiendo peligro niños pasan casa cargo hijos personas decirles hacer sostuvo bryan tucker wptv declaracion hizo mas generar mayor polemica facebook sitios</t>
  </si>
  <si>
    <t>https://elcomercio.pe/deporte-total/futbol-mundial/toluca-vs-xolos-tijuana-vivo-online-adrian-mora-puso-adelante-diablos-rojos-cabezazo-video-noticia-554406-noticia/</t>
  </si>
  <si>
    <t>toluca vs tijuana adrian mora anoto diablos rojos cabezazo video</t>
  </si>
  <si>
    <t>toluca ventaja inicial xolos tijuana copa mx zaguero adrian mora gano balon aereo tras tiro esquina favor</t>
  </si>
  <si>
    <t>toluca busca triunfo despedirse decorosamente copa mx xolos tijuana ventaja inicial cotejo juega estadio nemesio diez toluca lerdo adrian mora zaguero central equipo rojo gano balon aereo tras preciso tiro esquina favor mora marco tijuana primer gol oficial toluca defensor nunca habia anotado categorias inferiores primer equipo diablos cabe resaltar cuadro tijuana clasificado siguiente ronda torneo mira gol mora toluca</t>
  </si>
  <si>
    <t>Tijuana FC, Copa MX, Toluca</t>
  </si>
  <si>
    <t>https://elcomercio.pe/lima/smp-presuntos-trabajadores-construccion-civil-enfrentan-balazos-noticia-nndc-554293-noticia/</t>
  </si>
  <si>
    <t>smp presuntos trabajadores construccion civil enfrentaron balazos</t>
  </si>
  <si>
    <t>mas personas protagonizaron batalla campal presuntamente cupos vecinos escaparon zona</t>
  </si>
  <si>
    <t>presuntos trabajadores construccion civil enfrentaron balazos ex fundo naranjal distrito san martin porres causando panico vecinos cuales escapar despavoridos hechos produjeron cerca obras avenida tantamayo segun vecinos zona enfrentamiento habria producido cupos informo america noticias enfrentamientos ocurrieron frente parque posta medica muchas personas cubrirse evitar ser alcanzados alguna bala segun informe periodistico mas personas enfrentaron balazos calle demuestra presuntos gremios construccion siguen sembrando terror distrito</t>
  </si>
  <si>
    <t>Policía Nacional, SMP</t>
  </si>
  <si>
    <t>https://elcomercio.pe/redes-sociales/instagram/sinead-mcnamara-hubo-violencia-fallecimiento-modelo-instagram-noticia-554339-noticia/</t>
  </si>
  <si>
    <t>sinead mcnamara violencia fallecimiento modelo instagram</t>
  </si>
  <si>
    <t>caso joven celebridad instagramsigue investigado van conociendo mas detalles</t>
  </si>
  <si>
    <t>sinead mcnamara modelo australiana conocida fotografias instagram perdio vida grecia aunque autoridades portuarias pais heleno señalaron caso parecia ser suicidio investigaciones siguen marcha inicios semana comentaba mcnamara habria muerto ahorcamiento aunque fuentes precisaban si joven años quito vida reciente dialogo cnn elias boyiokas juez primera instancia cargo caso brindo mas detalles caso conmocionado australia signos visibles forcejeo abuso fisico señalo boyiokas respecto obstante si encontraron marcas dejadas cuerda cuello estrella instagram ultimo llevado creer hipotesis suicidio aunque momento sigue analizando factores todavia posible decir si vio psicologicamente empujada actuar forma si bajo influencia narcoticos momento explico juez griego perder vida grecia sinead mcnamara encontraba viajando europa yate segun diversos reportes seria propiedad millonario mexicano alberto bailleres momento entorno bailleres confirmado informacion australiana venia documentando viaje cuenta instagram registra seguidores señalo reuniria madre hermana grecia fallecimiento</t>
  </si>
  <si>
    <t>Sinead McNamara, Instagram</t>
  </si>
  <si>
    <t>https://elcomercio.pe/lima/transporte/via-expresa-son-desvios-instalacion-nuevo-puente-noticia-554329-noticia/</t>
  </si>
  <si>
    <t>via expresa losdesvios instalacion nuevo puente</t>
  </si>
  <si>
    <t>octubre restringira transito vehicular paseo republica montaje estructuras metalicas soportaran losa puente leoncio prado</t>
  </si>
  <si>
    <t>municipalidad lima anuncio octubre restringira transito vehicular via expresa paseo republica montaje estructuras metalicas soportaran losa puente leoncio prado ubicado cuadra av paseo republica surquillo medida pondra marcha p m hoy m replicara proximos dias restriccion utilizaran calles adyacentes miraflores surquillo comuna informo cierre afectara circulacion buses metropolitano trabajos iniciaran media noche evitar riesgos plan desvios sur norte iniciara rampa salida via auxiliar av paseo republica altura estacion plaza flores metropolitano continuara auxiliar paseo republica llegar jr san diego siguiendo jr varela orbegoso rumbo jr gonzales prada empalmando nuevamente paseo republica surquillo finalizando rampa ingreso via expresa exactamente altura av aramburu norte sur restriccion dara av aramburu continuara auxiliar paseo republica ingresando calle general suarez av ricardo palma vehiculos podran ingresar nuevamente via expresa altura parque reducto av benavides mas datos puente calle junin tendra inversion s millones mil calle leoncio prado s millones mil segun anunciado obra entregara ultimo trimestre obras busca descongestionar avenidas domingo orue ricardo palma angamos cuales reciben vehiculos hora punta</t>
  </si>
  <si>
    <t>Municipalidad  de Lima, Vía Expresa</t>
  </si>
  <si>
    <t>https://elcomercio.pe/economia/mercados/bvl-anota-perdidas-indicadores-final-sesion-noticia-nndc-554317-noticia/</t>
  </si>
  <si>
    <t>bvl anota perdidas indicadores final sesion</t>
  </si>
  <si>
    <t>indice general registro caida unidades mientras selectivo retrocedio puntos</t>
  </si>
  <si>
    <t>bolsa valores lima bvl reporto caidas principales indices finalizar jornada bursatil golpeada fuerte retroceso sectores industrial construccion contexto recuperacion precio metales preciosos indice sp bvl peru general principal indicador plaza local bajo puntos parte indice sp bvl peru selectivo agrupa acciones mas liquidas bolsa limeña registro descenso unidades jornada reporto monto negociado mas s millones operaciones acciones descendieron mayor medida figuran minera panoro siderperu</t>
  </si>
  <si>
    <t>mercado bursatil, BVL, Bolsa de Valores de Lima</t>
  </si>
  <si>
    <t>https://elcomercio.pe/mundo/actualidad/donald-trump-manifesto-supervivencia-pais-iran-duda-noticia-nndc-554327-noticia/</t>
  </si>
  <si>
    <t>trump manifesto supervivencia pais iran duda</t>
  </si>
  <si>
    <t>washington presidente unidos donald trump dijo iran problemas preocupado propia supervivencia pais descarto iniciar conversaciones teheran incluso reunirse mes nueva york homologo irani hasan rohani iran lugar diferente llegue poder ahora mismo iran problemas llegue poder debate cuanto tiempo pasaria conquistaran oriente medio ahora estan preocupando propia supervivencia pais dijo trump declaraciones periodistas casa blanca veremos ocurre iran si quieren hablar depende siempre estare disponible añadio trump hablo prensa comienzo reunion despacho oval emir kuwait jeque sabah ahmed sabah trump finales mes presidira reunion iran consejo seguridad onu descarto pueda reunirse rohani visita nueva york participar asamblea general naciones unidas posible posible posible veremos respondio mandatario ser preguntado posibilidad encuentro vez emir kuwait abandono casa blanca trump aseguro periodistas ambos habian hecho enormes avances relativo iran reunion dar mas detalles kuwait hecho inversiones tremendas unidos estan comprando equipos militares apreciamos francamente trabajando duro llevar estabilidad oriente medio afirmo trump comienzo encuentro jeque yemen situacion tragica muchas areas tragicas oriente medio duro puzzle complicado haciendo grandes avances agrego emir kuwaiti parte dijo conversaria trump cooperar acabar crisis golfo persico despues mas año infructuosos esfuerzos parte emirato mediar disputa diplomatica comercial catar cuarteto arabe liderado arabia saudi tambien confio esfuerzos onu puedan poner fin destructivo conflicto yemen aseguro hablaria trump tema palestino israel fuente efe</t>
  </si>
  <si>
    <t>Irán, Donald Trump</t>
  </si>
  <si>
    <t>https://elcomercio.pe/redes-sociales/facebook/facebook-viral-amistosa-nutria-sorprende-mujer-subir-bote-cautiva-redes-sociales-ee-uu-face-fb-fotos-video-nnda-noticia-553227-noticia/</t>
  </si>
  <si>
    <t>facebook nutria sorprende mujer cariñosos gestos dentro bote video</t>
  </si>
  <si>
    <t>inusual encuentro nutria mujer costas california unidos grabado envideo volvio viral tras ser divulgado enfacebook</t>
  </si>
  <si>
    <t>costas california unidos mujer grabo video encuentro nutria reaccion volvio viral facebook foto captura costas california unidos mujer grabo video encuentro nutria reaccion volvio viral facebook foto captura costas california unidos mujer grabo video encuentro nutria reaccion volvio viral facebook foto captura costas california unidos mujer grabo video encuentro nutria reaccion volvio viral facebook foto captura costas california unidos mujer grabo video encuentro nutria reaccion volvio viral facebook foto captura mujer paseaba tranquilamente bote nutria decidio subirse embarcacion permiso frente costas california unidos video adorable momento compartido facebook usuarios tardaron volverla tendencia miles nutrias viven ensenada prince william alaska baja california mexico habitat frente costas alimentan pequeñas especies marinas tambien podemos ver roban atencion turistas mujer habia salido junto amigos dar pase botes individuales percato cercania nutria embargo imagino mamifero marino impulsaria embarcacion poder subir oh my god repite ez mujer video facebook mientras nutria sube bote total nerviosismo mujer sigue filmando celular peculiar momento nutria cuenta parece familiarizarse contacto usuarios red social comentado pueda domesticada liberada dentro bote nutria realizo frente camaras gesto usual animal consiste limpiarse ojos seguidores facebook compartieron material mostrado conmovedores gestos despues ver escena video hizo viral facebook cuenta mil reproducciones mil reacciones mil compartidas mes colgado red</t>
  </si>
  <si>
    <t>Nutria, Facebook, Facebook viral</t>
  </si>
  <si>
    <t>https://elcomercio.pe/redes-sociales/facebook/facebook-viral-perro-sensacion-redes-sociales-jugando-agua-grifo-plena-calle-ee-uu-face-fb-fotos-video-nnda-noticia-553294-noticia/</t>
  </si>
  <si>
    <t>facebook perro sensacion demostrar ama jugar agua calle video</t>
  </si>
  <si>
    <t>familia unidos compartio video enfacebook divertido momento protagonizo mascota adora jugar agua</t>
  </si>
  <si>
    <t>complicidad dueños perro demostro ama jugar agua convirtio viral video facebook foto captura complicidad dueños perro demostro ama jugar agua convirtio viral video facebook foto captura complicidad dueños perro demostro ama jugar agua convirtio viral video facebook foto captura complicidad dueños perro demostro ama jugar agua convirtio viral video facebook foto captura complicidad dueños perro demostro ama jugar agua convirtio viral video facebook foto captura complicidad dueños perro demostro ama jugar agua convirtio viral video facebook foto captura complicidad dueños perro demostro ama jugar agua convirtio viral video facebook foto captura usual ver perro guste jugar agua protagonista video viral facebook accion mascota cautivo principio fin inocencia ternura mas usuario conocida red social toda esquina casa dueños labrador color marron pasaban buen rato fin semana costumbre familia perro forma parte actividades relajo llegado momento turno jugar patio delantero residencia familia grifo agua destapan pedido mascota apenas ve dueños comienzan abrir llave agua mascota pone ansiosa pues sabe saldra gran chorro agua despues dar saltos perro recibe fuerte presion agua boca generando divertido momento satisfecho can quiere seguir jugando comienza salir mas agua grifo usuarios facebook conmovido jocoso momento video facebook viene arrasando ultimas horas subido internet mil reproducciones mil reacciones mil compartidas muros usuarios</t>
  </si>
  <si>
    <t>Facebook, perro, Facebook viral</t>
  </si>
  <si>
    <t>https://elcomercio.pe/peru/arequipa/intervienen-alcalde-arequipeno-encadenarse-plaza-armas-lima-video-noticia-554225-noticia/</t>
  </si>
  <si>
    <t>intervienen alcalde arequipeño intento encadenarse plaza armas lima</t>
  </si>
  <si>
    <t>municipalidad distrital mariano melgar indico burgomaestre reclamaba presupuesto s millones mil i andres avelino caceres</t>
  </si>
  <si>
    <t>alcalde distrito mariano melgar arequipa edwin martinez talavera intervenido trasladado comisaria monserrat cercado lima luego grupo policias evitara autoridad encadene frontis palacio gobierno plaza armas capital video circula redes sociales observa martinez talavera gritando alcalde distrito arequipeño acudio palacio gobierno reclamar derechos pueblo burgomaestre demando atencion autoridades trasferencia presupuesto distrito mariano melgar tal escucha video difundido dialogo comercio alcalde dijo sera conducido medicina legal debido doblaron manos intervencion comisaria monserrat informo martinez talavera liberado encuentra calidad citado debido cargo alteracion orden publico municipalidad distrital mariano melgar indico burgomaestre detenido reclamaba presupuesto s millones mil i andres avelino caceres mas años malas condiciones precisaron aunque compromisos parte ministerio educacion minedu momento concretan mejores año pasado alumnos dicha institucion esperan remodelacion colegio martinez talavera tambien candidato municipalidad provincial arequipa partido accion popular dejara cargo dos dias permiso solicito jurado nacional elecciones jne participar elecciones regionales municipales licencia estara vigente setiembre octubre siguenos twitter peruecpe</t>
  </si>
  <si>
    <t>https://elcomercio.pe/lima/policiales/san-juan-lurigancho-capturan-cuatro-sujetos-acusados-violar-dos-adolescentes-noticia-nndc-554387-noticia/</t>
  </si>
  <si>
    <t>san juan lurigancho capturan sujetos acusados violar dos adolescentes</t>
  </si>
  <si>
    <t>menores conto sujetos aprovecharon embriaguez ambas abusar casa urbanizacion mariscal tello</t>
  </si>
  <si>
    <t>policia nacional capturo san juan lurigancho cuatro sujetos acusados violar dos menores edad casa urbanizacion mariscal tello agentes comisaria mariscal caceres intervinieron humberto villanueva jara jherico alex quispe artica maicol anthony huangal cruz cesar felix portillo mamani momento encontraban interior vivienda acuerdo parte policial agentes vieron calle adolescente años deambulando semidesnuda ser auxiliada indico bebiendo licor mencionada casa sujetos ademas detallo sujetos aprovecharon embriaguez ambas violarlas luego segun relato sacada vivienda abandonada calle situacion agentes allanaron inmueble encontraron adolescente completamente desnuda tambien hallaron botellas licor preservativos</t>
  </si>
  <si>
    <t>Policía Nacional del Perú, Violación sexual, San Juan de Lurigancho</t>
  </si>
  <si>
    <t>FIFA 19, videojuegos</t>
  </si>
  <si>
    <t>https://elcomercio.pe/lima/obras/av-aramburu-continua-disputa-mml-san-isidro-noticia-554316-noticia/</t>
  </si>
  <si>
    <t>av aramburu continua disputa mml san isidro obras</t>
  </si>
  <si>
    <t>primera sala constitucional pronuncio obras comuna limeña busca ejecutar avenida aramburu municipio distrital asegura medida cautelar sigue vigente</t>
  </si>
  <si>
    <t>casi año anunciarse obras ampliacion carriles avenidas aramburu parque sur primera sala constitucional poder judicial pronuncio disputa entablada municipio san isidro municipalidad lima mml segun comuna limeña instancia declaro nula resolucion resolvio infundada oposicion presentada mml respecto medida cautelar presentada san isidro accion logro paralizacion temporal proyecto ademas solicito expida nueva resolucion cuenta certificacion ambiental ministerio transportes comunicaciones mtc concedida municipalidad lima febrero año municipalidad lima aguarda pronunciamiento positivo poder judicial permita retomar vez todas obra comprende av paseo republica empalme parque sur san isidro señala nota informativa mml puesta marcha municipio sanisidrino aseguro reciente fallo determina manera alguna puesta marcha trabajo alguno mencionadas arterias tambien resalto medida cautelar impuesta poder judicial determina puede intervenir avenidas aramburu parque sur ejecucion ampliacion carriles segun municipio conllevarian tala mas cien arboles destruccion areas verdes</t>
  </si>
  <si>
    <t>Municipalidad de Lima, San Isidro</t>
  </si>
  <si>
    <t>https://elcomercio.pe/mundo/latinoamerica/ecuador-detienen-pastor-evangelico-sospechoso-desaparicion-joven-noticia-nndc-554107-noticia/</t>
  </si>
  <si>
    <t>ecuador detienen pastor evangelico sospechoso desaparicion joven</t>
  </si>
  <si>
    <t>joven desaparecio mes medio despues padres decidieran retirarla iglesia pertenecian pastorle indico dios habia revelado tenia casarse hermano</t>
  </si>
  <si>
    <t>quito autoridades ecuador informaron detencion pastor evangelico caso investiga desaparicion joven dirigia trabajo policia especializada casos secuestros extorsion coordinacion fiscalia detuvieron jonathan c pastor evangelico presunto responsable plagio desaparicion juliana campoverde reportada desaparecida julio indico policia cuenta twitter campoverde iba cumplir años planes ingresar universidad desaparecio julio elizabeth rodriguez madre juliana vio ultima vez gasolinera despidieron asegurado hija debia caminar solo seis cuadras lugar trabajo nunca llego campoverde dueña tienda naturista asistia familia iglesia cristiana evangelica sur quito capital ecuador rodriguez revelado prensa hija desaparecio mes medio despues decidieran salirse iglesia pertenecian ocurrio despues supuesto pastor psicologo indico dios habia revelado campoverde tenia casarse hermano pastor jovenes iglesia fuente efe</t>
  </si>
  <si>
    <t>https://elcomercio.pe/redes-sociales/instagram/instagram-viral-perrita-golpea-duena-perdone-dinamarca-ig-videos-fotos-viral-noticia-nnda-554347-noticia/</t>
  </si>
  <si>
    <t>instagram viral perrita golpea dueña hace perdone video fotos</t>
  </si>
  <si>
    <t>bertha bertha the brat bertha traviesa español pudo ocultar expresion vergüenza lastimar accidentalmente rostro dueña patas video hecho hizo viral instagram</t>
  </si>
  <si>
    <t>credito buttedebertha instagram credito buttedebertha instagram credito buttedebertha instagram credito buttedebertha instagram credito buttedebertha instagram credito buttedebertha instagram personas unicos seres vivos capaces sentir vergüenza instagram hizo viral video perrita dinamarca sabe hacer dueña perdone golpearla accidentalmente patas juzgar marca roja rostro mujer golpe recibio bertha bertha the brat bertha traviesa español contundente embargo mascota siente mal ocurrido oculta rostro patas diciendo siento inmediato usuarios instagram señalaron adorable ver perrita sabia habia metido pata intentaba resarcirse madre humana daño habia provocado divertido video viral instagram varios perrita cruce boyero berna san bernardo publica regularmente cuenta mas mil seguidores instagram cuales acumulan cientos comentarios gusta</t>
  </si>
  <si>
    <t>Instagram, Instagram viral, Dinamarca</t>
  </si>
  <si>
    <t>https://elcomercio.pe/mundo/nicolas-maduro-pide-empresarios-pagar-impuestos-coloca-ejemplo-cristiano-ronaldo-messi-neymar-noticia-nndc-554401-noticia/</t>
  </si>
  <si>
    <t>maduro pide empresarios pagar impuestos pone ejemplos messi neymar</t>
  </si>
  <si>
    <t>presidente venezuela pidio empresarios pais respetar leyes fiscales evitar caer delitos puso ejemplo procesos evasion españa futbolistas cristiano ronaldo lionel messi neymar</t>
  </si>
  <si>
    <t>presidente venezuela nicolas maduro pidio miercoles empresarios venezolanos pagar impuestos poniendoles ejemplo procesos evasion españa futbolistas cristiano ronaldo lionel messi neymar cristiano ronaldo españa persiguieron diferencia tenia impuesto pago impuesto tenia declarar iban meter preso cristiano ronaldo messi neymar dijo maduro industriales entrego creditos pido trabajemos venezuela produzcamos mas arroz mas carne mas leche mas zapatos respetemos ley agrego mandatario cadena televisiva señalar unidos europa evasion fiscal castiga carcel cristiano ronaldo fichado verano juventus procedente real madrid millones euros millones dolares cifra record club merengue salida real madrid astro portugues alcanzo acuerdo fisco español pagar millones euros millones dolares evitar pena dos años prision caso relacionaba supuestas irregularidades tributacion derechos imagen argentino messi estrella barcelona enfrento juicio similar meses tambien brasileño neymar ex cule hoy paris saint germain paso situacion semejante etapa equipo azulgrana maduro puso marcha pasado agosto programa frente aguda crisis economica venezolana incluye nuevos billetes restaron cinco ceros moneda local bolivar devaluacion ademas alzas gasolina impuestos mandatario socialista acusa empresarios hacer parte guerra economica promovida gobierno unidos derrocarlo fuente afp</t>
  </si>
  <si>
    <t>https://elcomercio.pe/redes-sociales/facebook/facebook-viral-tortuga-mordelona-honor-nombre-encuentro-bromista-estados-unidos-fb-video-noticia-nnda-554381-noticia/</t>
  </si>
  <si>
    <t>facebook viral tortuga mordelona hace honor nombre tras encuentro bromista video</t>
  </si>
  <si>
    <t>protagonista video viral facebook cargo tortuga darle beso jamas imagino reptil tendria cosa mente hecho ocurrio unidos</t>
  </si>
  <si>
    <t>https://elcomercio.pe/redes-sociales/facebook/facebook-maldita-lisiada-soraya-montenegro-reencuentro-video-fb-face-mexico-noticia-553897-noticia/</t>
  </si>
  <si>
    <t>facebook soraya montenegro vuelve protagonizar escena maldita lisiada</t>
  </si>
  <si>
    <t>itati cantoral yyulianna peniche recrearon popular escena telenovela maria barrio parte sketch hoy video divulgado pagina facebook matutino</t>
  </si>
  <si>
    <t>mitica escena maria barrio interpreto itati cantoral papel soraya montenegro gritando iconica frase maldita lisiada recreada programa hoy video esperado momento compartido pagina oficial facebook sintonizado matutino mexicano itati acudio invitada programa televisa visita conductores programa imitaron famosa escena hizo viral red social facebook redes sociales mauricio mancera maca carriedo paul stanley co conductores hoy participaron mencionado sketch sorpresa vino yulianna peniche actriz interpreto lisiada original entro set reclamando lugar dentro parodia despues aparecio itati pudo aguantar risa despues saludar yulianna quito peluca sketch ademas sketch presentado hoy ambas actrices participaron junto conductor israel jaitovich soraya montenegro maldita lisiada reencontraron consultorio psicologico parte tratamiento tratar personaje interpretado itati cantoral fuente gda universal mexico comercio</t>
  </si>
  <si>
    <t>México, Maldita lisiada, Itatí Cantoral, Facebook</t>
  </si>
  <si>
    <t>https://elcomercio.pe/mundo/latinoamerica/brasil-jair-bolsonaro-lidera-sondeos-lula-pierde-segunda-vuelta-noticia-554378-noticia/</t>
  </si>
  <si>
    <t>brasil bolsonaro lidera sondeos lula pierde segunda vuelta</t>
  </si>
  <si>
    <t>segun sondeo instituto ibope candidato ultraderechista jair bolsonaro polemico declaraciones machistas racistas homofobas venceria elecciones presidenciales octubre brasil escenario lula da silva</t>
  </si>
  <si>
    <t>rio janeiro ultraderechista jair bolsonaro candidato partido social liberal psl venceria elecciones presidenciales octubre brasil escenario luiz inacio lula da silva perderia segunda vuelta principales adversarios segun sondeo divulgado miercoles acuerdo instituto ibope intencion voto bolsonaro subio agosto septiembre convierte favorito vencer presidenciales tras decision tribunal superior electoral tse inhabilitar lula carismatico ex presidente preso abril cumplir condena años corrupcion primera encuesta divulgada autoridad electoral veto candidatura lula lider sondeos intencion voto declarado inelegible debido legislacion prohibe postulacion cargos publicos condenados segunda instancia caso pese venceria primera vuelta diputado ultraderechista defensor ultima dictadura militar brasil polemico declaraciones machistas racistas homofobas perderia cualquiera principales adversarios segunda vuelta programada octubre caso ningun candidato supere primera acuerdo ibope entrevisto electores septiembre cuyo sondeo margen error dos puntos porcentuales tras bolsonaro aparecen empatados segundo lugar sondeos favoritismo lider ecologista marina silva diputado laborista ciro gomes ambos ex ministros gobierno lula intencion voto marina silva aspirante red sustentabilidade mantuvo estable frente tenia agosto gomes partido democratico laborista pdt crecio tres puntos porcentuales tenia mes pasado convirtio mas favorecido inhabilitacion lula cuarto favorito sondeo ibope ex gobernador sao paulo ex candidato presidencial geraldo alckmin aspirante partido social democracia brasileña psdb preferido mercado financiero cuya intencion voto subio agosto septiembre quinto lugar ubico ex alcalde sao paulo ex ministro educacion fernando haddad postulado candidato vicepresidente llave lula partido trabajadores pt puede convertir aspirante presidencial caso finalmente consiga salvar tribunales candidatura principal lider pese pt espera haddad beneficie popularidad lula intencion voto tan solo crecio agosto septiembre tras haddad sondeo ibope aparecen senador alvaro dias candidato partido podemos empresario joao amoedo aspirante partido novo ambos octavo lugar figura ex ministro hacienda henrique meirelles postulado partido movimiento democratico brasileño mdb mayor fuerza electoral pais liderada actual presidente michel temer acuerdo ibope tras inhabilitacion lula porcentaje electores dispuesto anular voto hacerlo blanco redujo agosto septiembre sondeo revelo igualmente asi primer favorito bolsonaro tambien lidera indices rechazo electoral record doble intencion voto seguido marina silva haddad alckmin gomes elevada impopularidad convierte ultraderechista menos favorito caso disputar segunda vuelta segun simulaciones hechas ibope caso segunda vuelta marina silva lider ecologista venceria bolsonaro si adversario ciro gomes laborista obtendria bolsonaro caso tener medirse alckmin balotaje socialdemocrata venceria frente ultraderechista bolsonaro tan solo venceria segunda vuelta ahijado lula obtendria votos frente haddad fuente efe</t>
  </si>
  <si>
    <t>https://elcomercio.pe/redes-sociales/facebook/facebook-metodo-chino-ensena-cachorro-criticado-internet-video-viral-china-fb-face-redes-sociales-nnda-noticia-554320-noticia/</t>
  </si>
  <si>
    <t>facebook persona china aplica peor mas criticado metodo enseñanza cachorro video</t>
  </si>
  <si>
    <t>video facebook criticado internet chino practico peor metodo enseñarle cachorro mal</t>
  </si>
  <si>
    <t>impactante criticado metodo todas redes sociales reventado persona foto facebook impactante criticado metodo todas redes sociales reventado persona foto facebook impactante criticado metodo todas redes sociales reventado persona foto facebook impactante criticado metodo todas redes sociales reventado persona foto facebook mas millones reproducciones redes sociales video facebook desatado criticas comentarios persona china practico peor metodo enseñarle pequeño cachorro hacer cosas indebidas bote basura grabacion muestra pequeño cachorro raza golden retriever jugando casa pronto vio bote basura lleno puso jugar cerca botando ahi rostro persona asiatica enojo dudo hacerle reprimenda fuerte pobre perro solo aguardaba iba suceder mientras moria miedo arrebato hombre pasa muchacho cogio cachorro brazo izquierdo derecho tiro perro peluche parecido golden retriever tal podemos ver video facebook comenzo gritar lanzar martillazos asustaban pequeño animal metodo duramente criticado diversos usuarios redes sociales especial defensores animales facebook acuerdo metodologia enseñanza hombre chino tan amado cachorro</t>
  </si>
  <si>
    <t>Viral, video, Facebook, Facebook viral</t>
  </si>
  <si>
    <t>https://elcomercio.pe/luces/musica/freddie-mercury-test-resuelto-100-fan-lider-queen-facebook-examen-quiz-redes-sociales-nnda-noticia-554358-noticia/</t>
  </si>
  <si>
    <t>freddie mercury test solo puede ser resuelto si verdadero fan lider queen</t>
  </si>
  <si>
    <t>hoy cumpleaños querido reconocido lider cantante banda queen freddie mercury aqui traemos test solo podras resolver si fan cantautor</t>
  </si>
  <si>
    <t>hoy freddie mercury estaria cumpliendo años murio tempranamente obra mas importantes historia musica freddie mercury queen paris foto afp hoy dia especial fans rock setiembre nacio persona terminaria transformandose icono maximo toda generacion quiza voz mas especial historia musica freddie mercury tremendos exitos we will rock you radio gaga iconico we are the champions catalogado himno triunfal deporte planeta entero freddie mercury recordado mejor manera posible capacidad desempeño escenario parte lider banda queen fallecio noviembre tras confirmarle mundo sufria vih sufrido varias transformaciones largo años perder esencia inicios tambien recordarte viene pelicula alta expectativa bohemiam rhapsody contara vida grupo queen tan querido freddie mercury asi hechos ineditos unicos nunca enteramos mas dejaremos test facebook buen freddie mercury demuestres si fan queen cantautor mas famoso tiempos</t>
  </si>
  <si>
    <t>test, Facebook, Freddie Mercury, Queen</t>
  </si>
  <si>
    <t>https://elcomercio.pe/lima/policiales/ancon-presunto-ladron-murio-atropellado-panamericana-norte-noticia-nndc-554366-noticia/</t>
  </si>
  <si>
    <t>ancon sujeto murio atropellado cruzar temerariamente panamericana norte</t>
  </si>
  <si>
    <t>hombre paso calle forma imprudente ancon perdio vida sospecha trataba ladron escapaba</t>
  </si>
  <si>
    <t>hombre murio atropellado vehiculo cruzaba toda velocidad panamericana norte altura kilometro panamericana norte ancon hecho ocurrio miercoles m imagenes grabadas camaras seguridad municipalidad ancon ve joven aprovecha bus transporte publico detiene recoger pasajero paradero villa estela baja toda prisa segundos despues cruza pista embargo percata luz semaforo verde arrollado automovil lanza varios metros pavimento presume sujeto habria robado pasajero unidad huia encontro muerte aunque dato confirma aun</t>
  </si>
  <si>
    <t>Accidente de tránsito, Ancón, Panamericana Norte, Atropello</t>
  </si>
  <si>
    <t>https://elcomercio.pe/mundo/latinoamerica/facebook-restaurante-mexicano-busca-cliente-dejo-error-500-pesos-propina-noticia-554373-noticia/</t>
  </si>
  <si>
    <t>facebook restaurante busca cliente dejo error pesos propina</t>
  </si>
  <si>
    <t>sucede semana banco mexico presentara nuevo billete pesos causado gran confusion similitudes imagen pesos</t>
  </si>
  <si>
    <t>restaurante mexico lanzo peculiar campaña cuenta facebook encontrar clientes error entrego billete pesos cerca dolares propina lugar pesos cerca dolar seguimos busqueda cliente confundido devolverle pesos dejo error propina lee publicacion facebook restaurante alitas costillas coahuila cambio billete pesos ibas dar señala imagen sucedio trabajador recibio billete pesos comento medios locales comensales consumio orden alitas refresco precio pesos dolates aproximadamente luego pidio cuenta dejo dinero mesa salio local joven regreso recoger portacuentas percato dentro habia tres billetes pesos moneda liquidaron consumo ademas habia dejo propina darse cuenta compañeros grabaron emocion empleado vitorearon posible confusion comensal billete pesos polemica habria sucedido lunes semana pasada banco mexico banxico presento nuevo billete pesos rostro benito juarez causo confusion similitudes imagen pesos pesar iniciativa facebook tomada empresa empleadas restaurante afirma hombre veia adinerado quizas quiso lucir cree confusion propina creo equivocado billete acomodado demas numero hacia arriba ademas si equivocado regresado testifico trabajadora fuente universal mexico gda</t>
  </si>
  <si>
    <t>México, Facebook</t>
  </si>
  <si>
    <t>https://elcomercio.pe/opinion/rincon-del-autor/chavarry-saco-chaveta-fernando-vivas-noticia-554025-noticia/</t>
  </si>
  <si>
    <t>chavarry saco chaveta fernando vivas</t>
  </si>
  <si>
    <t>amnistia politico judicial locos</t>
  </si>
  <si>
    <t>llevo temporadas reporteando politicos trance puedo contar nuez politica judicializada pais delito abogado mucha trampa juridica tramitologica terreno propicio lideres desciendan debate doctrinario accion politica directa baja policia competir urnas lider ve agarra inhabilitar rival si inhabilita todavia queda chance excluirlo asi paso presiones quiza corrupcion tiempo develara exclusion cesar acuña julio guzman pueblo jne hecho semejanza cnm decidio cualquiera ganaba keiko segunda vuelta asi podemos decir ppk producto leguleyada tramitologia disfrazadas politica gobierno judicializacion politica llego fase superior exploto lava jato si humalismo toledo encontraron armas poderosas enfrentar fp apra agitando antiguos casos corrupcion investigando nuevos lava jato empapelo cayo toledo cayeron humala villaran finalmente ppk keiko alan sumaron nuevos frentes judiciales abiertos tamaño rabos paja termino argumento esencial lucha politica nueva leyenda urbana fundamento real habia reemplazado apristas dominaban pj ministerio publico sino caviares pablo sanchez seria encarnacion ello agarro fujimoristas punto ahora pedro chavarry fujimoristas empezarian dar vuelto asi entramos fase ultima judicializacion politica politizacion justicia borde vacancia adelanto elecciones bronca descomunal expedientes lapidarios medio amenazan presidente apunta investigacion alfredo thorne caso chinchero hacer amnistia judicial politica locos preservar autonomia accion justiciera presuntos delitos lado espectro ppk ex ministros thorne giuffra varias investigaciones keiko gente incluyendo pueda tocar propio vizcarra plazo enfasis diligencias puede pender fiscalia trompo abate politicos descuida mafias grupos economicos pedirle chavarry propia cabeza pido cosa promueva concurso extraordinario fiscales superiores conviertan supremos vaya dignidad</t>
  </si>
  <si>
    <t>Política, cortador opinión, Corrupción, Chávarry</t>
  </si>
  <si>
    <t>https://elcomercio.pe/tvmas/television/fallece-reconocida-actriz-brasilena-beatriz-segall-noticia-554356-noticia/</t>
  </si>
  <si>
    <t>fallece reconocida actriz brasileña beatriz segall</t>
  </si>
  <si>
    <t>años villana telenovelas brasileñas beatriz segall fallecio hoy sao paulo</t>
  </si>
  <si>
    <t>actriz brasileña beatriz segall años edad fallecio miercoles sao paulo seguidores recordaran excepcional papel vale tudo trabajo actoral tambien destaco interpretaciones telenovela corpo alma pelicula desmundo ultimo puesta escena serie experientes mas años carrera actoral teatro television papel mas recordado mala vale tudo año compartio escena reconocidos actores brasileños regina duarte gloria pires antonio fagundes beatriz segall interpretaba vale tudo odete almeida roitman personaje debe lista mejores villanas telenovelas brasileñas informo actriz encontraba internada hospital albert einstein embargo aun precisado causa deceso rio janeiro julio sao paulo septiembre</t>
  </si>
  <si>
    <t>https://elcomercio.pe/deporte-total/running/guia-runner/power-walking-innato-convierte-deporte-noticia-554046-noticia/</t>
  </si>
  <si>
    <t>power walking innato convierte deporte</t>
  </si>
  <si>
    <t>caminar puede convertirse nuevo entrenamiento facil practicarlo igual mas beneficios correr</t>
  </si>
  <si>
    <t>correr mas facil habitual asequible mundo pues requiere costosos implementos puede practicar cualquier lugar embargo afinidad deporte si caso contamos existe nueva forma ejercitarte exigirte trata power walking tambien llamado smart walking consiste power walking consiste caminar garantizamos mas emocionante caminata habitual aqui decimos paso paso hacerlo camina balanceando energicamente brazos flexiona codos angulo manten tronco erguido fija mirada siempre frente cabeza siempre erguida tira hombros hacia atras contrae abdomen gluteos eleva ligeramente punta pie des grandes zancadas manten mismo ritmo toda sesion aquel permita hablar sentir fatiga asfixia inhala diafragma sosteniendo ligera tension abdominal recomienda practicar sesiones minutos tres cuatro veces semana cuales beneficios asociacion americana corazon descubrio caminar reduce riesgo enfermedades cardiacas mientras running hace gastando misma cantidad energias estudio involucra deporte revela mujeres caminaron mas horas semana menos riesgo desarrollar cancer mama caminaron horas menos semana si parece convencerte dejamos mas razones unirte nueva forma ejercitarte ayuda quemar grasas controla tension colesterol aumenta resistencia capacidad cardiorrespiratoria optimiza presion arterial disminuye riesgo sufrir cardiopatias ayuda combatir osteoporosis disminuye agresividad combate depresion mejora respuesta inmunologica</t>
  </si>
  <si>
    <t>Running, power walking, correr</t>
  </si>
  <si>
    <t>https://elcomercio.pe/peru/vraem/vraem-policia-decomiso-297-kilos-alcaloide-cocaina-noticia-554368-noticia/</t>
  </si>
  <si>
    <t>vraem policia decomiso kilos alcaloide cocaina</t>
  </si>
  <si>
    <t>distribuidos sacos cerca laboratorio procesamiento droga pichari cusco</t>
  </si>
  <si>
    <t>Vraem</t>
  </si>
  <si>
    <t>foto pnp foto pnp foto pnp foto pnp foto pnp agentes division maniobra trafico ilicito drogas sinchis mazamari hallaron kilos alcaloide cocaina distribuidos sacos inmediaciones laboratorio procesamiento droga ubicado centro poblado mantaro distrito pichari provincia convencion cusco zona ubicada valle rios apurimac ene mantaro vraem incautacion producto operativo dos dias agentes antidrogas movilizaron lugar helicoptero policia aerea cobertura soporte helicoptero p comando especial vraem laboratorio procesamiento implementado generadores luz hornos microondas prensas moldes molinos metal alambiques reciclado acetona asi tachos galoneras incinerado disposicion fiscal antidrogas lincol fuentes tamaya cargamento trasladado tambien via aerea base antidrogas sinchis mazamari</t>
  </si>
  <si>
    <t>Cusco, Vraem</t>
  </si>
  <si>
    <t>https://elcomercio.pe/deporte-total/futbol-mundial/toluca-vs-tijuana-vivo-directo-via-espn-2-ultima-jornada-grupo-b-copa-mx-transmision-online-noticia-nndc-553982-noticia/</t>
  </si>
  <si>
    <t>toluca despidio copa mx triunfo xolos tijuana</t>
  </si>
  <si>
    <t>toluca frente alto competicion pues vencio casa xolos detijuana jornada final grupo b gol adrian mora</t>
  </si>
  <si>
    <t>toluca derroto tijuana estadio nemesio diez fecha apertura copa mx pesar eliminados rojos despidieron certamen victoria unico marco adrian mora minutos primer tiempo asi toluca termino ultimo grupo b apertura copa mx cuatro puntos parte tijuana pese derrota termino primero grupo puntos forma cuadro xolos jugara siguiente ronda copa mx resumen partido asi alinearon toluca luis manuel garcia s garcia mora d gallegos p barrientos r ruiz escoto canelo i acero j cabrera l mendoza tijuana l michel j valenzuela g canto cruz l martinez d gonzalez d rodriguez f castillo i rivero j lucero r rubin incidencias vivo encuentro sera transmitido mexico centroamerica señal espn norte sudamerica apreciara espn tambien espn play sur local toluca llega ultima jornada fase grupos opciones avanzar tres partidos diablo rojos solo sumaron unidad estan hundidos grupo tijuana lider puntos octavos final copa mx aunque espera sacar victoria campo toluca llegar mejor posicionado cruces liga mx xolos dirigidos entrenador argentino diego cocca marchan puesto unidades escarlatas bajo mando hernan cristante octavos alineaciones probables toluca luis manuel garcia osvaldo gonzalez fernando tobio diego gallegos william da silva richard ruiz adolfo dominguez kevin castañeda enrique triverio luis mendoza ernesto vega tijuana luis michel gustavo canto hiram muñoz antonio nava luis martinez diego gonzalez jesus angulo edson alvarado brian garcia miller bolaños erick torres</t>
  </si>
  <si>
    <t>Tijuana, Copa MX, Toluca</t>
  </si>
  <si>
    <t>https://elcomercio.pe/politica/diablo-detalles-maria-alejandra-campos-noticia-554070-noticia/</t>
  </si>
  <si>
    <t>diablo detalles maria alejandra campos</t>
  </si>
  <si>
    <t>queda atentos detalles depende desenlace capitulo trama corruptela inmersa pais</t>
  </si>
  <si>
    <t>pasado dias idl reporteros revelo primer informe corrupcion sistema justicia caso popularmente conocido cnm audios consecuencias investigacion devenido denuncias diez altos funcionarios fiscalia poder judicial consejo nacional magistratura congresista embargo debido cargos ejercen ejercian personajes cuestion pueden ser juzgados congreso levante antejuicio instancia encargada evaluar pedido subcomision acusaciones constitucionales espacio conocido opinion publica depende procedencia acusaciones cargos publicos protegidos disposicion constitucional diez involucrados caso cnm audios ocho cuentan acusaciones dicha subcomision existen dos puntos proceso particularmente importantes sumamente especificos vale pena doblemente atentos desarrollo primero plazos caso corrupcion magnitud requiere mayor celeridad posible embargo record subcomision auspicioso revelo unidad analisis politico diario denuncias presentadas inicio periodo parlamentario solo llego votarse pleno peor aun cuenta informe final resto archivo proceso levantar antejuicio incluye seis etapas presentacion denuncia aprobacion pleno problema reglamento congreso especifica plazos legales tres riesgo entonces falta voluntad politica tome excusa vacios extienda innecesariamente conclusion investigaciones segundo punto parametros antejuicio novedades introducidas constitucion denuncia fiscal podia agregar reducir terminos acusacion congreso decir parlamento ademas investigar calificar delitos ver si sustento procesar decide dentro parametros hacerlo explicaba informe publicado diario ende basta subcomision celere derivar acusaciones comision permanente sino va ser vital importancia revisar letra pequeña informes sustenten tener claro podran ser juzgados acusados segun encuesta agosto comercio ipsos dos cada tres peruanos estan informados acerca audios difundidos prensa menor debe ser proporcion informada respecto involucrados escandalo duda nimio porcentaje conoce acerca proceso debe seguir congreso pueda castigar responsables queda atentos detalles depende desenlace capitulo trama corruptela inmersa pais</t>
  </si>
  <si>
    <t>CNM</t>
  </si>
  <si>
    <t>https://elcomercio.pe/politica/fiscalia-recibira-documentos-marcelo-odebrecht-presuntos-pagos-humala-noticia-554303-noticia/</t>
  </si>
  <si>
    <t>fiscalia recibira documentos marcelo odebrecht presuntos pagos humala</t>
  </si>
  <si>
    <t>evidencias seran remitidas ministerio publico brasil via cooperacion internacional ello atencion acta entendimiento firmada constructora agosto</t>
  </si>
  <si>
    <t>equipo especial fiscalia investiga caso lava jato pais aguarda recibir proximas dos semanas transferencias bancarias correos electronicos marcelo odebrecht ex ceo constructora lleva apellido entrego ministerio publico brasil acreditarian supuestos usd millones habria entregado multinacional campaña ollanta humala proporcionado ex directivo tambien incluye informacion obras interoceanica sur metro lima realizadas gobiernos alejandro toledo alan garcia fuente fiscalia afirmo documentos llegaran lima via cooperacion internacional pares brasil incluidos investigacion humala presunto lavado dinero accion contaria aprobacion ex directivo evidencias llegaran lima virtud acta entendimiento equipo especial liderado fiscal superior rafael vela firmo abogados odebrecht inicios agosto fin restablecer cooperacion empresa cerrar acuerdo colaboracion eficaz colaboracion constructora ademas testimonios ex directivos incluye entrega documentos permitiran corroborar dicen indico fuente correos electronicos ordenes pago entregados odebrecht febrero abril año parte acuerdo delacion premiada empresario fiscalia pais marco investigaciones ex presidente lula da silva ex ministro antonio palocci conocido italiano respecto humala marcelo odebrecht entrego once ordenes pago suman mas usd millones dolares canalizados traves empresa construmaq sac alguien bajo seudonimo sururu codigo italo italino eleccion peru entrega pruebas responden proceso corroboracion ex directivo sometido justicia brasil obliga acreditar declaraciones respecto pago sobornos mil paginas ex ceo multinacional alcanzo intermedio abogados brasileños total mil correos electronicos mil documentos almacenados computadora personal incautada policia federal recien pude acceder luego pasara prision domiciliaria diciembre pasado</t>
  </si>
  <si>
    <t>https://elcomercio.pe/mundo/eeuu/donald-trump-condena-cobarde-articulo-asesor-anonimo-gobierno-noticia-554355-noticia/</t>
  </si>
  <si>
    <t>trump condena cobarde articulo asesor anonimo gobierno</t>
  </si>
  <si>
    <t>presidente unidos arremetio articulo opinion alto funcionario gobierno critico duramente forma anonima diario the new york times</t>
  </si>
  <si>
    <t>presidente unidos donald trump califico miercoles cobarde articulo opinion alto funcionario gobierno critico duramente forma anonima diario the new york times mientras portavoz casa blanca sarah sanders exigio autor texto dimita asi fracasado new york times tribuna anonima pueden creerlo anonima quiere decir cobarde tribuna cobarde dijo trump reunion casa blanca decenas alguaciles pais presidente leyo folio papel logros conseguido casi dos años poder argumento hace palidecer decir alguien anonimo dentro gobierno probablemente fracasando probablemente aqui razones equivocadas new york times fracasando subrayo trump pronostico presidente diario cadena cnn quedaran negocio tener contar numeros encuestas estan subiendo nadie va acercar siquiera derrotarme sentencio presidente comunicado despues portavoz casa blanca recordo casi millones personas votaron trump elecciones nadie voto fuente cobarde anonima fracasado the new york times individuo escrito articulo elegido engañar lugar apoyar debidamente elegido presidente unidos poniendo pais primero sino poniendose si mismo ego delante voluntad pueblo estadounidense señalo sanders cobarde deberia hacer correcto dimitir añadio portavoz tambien opino tribuna ejemplo esfuerzo concertado medios comunicacion progresistas desacreditar presidente articulo opinion alto cargo gobierno estadounidense cuya identidad solo conoce equipo editorial new york times asegura amplio grupo funcionarios trabajan trump esfuerzan contener frustrar impulsos mandatario consideran mas dañinos muchas personas designadas trump jurado hacer podamos preservar instituciones democraticas vez frustramos impulsos mas equivocados trump deje cargo señalo funcionario destaco falta moralidad presidente fuente efe</t>
  </si>
  <si>
    <t>Estados Unidos, Donald Trump</t>
  </si>
  <si>
    <t>https://elcomercio.pe/tecnologia/moviles/ios-11-alcanza-85-dispositivos-android-dificultades-noticia-554362-noticia/</t>
  </si>
  <si>
    <t>ios alcanza dispositivos android aun dificultades</t>
  </si>
  <si>
    <t>caso android oreo ultimas versiones software google solo usuarios equipo</t>
  </si>
  <si>
    <t>android ios dos sistemas operativos mayor numero usuarios mundo si bien software google utilizado mas personas competencia si referimos actualizaciones ios saca ventaja segun datos proporcionados apple dispositivos instalado ios ultima version sistema operativo sera reemplazado version pocos dias lanzamiento nuevos iphone parte terminales cuentan ios solo ediciones anteriores caso android oreo ultimas versiones software google solo usuarios equipo decir android pie solo presente pixel situacion debe apple preocupa dispositivos actualicen manera conjunta solo iphone posibilita tal situacion cambio android presente smartphones diferentes firmas distintas fabricantes moviles google principales responsables dispositivos esten abastecidos ultima version android deberan buscar solucion si quieren seguir ios tocandoles campana</t>
  </si>
  <si>
    <t>Apple, iOS 11</t>
  </si>
  <si>
    <t>https://elcomercio.pe/opinion/habla-culta/martha-hildebrandt-significado-agravado-noticia-554000-noticia/</t>
  </si>
  <si>
    <t>martha hildebrandt significado agravado</t>
  </si>
  <si>
    <t>español general verbo origen latino agravar significa aumentar peso oprimir gravamenes tributos hacer mas grave molesto ponderar interes u fin particular resulte parezca mas grave drae ultima acepcion debe uso participio adjetivado agravado figura lexico oficial academico diccionario peruanismos consigna hecho especial desigualdad ensañamiento referencia delito cometido robo agravado homicidio agravado secuestro agravado etc</t>
  </si>
  <si>
    <t>https://elcomercio.pe/elecciones/lima/elecciones-2018-velarde-comprometio-renunciar-ano-cumple-propuestas-noticia-554385-noticia/</t>
  </si>
  <si>
    <t>velarde firmo compromiso renuncia si año cumple propuestas</t>
  </si>
  <si>
    <t>candidato municipalidad lima seria vacado regidores caso alcance tres metas especificas</t>
  </si>
  <si>
    <t>manuel velarde candidato alcaldia lima firmo compromiso renuncia anticipada caso cumplir primer año funciones ciertas propuestas eventual gestion frente municipalidad lima candidato siempre unidos acudio equipo regidores notario publico comprometieron aprobar vacancia alcalde lima si cumplir año gestion alcanza tres objetivos segun equipo velarde primer año debe haber recuperado seguridad ciudadana puntos mas peligrosos lima tambien debe haber creado mil puestos trabajo relacionados mejoramiento ciudad cumplido tolerancia cero corrupcion compromiso asegura si cumplo año voy dejar ser alcalde indico candidato manuel velarde video compartido redes sociales señalo trata garantia electores</t>
  </si>
  <si>
    <t>Manuel Velarde, Elecciones 2018</t>
  </si>
  <si>
    <t>https://elcomercio.pe/mundo/actualidad/dos-coreas-celebraran-cumbre-pyongyang-setiembre-noticia-554398-noticia/</t>
  </si>
  <si>
    <t>dos coreas celebraran cumbre pyongyang setiembre</t>
  </si>
  <si>
    <t>tercera cumbre dos dirigentes abordaran cuestiones medidas practicas desnuclearizar peninsula</t>
  </si>
  <si>
    <t>seul lider corea norte kim jong entrevistara presidente corea sur moon jae in septiembre pyongyang hablar desarme nuclear anuncio seul jueves sur norte acordaron celebrar cumbre intercoreana septiembre tres dias dos noches explico rueda prensa chung eui yong director oficina seguridad nacional seul lidero delegacion sureña visito capital norcoreana vispera tercera cumbre dos dirigentes abordaran cuestiones medidas practicas desnuclearizar peninsula declaro chung eui yong consejero seguridad nacional presidente surcoreano chungo viajo pyongyang miercoles entrevistarse kim entrego carta moon lideres dos coreas preacordaron celebrar nueva reunion pionyang otoño seguir reforzando lazos trabajar desnuclearizacion peninsula tal quedo estipulado primera cumbre pasado abril ademas departir cumbre lider norcoreano delegacion sureña tambien trataron complejo proceso dialogo pionyang washington sentido encuentro kim subrayo voluntad desnuclearizar completo peninsula coreana expreso deseo cooperar estrechamente solo sur sino tambien unidos respecto explico chung comparecencia propia agencia estatal norcoreana noticias kcna publico minutos rueda prensa texto lider norcoreano reafirmaba igual manera deseo hacer realidad desnuclearizacion peninsula coreana chung aseguro tambien kim pidio entregara mensaje presidente unidos donald trump aunque quiso especificar contenido mismo despues trump kim firmaran junio singapur declaracion conjunta lograr desarme regimen cambio washington garantice supervivencia mismo impaciencia ido ganando terreno casa blanca falta gestos concretos parte pionyang regimen norcoreano parte parece querer avances firma acuerdo paz ponga fin guerra tecnicamente aun mantiene peninsula cambio ejecutar pasos concretos viene demandando unidos fuente afp efe</t>
  </si>
  <si>
    <t>https://elcomercio.pe/peru/la-libertad/trujillo-absuelven-38-presuntos-miembros-organizacion-criminal-noticia-554390-noticia/</t>
  </si>
  <si>
    <t>trujillo absuelven presuntos integrantes organizacion criminal</t>
  </si>
  <si>
    <t>dragones rojos chepen capturados megaoperativo desarrollado marzo policia fiscalia</t>
  </si>
  <si>
    <t>segundo juzgado penal colegiado supraprovincial libertad absolvio acusados ministerio publico ser parte organizacion criminal dragones rojos chepen desarticulada megaoperativo desarrollado marzo policia nacional peru pnp fiscalia especializada crimen organizado fecor misma suerte corrieron nueve presuntos integrantes misma organizacion criminal semanas atras ministerio publico retiro acusacion absueltos procesados libertad exceso prision preventiva siete libres inicio proceso dos cabecillas banda estan internados penal challapalca nueve encuentran penitenciaria milagro absueltos delitos asociacion ilicita delinquir tenencia ilegal armas agravio embargo ocho reos carcel seguiran internados debido afrontan procesos penales audiencia adelanto lectura sentencia colegiado cuestiono labor ministerio publico absolvio procesados hallarlos responsables delitos imputaban audiencia adelanto lectura sentencia realizo hoy sede natasha alta trujillo colegiado conformado magistrados juan julio lujan castro director debates juan cubas bravo jorge quispe lecca sentencia sera leida totalidad setiembre referida sede</t>
  </si>
  <si>
    <t>https://elcomercio.pe/tvmas/hollywood/darren-criss-chico-glee-interprete-revelacion-american-crime-story-fotos-noticia-554340-noticia/</t>
  </si>
  <si>
    <t>darren criss chico glee interprete revelacion american crime story fotos</t>
  </si>
  <si>
    <t>blaine anderson serie glee asesino andrew cunanan american crime story conoce mas darren criss</t>
  </si>
  <si>
    <t>foto instagram foto instagram foto instagram foto instagram foto instagram foto instagram foto instagram foto instagram foto instagram foto instagram actor cantante compositor darren everett criss actor multifacetico asi demostrado años carrera actoral obtuvo reconocimiento publico gracias interpretacion blaine anderson popular exitosa serie glee primeros años carrera criss incursiono teatro presentaciones musicales harry potter very potter musical very potter sequel very potter senior year noviembre sexto episodio segunda temporada exitosa serie glee darren criss hizo primera aparicion personaje blaine anderson estudiante gay academia dalton carrera siguio aumento pues enero criss hizo debut broadway obra how to succeed in business without really trying interpretando limpia ventanas termina dirigiendo imponente empresa mismo año estreno pelicula girl most likely realizacion festival cine toronto junto actores christopher fitzgerald annette bening matt dillon natasha lyonne embargo pelicula obtuvo exito año siguiente artista confio talento composiciones inicio primera gira musical solista llamada listen up recorrio ciudades unidos canada francia nombrado lista ranking hombres mas sensuales revista people ranking logro mantener dos proximos años aparecio augie sayles serie comedia showtime web therapy mas adelante interpreto papel hedwig rockstar transgenero musical broadway hedwig and the angry inch personaje pudo destacarse mas obteniendo buenos comentarios critica segunda temporada serie television american crime story interpreto asesino andrew cunanan papel recibio elogios sobresaliente actuacion nominado mejor actor serie limitada emmy</t>
  </si>
  <si>
    <t>Glee, American Crime Story, Darren Criss</t>
  </si>
  <si>
    <t>https://elcomercio.pe/tecnologia/actualidad/google-maps-encontrar-servicios-entrega-comidas-nndc-noticia-553324-noticia/</t>
  </si>
  <si>
    <t>google maps tecnica podras encontrar servicios entrega comidas</t>
  </si>
  <si>
    <t>aplicacion movil google maps permite encontrar forma rapida restaurantes ofrecen servicio delivery cerca asi saciar antojo disfrutar cena</t>
  </si>
  <si>
    <t>aplicacion google maps principal funcion guiarte lugares deseas necesitas ir tambien puede hacer ciertos establecimientos vayan ubicacion servicio cuenta opcion permite hallar restaurantes ofrecen servicio delivery cerca zona si direcciones tambien podemos mostrar opciones entrega usted navegar cualquier lugar dice aplicacion cuenta twitter posible gracias seccion explorar promocionado ser actualizacion mas importante aplicacion año acceder funcion ir seccion explorar muestra capturas pantalla acompaña nota selecciona boton mas ubica categoria entrega forma google maps mostrara restaurantes cerca ubicacion ofrezcan delivery ademas puedes usuario puede filtrar resultados segun diferentes caracteristicas ejemplo puede seleccionar aparezcan segun distancia hallan resultados estan abiertos momento ideal si hace busqueda horas madrugada parte cada restaurantes aparezcan resultados aparece ficha informacion indica direccion distancia encuentra horario atencion porcentaje afinidad señala cuanto podria ser agrado usuario segun preferencias telefono llama pedir delivery</t>
  </si>
  <si>
    <t>Google Maps</t>
  </si>
  <si>
    <t>https://elcomercio.pe/politica/luis-galarreta-cree-gobierno-monotematico-olvida-temas-importantes-noticia-554391-noticia/</t>
  </si>
  <si>
    <t>galarreta cree gobierno monotematico olvida temas importantes</t>
  </si>
  <si>
    <t>congresista fuerza popular acuso gestion martin vizcarra hacer populismo puro referendum ocultar deficiencias reconstruccion</t>
  </si>
  <si>
    <t>congresista fuerza popular luis galarreta aprovecho intervencion pleno congreso debatia avances plan reconstruccion cambios cuestionar gobierno presidente martin vizcarra referirse referendum promueve cuanto reformas judiciales politicas galarreta ex presidente parlamento critico pidan plazos reconstruccion si hace congreso acelere debate proyectos reforma planteados ejecutivo juicio peruanos poniendo venda ojos hable solo tema referendum frente gobierno monotematico olvido temas importantes nacion si levantar voz protesta expreso representacion nacional luis galarreta dijo creer gobierno vizcarra contagiando fuerzas golpistas existen pais acuso ocultar deficiencias existen toda reconstruccion entrado momento populismo puro quieren referendum vamos darle referendum miedo aprobemos reformas politicas debate debate vemos aca sentencio ademas referencia avances pendientes cuanto reconstruccion zonas afectadas fenomeno niño costero</t>
  </si>
  <si>
    <t>Referéndum, Martín Vizcarra, Luis Galarreta</t>
  </si>
  <si>
    <t>https://elcomercio.pe/politica/edwin-donayre-corte-suprema-evaluara-pedido-levantar-inmunidad-noticia-nndc-554342-noticia/</t>
  </si>
  <si>
    <t>edwin donayre corte suprema evaluara pedido levantar inmunidad</t>
  </si>
  <si>
    <t>semana pasada legislador app sentenciado cinco años seis meses prision efectiva caso gasolinazo</t>
  </si>
  <si>
    <t>poder judicial informo comision levantamiento inmunidad parlamentaria corte suprema pronunciara proximos dias pedido quitarle prerrogativa congresista edwin donayre alianza progreso debido sentenciado cinco años medio prision efectiva luego ser notificada comision levantamiento inmunidad corte suprema semana emitir informe ultimo martes presidente corte suprema victor prado saldarriaga recibio copias sentencia edwin donayre dictada segunda sala penal liquidadora corte superior lima si corte suprema pronuncia manera favorable pedido donayre correspondera parlamento decidir finalmente respecto situacion legislador app semana pasada edwin donayre general retiro ejercito condenado delito peculado denominado caso gasolinazo militar retiro personas acusadas apropiacion ilicita combustible asignado primera brigada fuerzas especiales ejercito region militar sur acuerdo acusacion fiscal año produjo considerable incremento asignacion combustible dos dependencias primera brigada fuerzas especiales incremento dotacion petroleo gasolina jefes militares habrian apropiado excedente combustible despues conocerse sentencia donayre señalo investiguen si ir buena hora verdad ningun temor si carguen conciencia aquellos jueces cuales mire verdad absoluta sorpresa</t>
  </si>
  <si>
    <t>https://elcomercio.pe/deporte-total/novak-djokovic-vs-john-millman-vivo-directo-online-us-open-cuartos-final-noticia-nndc-553960-noticia/</t>
  </si>
  <si>
    <t>novak djokovic vencio john millman avanzo semifinales us open</t>
  </si>
  <si>
    <t>novak djokovicvencio ajohn millman arthur ashe avanzo semifinales us open dicha instancia enfrentara japones kei nishikori</t>
  </si>
  <si>
    <t>novak djokovis vencio john millman set corridos avanzo semifinales us open serbio enfrentara viernes horario definir enfrentara japones kei nishikori sera decimo primera semifinal consecutiva abierto unidos nole primer set novak djokovic comenzo set mucha autoridad paso hacia pensar seria cuestion minutos termine primer parcial embargo john millman repuso comenzo batallar puntos extendiendolos minutos temple fallo serbio pudo quedarse set obstante tras acabar ultimo punto nole pidio hielo cuello notaba exhausto segundo set segundo parcial mas puntos duraron menos novak djokovic combatio cansancio doblegar trabajador correlon john millman momentos parecia rival nole llegaba todas pelotas embargo golpes certeros pocos errores forzados serbio quedo segundo parcial tercer set novak djokovic aumento porcentaje primeros saques redujo margen errores forzados pese momento regalo puntos impensados serbio supo aguantar marea australiana mucha solvencia pudo sacar partido adelante tercer parcial previael tenista serbio favoritos ganar abierto unidos luego completar career golden masters ganar cincinatti mes pasado sera facil frente tendra australiano mejor performance grand slam accediendo cuadro final superando menos majestad roger federer sera segunda vez novak djokovic john millman enfrentaran primera vez haran superficie dura unica vez vieron caras cesped queens djokovic vencio problemas va abierto unidos novak djokovic solo cedido dos sets primeros partidos seccion primera etapa competicion dos primeros partidos ahi gano perder set alguno situacion distinta john millman primeros juegos cedio set alguno ultimos tres gano incluyendo volteada partido roger federer arranco abajo termino imponiendose</t>
  </si>
  <si>
    <t>https://elcomercio.pe/mundo/actualidad/luis-almagro-crea-grupo-oea-migracion-venezolana-noticia-554388-noticia/</t>
  </si>
  <si>
    <t>almagro crea grupo trabajo oea migracion venezolana</t>
  </si>
  <si>
    <t>jefe oea anuncio grupo trabajoestara dirigido ex alcalde opositor venezolano david smolansky</t>
  </si>
  <si>
    <t>secretario general organizacion americanos oea luis almagro anuncio hoy creacion grupo trabajo dedicado migracion venezuela estara dirigido ex alcalde municipal venezolano david smolansky almagro describio smolansky opositor partido voluntad popular persona absolutamente comprometida causa migrantes venezolanos definitivamente impronta cercania visitado campamentos cerca gente brasil colombia grupo trabajo tendra dos misiones principales elaborar informe migracion venezolanos captar fondos creacion iniciativa secretaria general oea aprobado miembros organismo tampoco formaran parte ente años smolansky alcalde municipio caraqueño hatillo diciembre setiembre huyo venezuela tras ser condenado años prision inhabilitado politicamente permitir instalacion barricadas localidad smolansky escapo brasil venezuela viajado colombia intensificado ultimos meses defensa inmigrantes refugiados venezolanos carrera politica comenzo movimiento estudiantil opuso reforma constitucional queria emprender fallecido presidente venezolano hugo chavez anuncio creacion grupo trabajo produjo sesion extraordinaria consejo permanente oea abordar crisis migrantes venezolanos sesion almagro insto paises compartir carga migracion venezolana estrategia regional ningun pais puede debe absorber toda carga ningun pais puede deberia enfrentar oleada venezolanos migrantes refugiados forma aislada abordaje debe ser colectivo enfoque responsabilidad compartida afirmo encarar crisis migratoria venezuela almagro propuso creacion espacios coordinacion cinco puntos empezando armonizacion requisitos naciones receptoras fijan permitir entrada regularizacion venezolanos punto cobra especial importancia despues varios paises peru ecuador comenzado pedir pasaportes cedulas identidad inmigrantes venezolanos asimismo almagro solicito miembros establezcan manera conjunta cuales deben ser requisitos obtener permiso trabajo asi homologar titulos academicos profesionales manera permita acceso venezolanos mundo laboral almagro pidio paises implementen plan acceso escolar niños adolescentes migrantes tambien faciliten acceso salud venezolanos mexico peru colombia panama unidos canada respaldaron propuesta almagro trazar estrategia regional mientras venezuela bolivia nicaragua rechazaron convocatoria reunion consejo permanente consideraron ilegitima venezuela tilda intervencionista grupo trabajo embajador venezuela organismo samuel moncada acuso oea ser complice ee uu guardando escandaloso silencio diferentes agresiones sufre venezuela van guerra comercial estadounidense atentado agosto presidente venezolano nicolas maduro declaraciones prensa moncada considero grupo trabajo creado secretaria general oea grupo intervencionista contrario voluntad venezuela forma paralela debate oea comision interamericana derechos humanos cidh tres organismos onu emitieron hoy declaracion conjunta pedir paises latinoamerica respuesta regional inmigracion venezolana basada derechos humanos principio responsabilidad compartida onu estima junio año millones venezolanos salido pais principalmente rumbo colombia ecuador peru brasil chile venezuela perdido mas producto interior bruto pib ultimos cuatro años registra inflacion disparada calcula alcance año acuerdo datos fondo monetario internacional fmi fuente efe</t>
  </si>
  <si>
    <t>OEA, Luis Almagro, Venezuela</t>
  </si>
  <si>
    <t>https://elcomercio.pe/deporte-total/seleccion/holanda-rival-espera-dar-salto-medio-escepticismo-informe-noticia-554173-noticia/</t>
  </si>
  <si>
    <t>holanda rival peru espera dar salto medio escepticismo informe</t>
  </si>
  <si>
    <t>paradojas vida peru juega confirmar buen nivel holanda establecerlo dos periodistas neerlandeses ademas evaluan sera encuentro amistoso amsterdam</t>
  </si>
  <si>
    <t>holanda inicia nueva etapa luego acudiera copa mundo raiz mala campaña eliminatorias europeas ello colocara cimientos firmes levantar edificacion exitosa miras mundial qatar peru ayudara primer ladrillo deduccion debe ser mas valorable peru toma optimismo felicidad entusiasmo duelo sostendra combinado nacional frente holanda equipo historia potencia plena reestructuracion futbolistica embargo juego connotacion paises bajos significara despedida oficial wesley sneijder camiseta orange represento encuentros deportista mas participaciones historia clima hace holanda interese escuadra incaica si asume compromiso pitazo inicial armar proceso clasificatorio mundial nadie habla fuerza peru trata ultimo juego wesley sneijder culpa juego considera prueba seria equipo holandes jugara elenco futuro explico jeroen elshoff periodista cadena nederlandse omroep stichting creen jugar blanquirroja evaluacion previa sera amistoso francia partido permitira saber nivel encuentra naranja mecanica extraño partido peru realmente importante koeman puede trabajar equipo formar once juego francia par dias despues explico michiel teeling comentarista fox sports netherlands peru oponente genera respeto igual farfanhace casi años peru midio fuerzas holanda equipo habia quedado cuarto mundial francia victoria tulipanes goles jaap stam peter van vossen holanda guardo mejores elementos contrario exhibio frente peru tambien tenia extremadamente lejos nivel plantilla local aquel entonces holandeses respeto admiracion elenco peruano hoy tampoco excepcion consideran oponente sencillo pese paso rusia corto propio ronald koeman responsable tecnico orange paso exitoso futbolista decada hablo bien peru visto rival facil dificil saber piensa equipo si entrenador diciendo buen equipo disputaron copa mundo holandeses afirmo jeroen elshoff holanda puede mostrar ahora perfil bajo siempre asi michiel teeling admitio clasificacion ultimo torneo organizado fifa rusia hizo modestos peru sencillo ningun oponente facil holanda humildes despues perdernos ultima copa mundo confeso si algun momento toca conversacion respecto peru automaticamente aparece nombre jefferson farfan campeon reiteradas ocasiones psv eindhoven conocimiento equipo peru fanaticos futbol conocemos farfan despues etapa eindhoven psv agrego teeling qatar sueño mas realidad peru holanda rigen dos objetivos claros llegar copa mundo traves rendimiento sostenido diferencia aca motivacion lograrlo alla aficionados peruanos confian ciegas llegara cita importar rival ponga delante si parece exagerado realidad poblacion holanda contrario existe panorama incierto lleno inseguridades preocupaciones comenzado generar desconfianza cara futuro alrededor equipo holandes aun mucha esperanza duramente golpeados despues falla euro rusia ahora sigue esperar ver expreso elshoff medio unico puede motivar holandeses momentos pase par elencos locales ajax psv serie grupos champions league trabajo puede permitir orange nutra futbolistas aptos mas competitivos frenkie jong ultima gran perla paises bajos encuentra orbita barcelona calificacion copa mundo sera facil futbol holandes nivel club mejorando especialmente mejores equipos sera realmente importante cuanto dinero tambien desarrollo futbolistas jovenes sentencio michiel teeling</t>
  </si>
  <si>
    <t>Selección de Holanda, Selección peruana</t>
  </si>
  <si>
    <t>https://elcomercio.pe/redes-sociales/facebook/facebook-viral-leon-sorprende-turistas-safari-saludarlos-sentarse-crimea-fb-videos-fotos-viral-noticia-nnda-554364-noticia/</t>
  </si>
  <si>
    <t>facebook leon saludo turistas manera podria asustar muchas personas video</t>
  </si>
  <si>
    <t>simpatico leon llamado filya subio vehiculo turistas sento lado hecho hizo viral facebook lugar eltaigan safari park crimea</t>
  </si>
  <si>
    <t>credito taigan safari park facebook credito taigan safari park facebook credito taigan safari park facebook credito taigan safari park facebook credito taigan safari park facebook credito taigan safari park facebook credito taigan safari park facebook credito taigan safari park facebook credito taigan safari park facebook credito taigan safari park facebook imaginas ir excursion leon considerado depredadores mas letales reino animal salude amistosamente pues precisamente ocurrio protagonistas video viral facebook visita taigan safari park crimea segun reporto associated press felido años llamado filya tomaba siesta rincon santuario vida silvestre vehiculo aire libre lleno turistas aparecio decidio darles bienvenida forma mas amigable posible empezando conductor unidad vez dueño lugar posteriormente filya quiso saludar resto ocupantes vehiculo parecian literalmente borde asientos jamas imaginaron encontrarian cara cara animal protagonista asombroso video viral facebook fecha acumula miles reproducciones increiblemente turistas perdieron rapido miedo leon empezaron tomarse fotografias abrazandolo asi selfies mientras vigilados cerca personal entrenado taigan safari park conocido ofrecer visitantes encuentros cercanos enormes animales incluyen interacciones fisicas embargo experiencia veces puede resultar desastrosa tal ocurrio hace meses mujer resulto heridas menores brazo tras ser atacada diferente leon protagonizo encuentro similar visto video viral facebook</t>
  </si>
  <si>
    <t>Facebook viral, Facebook, Crimea</t>
  </si>
  <si>
    <t>https://elcomercio.pe/politica/karla-schaefer-pedro-chavarry-tendria-dejar-cargo-responde-cuestionamientos-noticia-nndc-554430-noticia/</t>
  </si>
  <si>
    <t>schaefer chavarry tendria dejar cargo si responde cuestionamientos</t>
  </si>
  <si>
    <t>legisladora fuerza popular lamento exista pais mala costumbre mentir</t>
  </si>
  <si>
    <t>congresista karla schaefer fuerza popular considero fiscal nacion pedro chavarry debe dejar funciones si puede responder cuestionamientos pesan lamento pese cargo mentido pais debemos ser drasticos adecuado mentir ningun nivel peor si persona representas institucion tan importante ministerio publico señor chavarry dar respuestas aca sostuvo dialogo canal n si puede responder cargos chavarry tendria dejar cargo opinion personal señalo respecto parlamentaria dijo existe pais mala costumbre mentir explico debe repudiar mentira venga venga mala costumbre mentir aceptemos mentira acuerdo venga debemos mentir asevero asimismo schaefer cuestiono criticas hacia reunion presidente martin vizcarra keiko fujimori malo dos politicos reunan siempre hablen cosas adecuadas deban hablar manifesto asevero linea mandatario tambien mintio negar reunio lideresa fuerza popular</t>
  </si>
  <si>
    <t>Pedro Chavarry, Karla Schaefer</t>
  </si>
  <si>
    <t>https://elcomercio.pe/mundo/estados-unidos-fuertes-danos-dejo-tormenta-tropical-gordon-fotos-noticia-nndc-554324-noticia/</t>
  </si>
  <si>
    <t>intensas lluvias dejo tormenta tropical gordon ee uu fotos</t>
  </si>
  <si>
    <t>depresion tropical gordon toco tierra tormenta sur alabama mississippi continua debilitandose dejando inundaciones paso</t>
  </si>
  <si>
    <t>miembro tripulacion departamento transporte alabama pasa estacionamiento inundado autopista foto ap conductores debian tomar precauciones tras paso tormenta autoridades encuentran calles realizando trabajos posteriores limpieza orden foto ap tormenta tropical gordon inundo casa dauphin island alabama foto reuters sistema encuentra momentos ubicado kilometros oeste jackson misisipi presenta vientos maximos sostenidos kilometros hora foto reuters autoridades advirtieron precipitaciones podrian causar inundaciones repentinas diversos sur foto reuters diversos trabajadores limpian restos dejados tormenta tropical gordon paso zona bayou batre alabama foto afp graves daños dejo tormenta tropical gordon unidos foto ap observo local afectado tras paso tormenta tropical gordon foto afp tripulantes departamento transporte alabama trabajan bloquear parte inundada autopista foto ap estima depresion tropical gordon deje paso acumulacion media lluvia centimetros noroeste florida foto reuters depresion tropical gordon toco tierra anoche tormenta sureños alabama mississippi continua hoy debilitandose camino hacia interior dejando intensas lluvias paso informo centro nacional huracanes nhc sigla ingles unidos niño murio noroeste florida tras caer arbol vivienda miles hogares encontraban electricidad mañana varios sur unidos llegada anoche tormenta tropical gordon degrado depresion tras tocar tierra sistema encuentra momentos ubicado kilometros oeste jackson mississippi presenta vientos maximos sostenidos km h señalo nhc boletin hora local gmt desplaza direccion noroeste velocidad traslacion km h espera centro gordon mueva hoy traves valle inferior mississippi efectuar luego giro hacia norte noroeste norte proximo viernes estima sistema dejara paso acumulacion media lluvia centimetros noroeste florida suroeste alabama sur centro mississippi noreste luisiana arkansas misuri sur iowa ilinois precipitaciones podrian causar inundaciones repentinas diversas zonas mencionados advirtieron lado huracan categoria tres florence fortalecio nuevo subir vientos maximos sostenidos km h avance centro atlantico representa momento riesgo zonas pobladas nhc sede miami detallo florence desplaza direccion noroeste encuentra kilometros noreste norte islas sotavento antillas menores kilometros sureste bermudas sistema desplaza hacia noroeste velocidad traslacion km h preve florence gire hacia oeste noroeste jueves proxima semana haga hacia noroeste expertos preven posible debilitamiento florence proximo dias permanecera fuerte huracan primero categoria mayor actual temporada huracanes cuenca atlantica meteorologos estadounidenses pronosticaron pasado agosto temporada huracanes atlantico debajo normal nuevo pronostico revisado administracion nacional oceanos atmosfera noaa preve cinco huracanes cuenca atlantico solo categorias mas destructivas actual temporada huracanes atlantico formado siete tormentas tropicales cuales beryl chris florence convirtieron huracanes ultimo categoria tres escala saffir simpson maximo cinco fuente efe</t>
  </si>
  <si>
    <t>https://elcomercio.pe/deporte-total/futbol-mundial/monarcas-morelia-vs-alebrijes-oaxaca-vivo-online-reyes-abrio-marcador-golazo-video-noticia-554371-noticia/</t>
  </si>
  <si>
    <t>monarcas morelia vs alebrijes oaxaca salvador reyes marco golazo canario video</t>
  </si>
  <si>
    <t>salvador reyes aprovecho balon dividido anotar gran definicion favor monarcas morelia visita alebrijes oaxaca</t>
  </si>
  <si>
    <t>monarcas morelia golpeo primero duelo sostiene alebrijes oaxaca copa mx canarios llegaron primer gol gracias golazo salvador reyes mediocampista tomo balon dividido ingreso area rival definir sutiliza salida golero luis isaac robles cabe mencionar anotacion monarcas llego mejor momento alebrijes mira golazo reyes</t>
  </si>
  <si>
    <t>Copa MX, Monarcas Morelia</t>
  </si>
  <si>
    <t>https://elcomercio.pe/mundo/grupo-90-venezolanos-migraron-ecuador-acogen-plan-retorno-maduro-fotos-noticia-nndc-554415-noticia/</t>
  </si>
  <si>
    <t>venezolanos migraron ecuador regresaran pais fotos</t>
  </si>
  <si>
    <t>grupo primero ecuador acogio plan gobierno nicolas maduro denominado vuelta patria</t>
  </si>
  <si>
    <t>segun onu alrededor millones venezolanos poblacion millones vive exterior foto afp grupo venezolanos primero ecuador acogio plan maduro denominado vuelta patria foto afp ecuador llegado mas millon venezolanos enero agosto foto afp maduro tambien manifesto mas estan arrepentidos desean regresar pais foto afp grupo venezolanos migraron ecuador acogen plan retorno presidente nicolas maduro foto afp varios aprestaban ser repatriados coincidieron retornaran pais desempleados foto afp personas iban hacer obligados circunstancias familiares enfermos venezuela escasean alimentos medicinas foto afp gobierno nicolas maduro rechaza cifras afirma mil venezolanos salieron pais foto afp venezolanos emigraron ecuador crisis retornaran caracas jueves avion dispuesto gobierno presidente venezuela nicolas maduro marco estrategia repatriacion grupo primero ecuador acogio plan gobierno maduro denominado vuelta patria ayudar migrantes retorno voluntario dijo prensa encargado negocios embajada venezolana pedro sassone centenar venezolanos regreso similares condiciones peru pasado agosto arribo migrantes quito previsto madrugada jueves señalo twitter canciller venezolano jorge arreaza indicando trata adultos niños programa desplegando nivel sudamericano inicio peru continuidad brasil desarrollando ecuador va tener continuidad argentina señalo sassone varios aprestaban ser repatriados coincidieron decidieron regresar pais vuelo oficial dificiles condiciones encontraban desempleados confiaban programa economico maduro sacar venezuela crisis incluye alzas salario minimo impuestos precio gasolina mas barata mundo personas hacian obligados circunstancias enfermedades familiares venezuela escasean alimentos medicinas retorno hijo coma dos paros dio responde dijo afp aztiley brea madre años hace mes llego capital ecuatoriana tras cruzar colombia pie vine caminando toda colombia caminando aventon cola autoestop agrego mujer sentada maleta esperaba resto grupo afueras embajada llegada autobuses ser trasladada aeropuerto internacional afueras quito persecucion politica brea dedico segun dijo vender dulces esquinas permitio reunir dinero llevar pañales cosas pidieron hijo cuatro meses afectado virus mujer dos hijos mas anoto intencion venir trabajar reunir comprarme casa alla salio pensaba niño enfermo prefiero perder meta perder hijo sassone indico venezolanos estan lista volver manera voluntaria caracas aviones enviados gobierno maduro ecuador llegado mas millon venezolanos enero agosto permanecen actualmente cerca segun vicecanciller ecuatoriano andres teran alrededor millones venezolanos poblacion millones vive exterior cuales millones emigrado empeoro crisis medio hiperinflacion pulveriza salarios segun onu admitido administracion maduro compañeros venezolanos pueden volver quieran trata refugiados trata persecucion politica trata migracion estricta absolutamente economica expreso sassone agosto maduro solo admite existencia migrantes dos ultimos años llamo venezolanos dejar esclavismo regresar pais dejen lavar pocetas retretes exterior vengan vivir patria dijo fuente afp</t>
  </si>
  <si>
    <t>Ecuador, Nicolás Maduro, Venezuela</t>
  </si>
  <si>
    <t>https://elcomercio.pe/peru/incendios-forestales-mil-hectareas-afectadas-tres-regiones-noticia-554345-noticia/</t>
  </si>
  <si>
    <t>incendios forestales mas mil hectareas afectadas tres regiones</t>
  </si>
  <si>
    <t>junin menos ultimos dias arequipa fuego arraso hectareas pastos moquegua daño arboles</t>
  </si>
  <si>
    <t>foto foto foto foto ultimos dias menos incendios forestales atendidos compañias bomberos x comandancia departamental junin centro varios casos ocasionados comuneros agricultores mismos lugares ocurrieron siniestros compañia bomberos tambo atendio cinco incendios registrados distritos matahuasi sapallanga hualhuas dos distrito tambo huancayo compañia bomberos provincia concepcion acudio ocho incendios suscitados huancayo compañia huancayo atendio menos seis emergencias lugares producen incendios estan lejos ciudad muchas veces fuego ahi avivado viento registra aproximadamente cinco incendios logramos controlar apagar indico teniente cbp angel valerio vivas jefe compañia bomberos tambo dijo pese carencias dependencia bomberos cargo hacen imposible cumplir deber infinidad carencias ejemplo equipos proteccion personal epp equipos proteccion respiracion autonomos epra movilidades antiguas indico vivas comento fechas incendios forestales frecuentes considera año incidencia mayor relacion años anteriores incendio concepcion incendio registrado cerro jerusalen distrito santa rosa ocopa concepcion consumio aproximadamente cinco hectareas pastizales arboles casi horas duracion fuego punto llegar convento santa rosa ocopa segun reporte bomberos localidad bosques naturales plantaciones forestales cobertura vegetal cultivos agricolas fauna silvestre animales domesticos si afectados llamas incendio forestal arequipa bomberos especialistas incendios forestales llegaron distrito polobaya arequipa extinguir fuego afecta sectores totorani agua buena pichu p chu segun informo instituto nacional defensa civil indeci llamas sofocadas especialistas centro operaciones emergencia regional coer arequipa informaron trabajos zona continuan fin mitigar fumarolas aun persisten reavive fuego estima incendio forestal arraso alrededor hectareas pastos naturales reforestaran zonas afectadas moquegua lado ministerio agricultura riego minagri comunico zonas afectadas incendio reportado domingo ultimo sectores saucuyo talamolle viejo moquegua seran reforestados plantones forestales oriundos zona segun primeros reportes daños referidos lugares ascenderian arboles instalados poblacion agro rural hace cuatro años</t>
  </si>
  <si>
    <t>Incendios forestales, Incendios</t>
  </si>
  <si>
    <t>https://elcomercio.pe/luces/presentacion-mon-laferte-reality-canto-video-noticia-nndc-554425-noticia/</t>
  </si>
  <si>
    <t>cantanteoriana montero llego programa latina realizar singular presentacion mon laferte pierdas video</t>
  </si>
  <si>
    <t>oriana montero tomo asalto set tema falta querer presentacion imitadora aplaudida publico presente set latina recuerda tema parte disco mon laferte vol lanzado año parecido fisico impresionante cancion apasionada vivir papel siento interpretando bien manifesto katia palma nervios jugado mal normal voz traerla mas adelante acentuar mas graves cosa pulir indico turno maricarmen marin lamentablemente decir parecido voz acercarte mas timbre vocal forma interpretacion sentencio final ricardo moran</t>
  </si>
  <si>
    <t>https://elcomercio.pe/peru/reconstruccion-retrasos-apenas-s-4-623-millones-han-invertido-noticia-554436-noticia/</t>
  </si>
  <si>
    <t>reconstruccion retrasos apenas s millonesse invertido</t>
  </si>
  <si>
    <t>segun pcm año iniciado proceso solo transfirio suma total s millones presupuestados obras</t>
  </si>
  <si>
    <t>lluvias niño costero terminaron mayo dejaron ruinas costa norte peru meses despues setiembre año entonces gobierno pedro pablo kuczynski hizo oficial plan integral reconstruccion cambios establecia presupuesto s millones trabajos reconstruccion año presentado dicho plan gobierno invertido monto menor esperado ayer titular presidencia consejo ministros cesar villanueva informo pleno congreso junio agosto año transferido s millones unidades ejecutoras ministerios gobiernos regionales municipios regiones cifra representa solo presupuesto total rubro espera culminado presentacion villanueva detallo invertido s millones destino obras reconstruccion infraestructura vial salud colegios s millones invirtio obras prevencion restante s millones utilizado fortalecimiento capacidades nucleos ejecutores funcionario resalto recursos s millones entregados marzo asumio gobierno martin vizcarra segun villanueva cambios normativos realizados ultimos meses ejecutivo permitieron mayor dinamismo transferencias reducido tiempos mitad buscamos soluciones sostenibles futuros eventos poblacion vea afectada dijo jefe gabinete tambien destaco cambio participacion tres niveles gobierno obras segun ultima modificacion plan reconstruccion elaborada agosto año municipalidades estaran cargo monto total decir s millones contraste participacion ministerios bajo ahora equivale s millones restante recae gobiernos regionales villanueva anuncio todas viviendas previstas plan mil seran culminadas diciembre entregaran mil lluvia criticas congresista piurana marisol espinosa alianza progreso cuestiono lentitud ejecutan obras canal safra afecta mil agricultores duras criticas provinieron representantes fuerza popular accion popular frente amplio plazos mas cortos retos pendientes ejecucion obras cambios implementados ultimos meses ejecutivo plan integral reconstruccion cambios considerados positivos autoridades subnacionales reynaldo hilbck gobernador regional piura region mas afectada lluvias reconocio paquete normativo reciente permitido agilizar reconstruccion norte cambios ejecucion proyectos si van ayudar disminuir tiempos licitacion teniamos ayudan inversion mas rapida problema ciertas municipalidades presentan dificultades tecnicas empezar licitacion comento hilbck opinion compartida luis valdez gobernador libertad presidente asamblea nacional gobernadores regionales angr mas monto correspondiente financiado periodo presidente vizcarra refleja preocupacion presente gestion brindar impulso proceso manifesto omar narrea profesor escuela gestion publica universidad pacifico recomendo dicho impulso parte gobierno central complementado gradualmente supervision calidad proyectos ser ejecutados importante monitoree portafolios regiones haga analisis realista cuales buenas inversiones base buenos contratos buenos proyectos señalo</t>
  </si>
  <si>
    <t>reconstrucción con cambios, reconstrucción</t>
  </si>
  <si>
    <t>https://elcomercio.pe/tecnologia/redes-sociales/facebook-cuarto-usuarios-ee-uu-borraron-aplicacion-noticia-554113-noticia/</t>
  </si>
  <si>
    <t>millones usuarios borraron aplicacion facebook usa</t>
  </si>
  <si>
    <t>estudio señala cambio drastico produjo periodo año detonante caso cambridge analytica</t>
  </si>
  <si>
    <t>cuarto usuarios facebook unidos suprimieron telefonos moviles aplicacion red social año segun sondeo publicado miercoles instituto independiente pew research center sorpresas movimiento mayor personas años afirma haber borrado aplicacion telefonos portables junio junio suprimir aplicacion significa embargo haberse desabonado facebook sondeo realizado mayo junio muestra usuarios facebook total personas encuestadas primera red social mundo mediados mayo centro escandalo vinculado firma britanica cambridge analytica ca recolecto indebidamente datos millones usuarios tema genero toma conciencia internautas sintieron inquietos probable difusion datos personales entrada vigor fines mayo nuevo reglamento europeo proteccion datos personales llamo aun mas atencion usuarios tema facebook reacciono facilitando modificacion parametros emplean usuarios doce meses estudiados pew research center cuentan paginas facebook unidos aseguro haber modificado parametros usuarios años edad proporcion aumento personas interrogadas indicaron haber dejado consultar voluntariamente paginas varias semanas incluso mas tiempo usuarios red social dijeron haber efectuado menos tres acciones suprimir aplicacion modificar parametros realizar consultas doce meses periodo considerado estudio lee resultados estudio usuarios facebook enlace</t>
  </si>
  <si>
    <t>https://peru21.pe/politica/benicio-rios-congreso-oficializo-vacancia-dos-semanas-nndc-426139-noticia/</t>
  </si>
  <si>
    <t>congreso oficializo declaracion vacancia cargo benicio rios</t>
  </si>
  <si>
    <t>pleno agosto congreso aprobo unanimidad benicio riospierda inmunidad parlamentaria autoridades puedan detenerlo</t>
  </si>
  <si>
    <t>congreso declaro vacancia cargo parlamentario alianza progreso benicio rios sentencia siete años carcel efectiva delito colusion agravada traves publicacion resolucion p cr parlamento oficializo decision tomada hace dos semanas pleno agosto benicio rios pierda inmunidad parlamentaria autoridades puedan detenerlo aquella decision tomo votos favor abstenciones luego poder judicial solicitara traves comision levantamiento inmunidad parlamentaria autorizacion poder ejecutar condena rios ocsa pese declaratoria vacancia cargo congresista eliminacion inmunidad parlamentaria benicio rios ocsa permanece profugo congreso tambien oficio jurado nacional elecciones jne solicitud proceda emitir credencial correspondiente accesitaria benicio rios luz rebeca cruz tevez pueda asumir cargo abril año juez jimmy manchego cuarto juzgado penal unipersonal cusco sentencio siete años carcel benicio rios adquisicion sobrevalorada hectareas terreno relleno sanitario distrito maras alcalde urubamba años decision ratificada segunda instancia segunda sala penal apelaciones cusco mayo</t>
  </si>
  <si>
    <t>2018-09-06</t>
  </si>
  <si>
    <t>Benicio Ríos</t>
  </si>
  <si>
    <t>https://elcomercio.pe/politica/bruno-giuffra-esperanzado-fiscal-politizara-mi-caso-noticia-554802-noticia/</t>
  </si>
  <si>
    <t>bruno giuffra esperanzado fiscal politizara caso</t>
  </si>
  <si>
    <t>ex ministro transportes tambien nego viajado extranjero aunque preciso impedimento salida pais</t>
  </si>
  <si>
    <t>ex ministro transportes comunicaciones bruno giuffra señalo diario esperanzado fiscal nacion pedro chavarry politizara caso jueves ultimo chavarry formalizo denuncia constitucional ex ministro bruno giuffra debido videos audios revelarian ofrecieron prebendas congresistas moises mamani fuerza popular cambio votaran vacancia entonces presidente pedro pablo kuczynski bruno giuffra agrego espera chavarry sera objetivo dara tiempo suficiente estudiar objetivamente presentado asevero caso solo ausencia pruebas sino evidencia clara hice ilegal rumores habria abandonado pais ex ministro respondio peru tener ningun impedimento salida pais podria futuro viajar legislador mamani dijo apela mentiras falsas acusaciones puede explicar sustentar cuestiono tener investigaciones denuncias penales</t>
  </si>
  <si>
    <t>Bruno Giuffra</t>
  </si>
  <si>
    <t>https://peru21.pe/politica/actual-rectorado-pucp-recorta-pension-jubilados-informe-426102-noticia/</t>
  </si>
  <si>
    <t>actual rectorado pucp recorta pension jubilados informe</t>
  </si>
  <si>
    <t>jubilados acusan universidad catolica peru cercenar derechos adquiridos</t>
  </si>
  <si>
    <t>situacion enfrenta autoridades pontificia universidad catolica peru pucp antiguos trabajadores convocado solidaridad dirigentes estudiantiles representantes asamblea universitaria profesores ex alumnos miembros sindicato unico empleados obreros pucp jubilados casa estudios cuestion siguiente consejo universitario pucp tomo decision crear complemento pension jubilacion cpj idea permitir incremento corta pension reciben ex trabajadores casa estudios ademas importante recordar año situacion economica desastrosa pais inflacion reducia cotidianamente alicaida capacidad adquisitiva trabajadores seis años despues acordo acceder beneficio ex trabajadores debian cumplir tres condiciones i afiliarse afp ii trabajar universidad años manera ininterrumpida iii volver trabajar jubilarse griselda quiroz ex trabajadora dirigente gremial dice hecho exija empleados trabajar vez jubilen si atentado derechos laborales situacion va mas alla universidad cumplio compromiso finales embargo tomo decision recortar cpj beneficiaba aproximadamente trabajadores importante precisar acuerdo hacia ninguna diferencia empleados administrativos personal docente casi personas pertenecen ambos sectores comunidad universitaria asi estipulo voz profesoresel profesor federico camino quiza mas insignes miembros comunidad docente pucp señalado universidad traicionando principios camino indica universidad debe cumplir promete profesor agrega golpe sector mas vulnerable comunidad universitaria personas dedicado decadas universidad catolica sabemos profesores suscriben idea hablando cientos personas tercera edad cuyo ingreso mensual viendo significativamente recortado afectados necesitan dinero asumieron iban contar atender necesidades medicas basicas cuidados adulto mayor requiere hablan estudiantesramiro chavez presidente federacion estudiantes fepuc converso peru señalo vienen dando seguimiento tema hace semestre asumio presidencia federacion chavez considera derecho pensionistas derecho conferido debe ser revocado manera unilateral agrega relevancia encuentra autoridades dialoguen pensionistas lado peru logro declaracion miembros representacion estudiantil rea alumnos indican gustaria dejar claro compromiso hacer cumplir derechos miembros comunidad universitaria incluye jubilados agregan solicitaran mas reuniones poder dialogar busqueda soluciones rea considera politica dialogo parte universidad esencial deben ser puente permita mediacion efectiva angulo legalhay principalmente dos cuestiones partes involucradas tendran discutir primera constitucionalidad requisito trabajar vez alcanza jubilacion respecto javier alban abogado pucp ex presidente fepuc señala podria ser limitacion derecho trabajo derecho libertad contratacion respecto reduccion complemento jubilacion laboralista alonso gonzalez indica constitucion consagra articulo teoria derechos adquiridos bajo puede quitar trabajador derecho adquirido forma unilateral respuesta pucpintentamos conversar autoridades consignar version cierre edicion logramos paginas diario quedan supuesto abiertas respuesta rectorado estime pertinente dar</t>
  </si>
  <si>
    <t>Jubilados, PUCP</t>
  </si>
  <si>
    <t>https://peru21.pe/lima/metropolitano-pide-estudiantes-actualizar-tarjeta-universitaria-acceder-medio-pasaje-nndc-426340-noticia/</t>
  </si>
  <si>
    <t>actualiza tarjeta universitaria metropolitano acceder medio pasaje</t>
  </si>
  <si>
    <t>sistema transporte masivo remarco tramite necesario luego sunedu ampliara octubre vigencia carne universitario emitido</t>
  </si>
  <si>
    <t>metropolitano informo estudiantes deben acercarse centros atencion tarjetas cat actualizar vigencia tarjeta universitaria asi acceder beneficio medio pasaje luego superintendencia nacional educacion superior universitaria sunedu establecio ampliar octubre plazo vigencia carnes universitarios emitidos documento vencia pasado agosto metropolitano detallo estudiantes universidades institutos superiores pueden actualizar tarjetas modulos instalados estaciones central matellini naranjal horario atencion m p m hacer tramite usuarios llevar dni vigente carne universitario gracias tarjeta universitaria estudiante accede tarifa preferencial s ruta troncal s ruta alimentadora valida lunes sabados caduque carne universitario personal intransferible domingos feriados aplica tarifa general s</t>
  </si>
  <si>
    <t>Medio Pasaje, Carné universitario, SUNEDU, Metropolitano, Tarjeta universitaria</t>
  </si>
  <si>
    <t>https://peru21.pe/mundo/fiji-registran-terremoto-8-1-sudeste-capital-nndc-426189-noticia/</t>
  </si>
  <si>
    <t>alerta terremoto remece fiji</t>
  </si>
  <si>
    <t>autoridades fiji aun precisado si muertos heridos infraestructuras colapsadas</t>
  </si>
  <si>
    <t>terremoto magnitud segun servicio geologico unidos usgs registro fiji p m hora local activando alarmas generando panico poblacion fuerte movimiento telurico tendria epicentro lugar ubicado kilometros sudeste suva capital pais oceanico kilometros profundidad autoridades fiji aun precisado si muertos heridos infraestructuras colapsadas reportamos evento sismico internacional boletin actualizado hora local magnitud profundidad km suva fiji noticiaendesarrollo temblor sismo mas informacion servicio geologico sgcol septiembre noticia desarrollo</t>
  </si>
  <si>
    <t>Fiji</t>
  </si>
  <si>
    <t>https://peru21.pe/videojuegos/forsaken-nueva-expansion-destiny-2-encuentra-disponible-video-426335-noticia/</t>
  </si>
  <si>
    <t>forsaken nueva expansion destiny encuentra disponible video</t>
  </si>
  <si>
    <t>podremos experimentar momento mas cambiante historia aclamada franquicia destiny ademas nuevo unico modo hibrido v gambito viene incluida</t>
  </si>
  <si>
    <t>bungie high moon studios activision anuncian lanzamiento destiny forsaken disponible ahora descarga ps familia dispositivos xbox one incluyendo xbox one x pc version pc estara disponible exclusivamente battle net aclamada plataforma juegos linea blizzard entertainment destiny forsaken trae consigo momento mas significativo historia destiny cambiando forma jugadores combaten profundizando ampliando progresion personaje dando jugador mas libertad eleccion forsaken reforzara pasatiempo jugadores venido celebrar largo años viajaran fronteras ley sistema solar sumergiran nueva region llena enemigos aliados misterios incalculables vengar muerte querido personaje cayde nueva actividad cooperativa competitiva llamada gambito destino post juego constante evolucion llamado ciudad ensoñada forsaken cuenta historia oscura vengativa dentro universo destiny gambito primer modo juego hibrido tipo combina mejor pve pvp dos equipos cuatro enfrentan arenas separadas identicas equipos luchan combatientes enemigos recogen motas dejan caer depositan enviar bloqueadores poderosos frenar equipo contrario luego invaden lado enemigo intensos enfrentamientos pvp interrupcion objetivo destiny forsaken estara disponible precio sugerido dolares diversas plataformas</t>
  </si>
  <si>
    <t>PS4, Xbox One, Activision, Forsaken, Destiny 2, Sony, Bungie, Microsoft, PlayStation, PC</t>
  </si>
  <si>
    <t>https://peru21.pe/mundo/medio-oriente/siria-centenas-sirios-huyen-idlib-temor-ofensiva-ejercito-sirio-nndc-426125-noticia/</t>
  </si>
  <si>
    <t>siria mil civiles escapan idleb temor ofensiva ejercito sirio</t>
  </si>
  <si>
    <t>onu teme iniciativa gobierno sirio desplace mil personas enviado especial organizacion siriaconsidera ataques comenzarian septiembre</t>
  </si>
  <si>
    <t>centenas civiles sirios huyeron provincia idlib ultimo gran bastion rebelde siria hacia alepo mas norte temor ofensiva ejercito sirio afirmo jueves observatorio sirio derechos humanos osdh miercoles jueves habitantes varias aldeas sureste idlib dirigieron hacia provincia vecina alepo indico osdh trata cerca familias alrededor millar personas preciso afp director osdh rami abdel rahman dirigen hacia oeste provincia alepo hacia region afrin cerca frontera turquia indico fuente hace semanas gobierno concentra tropas alrededores provincia idlib noroeste siria controlada yihadistas hayat tahrir sham hts grupos rebeldes artilleria gubernamental bombardea intensamente hace varios dias sureste idlib jueves registraron seis heridos indico osdh mas tres millones personas viven provincia idlib mayoria desplazados provenientes zonas onu teme ofensiva gobierno desplace mil personas enviado especial organizacion siria staffan mistura considero ofensiva podia comenzar septiembre llamo evitar baño sangre guerra siria dejo comienzo mas mil muertos millones desplazados refugiados fuente afp</t>
  </si>
  <si>
    <t>https://elcomercio.pe/deporte-total/peru-vs-holanda-infantino-presidente-fifa-interrumpio-entrevista-gareca-saludarlo-video-noticia-nndc-554796-noticia/</t>
  </si>
  <si>
    <t>peru vs holanda infantino interrumpio entrevista gareca saludarlo video</t>
  </si>
  <si>
    <t>cuandoricardo gareca atendia periodistas presidente fifa acerco darle abrazo luego amistoso peru holanda</t>
  </si>
  <si>
    <t>visita peru holanda dejo varias cosas analizar ricardo gareca tambien quedo recuerdo encuentro gianni infantino presidente fifa minutos despues partido amistoso johan cruyff arena mientras entrenador seleccion peruana atendia periodistas aparecio gianni infantino detras objetivo saludarlo solo abrazo dijo italiano tigre accedio problemas segundos despues continuo entrevista gustado equipo despues primer gol retroceda demasiado parece pudimos metros mas arriba partir ahi debimos sostener ventaja mejorar tirarnos atras despues ventaja dijo ricardo gareca choque peru perdio holanda asi inicio nuevo proceso miras copa america eliminatorias rumbo mundial qatar pedro aquino abrio marcador memphis depay doblete dio victoria naranja mecanica</t>
  </si>
  <si>
    <t>Gianni Infantino, Selección de Holanda, Selección peruana, Ricardo Gareca</t>
  </si>
  <si>
    <t>https://peru21.pe/espectaculos/paula-manzanal-son-kilos-modelo-subio-embarazo-video-nndc-426304-noticia/</t>
  </si>
  <si>
    <t>paula manzanal comparte fanslos kilitos mas produce embarazo video</t>
  </si>
  <si>
    <t>modelo compartio mas millon medio fanaticos instagram cantidad kilos subio etapa embarazo</t>
  </si>
  <si>
    <t>ex chica reality encuentra dulce espera viene preparando llegada pequeño retoño paula manzanal viene compartiendo detalles embarazo cuenta instagram seguidores paula manzana cuenta mas medio millon seguidores instagram menos modelo viene pasando gran momento siempre gusta contarles detalles vida hinchas modelo aprovecho historias instagram revelar subio kilos embarazo noticia sorprendio seguidores redes sociales recuerda modelo viene preparando pormenores baby shower primer hijo valentino pues mas parece baby shower va ser estilo matrimonio vamos hacerlo toda casa pollito manifesto paula manzanal traves instagram stories paula manzanal</t>
  </si>
  <si>
    <t>Instagram, Paula Manzanal</t>
  </si>
  <si>
    <t>https://peru21.pe/mundo/america/argentina-imputacion-macri-acuerdo-fmi-aviva-desconcierto-nndc-426131-noticia/</t>
  </si>
  <si>
    <t>imputacion macri acuerdo fmi aviva desconcierto argentina</t>
  </si>
  <si>
    <t>investigacion debe sospecha negociacion ejecutivo fmi obtener credito millones dolares concedido junio pasado hizo manera irregular</t>
  </si>
  <si>
    <t>decision fiscal imputar presidente argentino mauricio macri parte gobierno abuso autoridad haber firmado acuerdo fondo monetario internacional fmi consultar congreso elevo hoy desconcierto social situacion economica futuro pais segun dijo propio procurador jorge di lello decision impulsar investigacion debe sospecha negociacion ejecutivo fmi obtener credito millones dolares concedido junio pasado hizo manera irregular tener autorizacion poder legislativo concreto fiscal basa denuncia presentada economista exdiputado izquierda claudio lozano abogado jonatan baldiviezo horas madrugada miercoles encargados difundir prensa resolucion ministerio publico firma agosto pasado constitucion establece congreso facultad unicamente tomar deuda publica hacer convenios organismos internacionales conto efe baldiviezo presidente observatorio derecho ciudad segun agrego gobierno baso justificacion tomar unilateralmente decision ir fmi existia ley administracion financiera decada autorizaba ejecutivo realizar acuerdos organismos internacionales cuales argentina formaba parte tomar deuda publica solo delegaciones congreso poder ejecutivo caducaron haciendo gobierno ocho años despues revivir normas habian muerto juridicamente concreto abogado firma fmi oficialismo declaro semanas atras materia congreso competencia decidir investigacion di lello cuyo devenir dependera si juez federal julian ercolini da visto bueno da medio renegociaciones washington gobierno fmi acelerar cobro nueva partida millones dolares tras entrega primeros junio pasado macri reitera acuerdo via lograr salir tormenta economica afecta pais busca nuevas conversaciones hacer frente agravamiento devaluacion sufre peso finales abril pasado generando grandes desequilibrios afectando gran medida inflacion actividad economica ademas jefe fiscal imputo jefe gabinete ministros marcos peña ministro economia nicolas dujovne presidente banco central luis caputo aquel devenir investigacion indique participe responsable considero analisis realizado denunciantes verosimil logico entiendo atinado formalizar impulso accion penal realizar medidas prueba resulten utiles esclarecer sucedido añadio di lello dictamen oficial lozano baldiviezo habian pedido denuncia resuelva situacion legal acuerdo suspenda cautelarmente ejecucion credito gobierno abstenga futuros retiros solicitud fondos programa uso fondos dinero transferidos respecto fiscal afirmo dejo criterio ercolini decidir si corresponde dictar medidas asi evitar perjuicios economicos sociales denunciantes afirman acarreara acuerdo ajuste fiscal implementara gobierno permitir siga adelante diligencias miembro ministerio publico solicito juez llame declaracion testimonial jefe gabinete ministerio economia denunciantes amplien exposicion si bien noticia imputacion alto perfil prensa local integrado lista temas populares redes sociales constituye elemento mas desconcierto opinion publica pais igual mercados financieros aguarda incertidumbre quedan ultimas negociaciones influiran situacion economica mejore mañana jueves peso recuperaba levemente dolar indice merval bolsa transitaba holgado positivo informacion efe</t>
  </si>
  <si>
    <t>https://peru21.pe/economia/desplome-sol-llego-minimo-enero-2017-426274-noticia/</t>
  </si>
  <si>
    <t>desplome sol peruano llego minimo enero</t>
  </si>
  <si>
    <t>tenciones posible guerra comercial serian causales caida</t>
  </si>
  <si>
    <t>cierre dia sol peruano llego nuevo minimo enero empuje demanda dolares inversionistas extranjeros miedo guerra comercial unidos china moneda peruana cayo unidades dolar frente unidades cierre ayer representan caida intradia depreciacion sol inicios año fecha embargo caida pudo ser mayor contenida parcialmente ofertas dolares administradoras fondos pension mientras aprovechaban alza tipo cambio</t>
  </si>
  <si>
    <t>Moneda, Depreciación, Guerra Comercial, Tipo de cambio</t>
  </si>
  <si>
    <t>https://peru21.pe/economia/asignara-directamente-s-3-458-millones-regiones-municipios-presupuesto-2019-nndc-426195-noticia/</t>
  </si>
  <si>
    <t>asignara directamente s millones regiones municipios presupuesto</t>
  </si>
  <si>
    <t>proyecto ley presupuesto inicia eliminacion transferencias recursos gobiernos subnacionales dijo ministro oliva aumentara gasto corriente mayores salarios educacion salud</t>
  </si>
  <si>
    <t>proyecto ley presupuesto sector publico enfoque descentralista inicia proceso eliminacion transferencias gobierno nacional gobiernos subnacionales regionales locales asignandoles directamente presupuesto s millones s millones presupuestados proximo año señalo ministro economia finanzas carlos oliva presentacion congreso sustentar proyecto ley presupuesto publico junto primer ministro cesar villanueva titular mef dijo s millones asignaran directamente gobiernos subnacionales s millones seran destinados infraestructura s millones salud s millones transporte s millones areas señalo decision prioriza sostenibilidad inversiones asignadas directamente presupuesto obras iniciadas años anteriores agiliza disponibilidad recursos evitando transferencias tardias tradicionalmente gobierno nacional asignaba ministerios montos recursos largo ejecucion presupuesto empezaban transferir habia unas fechas limites transferencias inicialmente decia podian hacer junio luego bajo marzo tipo practica buena hacer transferencias ejecucion dejaba espacio gobiernos subnacionales puedan ejecutar sostuvo oliva presupuesto hecho gran esfuerzo asignar directamente s millones usualmente entregaban largo año fiscal ocasion estan asignando directamente presupuestos gobiernos regionales locales puedan ejecuten dinero partir enero cada año esperar gobierno nacional transfiera recursos remarco ministro asignaciones gastosel titular mef señalo proyecto ley presupuesto sector publico refleja incremento respecto año anterior s millones proyecto ley propone aumento presupuesto gobiernos incremento gobiernos regionales solo aumento gobierno nacional indico oliva asimismo ministro economia enfatizo propuesta ejecutivo ley desfinanciada explico presupuesto total s millones provienen recursos ordinarios gobierno lado gasto oliva dijo previsto destinar s millones gasto corriente area preciso plantea incremento s millones respecto presupuesto cubrir mayores salarios educacion salud parte politica remunerativa gobierno presidente martin vizcarra</t>
  </si>
  <si>
    <t>Carlos Oliva, MEF, Presupuesto público 2019</t>
  </si>
  <si>
    <t>https://peru21.pe/mundo/brasil-juez-rechaza-recurso-lula-da-silva-invalidacion-candidatura-nndc-426169-noticia/</t>
  </si>
  <si>
    <t>juez rechaza recurso lula da silva invalidacion candidatura</t>
  </si>
  <si>
    <t>lider politico condenado ser beneficiario apartamento litoral paulista ofrecido constructora cambio mediaciones obtener contratos petrobras</t>
  </si>
  <si>
    <t>juez corte suprema brasil rechazo jueves recurso presentado encarcelado ex presidente luiz inacio lula da silva invalidacion candidatura elecciones proximo octubre defensa dirigente izquierda favorito sondeos exclusion liza fundamentaba demanda medida cautelar decision comite derechos humanos onu pidio lula da silva pudiese ser candidato hacer campaña incluso detencion magistrado luiz edson fachin cargo investigacion lava jato supremo tribunal federal stf corte suprema considero pronunciamiento organismo onu permitia emitir medida cautelar ignorase consecuencias conlleva condena lula da silva tribunal apelacion llamada ley ficha limpia determina ningun condenado segunda instancia puede presentarse cargos electorales base tribunal superior electoral tse invalido agosto candidatura lula da silva abril cumple curitiba pena años mes carcel corrupcion pasiva lavado dinero pronunciamiento comite derechos humanos onu conlleva efecto suspensivo decision tse explica fachin fallo magistrado precisa embargo decision limita pedido cautelar dejando puerta abierta examen exhaustivo definitivo recursos presentados abogados lula da silva fachin unico magistrados tse viernes pasado voto permanencia candidatura lula da silva invocando precisamente necesidad acatar decision comite onu decision sorprendio magistrado cargo investigaciones lava jato personas fueros politicos investigacion revelo existencia amplia red sobornos pagados constructoras partidos politicos todas tendencias obtener contratos petrobras abogados lula da silva multiplicaron ultimos dias recursos stf pidieron nueva toma posicion comite onu tratar asegurar presencia comicios tse invalidar candidatura lula da silva tambien dio plazo partido trabajadores pt setiembre buscarle sustituto probablemente sera compañero formula fernando haddad lider politico condenado beneficiario apartamento litoral paulista ofrecido constructora cambio mediaciones obtener contratos petrobras lula da silva enfrenta cinco causas penales declara inocente todas denuncia persecucion judicial mediatica evitar vuelva poder fuente afp</t>
  </si>
  <si>
    <t>Brasil, Lula da Silva</t>
  </si>
  <si>
    <t>https://peru21.pe/politica/tribunal-pacto-etico-exhorta-munoz-gomez-baca-terminos-ofensivos-426203-noticia/</t>
  </si>
  <si>
    <t>tribunal pacto etico exhorta muñoz gomez baca usar terminos ofensivos</t>
  </si>
  <si>
    <t>candidatos alcaldia lima tenso debate agosto programa tv</t>
  </si>
  <si>
    <t>tribunal honor pacto etico electoral preside jurista enrique bernales exhorto roberto gomez baca jorge muñoz candidatos alcaldia lima vamos peru accion popular respectivamente usar terminos ofensivos debates nota difundida hoy tribunal pide honren compromisos asumieron suscribir pacto etico impulsado jurado nacional elecciones jne organo colegiado exhorta candidatos participan elecciones regionales municipales llevar cabo debates alturados abstenerse utilizar terminos ofensivos contendores proposito denigrar persona lee documento llamado atencion produce tras debate muñoz gomez baca sostuvieron ultimo agosto programa canal n lanzaron pullas tipo tribunal honor considera uso tipo expresiones ademas ser falta etica manifiesta evidencia irrespeto ciudadania punto numero pacto etico preve respeto reciproco candidatos organizaciones politicas descartando cualquier tipo violencia agresion insultos ataques personales</t>
  </si>
  <si>
    <t>Jorge Muñoz, Alcaldía de Lima, Acción Popular, Elecciones 2018, Vamos Perú, Roberto Gómez Baca</t>
  </si>
  <si>
    <t>https://peru21.pe/economia/bolsas-europeas-cerraron-indices-negativos-nndc-426225-noticia/</t>
  </si>
  <si>
    <t>bolsas europeas cerraron jornada resultados negativos</t>
  </si>
  <si>
    <t>bolsas vieron arrastradas caidas banca grandes valores principales mercados viejo continente</t>
  </si>
  <si>
    <t>principales bolsas europeas terminaron jornada jueves perdidas arrastradas caidas banca grandes valores principales mercados viejo continente principal indice bursatil bolsa madrid ibex perdio termino puntos indice selectivo dax bolsa frankfurt cerro bajada puntos unidades asimismo indice principal bolsa valores londres ftse cerro descenso puntos enteros bolsa milan cerro baja indice selectivo ftse mib perdio situarse puntos finalmente principal indicador bolsa paris cac registro caida cierre sesion puntos fuente efe</t>
  </si>
  <si>
    <t>https://peru21.pe/espectaculos/internacional/fallece-burt-reynolds-actor-boogie-nights-82-anos-fotos-nndc-426247-noticia/</t>
  </si>
  <si>
    <t>burt reynolds fallecio jueves años fotos</t>
  </si>
  <si>
    <t>actor comediante estadounidense habria perdido vida debido paro cardiaco hospital florida</t>
  </si>
  <si>
    <t>actor comediante estadounidense hollywood burt reynolds fallecio paro cardiaco años hospital florida inicialmente burt reynolds carrera deportiva culmino lesiones manera actor inicio carrera actuacion pequeños papeles decada dio gran salto pelicula deliverance embargo unica nominacion oscar interpretacion boogie nights pelicula paul thomas anderson daba vida director cine adultos muerte burt reynolds anunciada manager erik kritzer informo tmz actor sufria problemas cardiacos momento deceso encontraba familia burt reynolds estrella cine television obtuvo papeles smokey and the bandit boogie nights the cannonball run</t>
  </si>
  <si>
    <t>Burt Reynolds</t>
  </si>
  <si>
    <t>https://peru21.pe/espectaculos/erika-villalobos-actriz-mi-esperanza-recuerda-instagram-epocas-torbellino-nndc-426343-noticia/</t>
  </si>
  <si>
    <t>erika villalobos recuerda epocas torbellino fotos</t>
  </si>
  <si>
    <t>actriz erika villaloboscompartiocon seguidores fotografia telenovela torbellino</t>
  </si>
  <si>
    <t>erika villalobos mas mil seguidores cuenta instagram decidio compartir tierna fotografia epocas exitosa telenovela torbellino publicacion actriz esperanza comentada seguidores torbellino recuerdosinolvidables huracandepasiones hashtags utilizo erika villalobos cuenta personal instagram publicacion cientos likes parte seguidores postal pueden ver destacados actores pablo saldarriaga barbara cayo fiorella cayo gianella neyra daniela sarfati gabriel calvo fotografia corresponde giras agrupacion realizo algun lugar pais seguidores erika villalobos dejaron dar opinion fotografia recuerdo buenos tiempos siempre veia novela mejores momentos television peruana sigues igual hermosa erika espero dia regresen television recuerda novela torbellino estreno latina telenovela juvenil boom momento producto llego paises ecuador chile ver publicacion instagram publicacion compartida erika villalobos villaloboserika sep pdt</t>
  </si>
  <si>
    <t>Instagram, Érika Villalobos, Torbellino</t>
  </si>
  <si>
    <t>https://peru21.pe/deportes/copa-libertadores-sudamericana-recopa-conmebol-cambia-productora-tv-partidos-426111-noticia/</t>
  </si>
  <si>
    <t>conmebol cambia productora tv partidos copa libertadores sudamericana recopa</t>
  </si>
  <si>
    <t>luego casi dos decadas conmebol cambio televisora eligio mediapro encargue partidos copa libertadores sudamericana recopa</t>
  </si>
  <si>
    <t>grupo español mediapro informo miercoles seleccionado confederacion sudamericana futbol conmebol produccion realizacion distribucion tres principales competencias futbol sudamericano mediapro pondra funcionamiento buenos aires hub produccion exclusivo proyecto indico empresa sede barcelona centro audiovisual recibira imagenes encuentros tres competiciones disputadas paises decir empresa hara cargo transmisiones copa libertadores copa sudamericana recopa sudamericana propuesta presentada mediapro argentina considerada conmebol mejor punto vista tecnologico economico aunque cifras contrato dadas conocer grupo español responsable producir contenido ligas mundo tambien participo ultimas ediciones mundial futbol liga europa partir reemplazara empresa latinoamericana torneos encargada producir contenido hace años informacion reuterste puede interesarshow player</t>
  </si>
  <si>
    <t>Copa Libertadores 2018</t>
  </si>
  <si>
    <t>https://peru21.pe/deportes/peru-vs-holanda-renato-tapia-visito-concentracion-peruana-pese-convocado-426140-noticia/</t>
  </si>
  <si>
    <t>incondicional tapia visito concentracion peruana pese convocado video</t>
  </si>
  <si>
    <t>renato tapia podido recuperarse suficiente golpe cabeza recibio copa mundo dinamarca</t>
  </si>
  <si>
    <t>llego dar respaldo renato tapia demostro condicion referente seleccion peruana visitando concentracion previo partido holanda capitan futuro quiere lejos compañeros pese jugador feyenoord convocado amistosos tapia sigue cerca labores bicolor ex alianza lima aun recupera duro golpe sufrio cabeza primera fecha mundial duele ahi quiero representar pais jugar tipo cotejos hoy toca seguir entrenando palabras joven volante hace dias movistar deportes seleccion peruana medira jueves holanda p m hora peruana johan cruyff arena amsterdam nueva fecha fifa puede interesar show player</t>
  </si>
  <si>
    <t>https://peru21.pe/deportes/youtube-gareth-bale-golazo-gales-irlanda-liga-naciones-video-nndc-426311-noticia/</t>
  </si>
  <si>
    <t>gareth bale golazo gales irlanda liga naciones video</t>
  </si>
  <si>
    <t>gales gareth bale lucio brillante definicion aumentar ventaja gales irlanda video popularizo youtube</t>
  </si>
  <si>
    <t>principal carta ataque seleccion gales gareth bale lucio brillante definicion irlanda inicio liga naciones uefa video accion popularizo youtube minutos primer tiempo cardiff city stadium gareth bale puso practica parte habilidad delantero controlo balon pecho pase largo luego acomodo definir zurda borde area muestran imagenes youtube nuevo gales ryan giggs goleo irlanda grupo liga naciones b partido grupo gareth bale titular marco goles equipo youtube conocemos formato torneo sabemos puede ser forma clasificarnos eurocopa asi tomamos serio aseguro jugador real madrid television sky sports thomas lawrence aaron ramsey connor roberts anotaron goles gales shaun williams desconto favor irlandeses show player</t>
  </si>
  <si>
    <t>Youtube, Gareth Bale</t>
  </si>
  <si>
    <t>https://peru21.pe/politica/judicial-entrego-congreso-proyecto-ley-apartar-jueces-supremos-nndc-426300-noticia/</t>
  </si>
  <si>
    <t>pj entrego congreso proyecto ley apartar jueces supremos</t>
  </si>
  <si>
    <t>iniciativa permitira corte suprema suspender jueces reinstaure consejo nacional magistratura</t>
  </si>
  <si>
    <t>poder judicial envio hoy congreso republica proyecto ley aprobarse facultara corte suprema apartar manera excepcional jueces supremos titulares provisionales integrantes consejo ejecutivo periodo dias funcion jurisdiccional gobierno reinstaurado consejo nacional magistratura cnm hoy poder judicial entrego congreso proyecto ley facultar sala plena corte suprema apartar dias jueces supremos consejeros vinculados actos ilicitos restaurado cnm pide tramite urgente prioritario iniciativa poder judicial peru poder judicial septiembre medida busca reducir riesgo significa aquellos jueces consejeros continuen realizando labor jurisdiccional gobierno afectando aun mas descredito desconfianza poblacion poder judicial administracion justicia lee proyecto precisa produzcan hechos gravedad comprometan dignidad jueces ejercicio cargos podran ser separados propio poder judicial momentos jueces supremos titulares incurren inconducta funcional estan involucrados hechos ponen serio riesgo majestad cargo imagen poder judicial pueden ser destituidos cargos suspendido cnm</t>
  </si>
  <si>
    <t>CNM, Poder Judicial</t>
  </si>
  <si>
    <t>https://elcomercio.pe/redes-sociales/facebook/facebook-viral-nirvana-mexicanos-libro-historia-mexico-viral-fb-face-noticia-554644-noticia/</t>
  </si>
  <si>
    <t>integrantes nirvana mexicanos segun libro historia mexico</t>
  </si>
  <si>
    <t>noticia hizo viral twitter facebook luego grupo tuiteros descubriera libro historia mexicana describia nirvana jovenes mexicanos</t>
  </si>
  <si>
    <t>fotografia grupo nirvana incluida libro historia mexico descritos leyenda jovenes mexicanos volvio viral facebook redes sociales noticia despego primero twitter grupo tuiteros descubrio error compartio redes sociales imagen mencion puede leer leyenda acompaña integrantes nirvana siguiente texto jovenes mexicanos noventa segun informaron varios portales noticias mexicanos rebotaron noticia texto nirvana incluida corresponde libro historia mexico ii direccion general escuelas preparatorias universidad autonoma sinaloa publicado nota viralizado facebook desatado serie burlas redes sociales facebook conductor protegio forma motociclista cayo plena autopista facebook nueva camiseta seleccion dejo memes causan furor facebook novia canta hermosa voz altar hace llorar futuro esposo video</t>
  </si>
  <si>
    <t>Viral, México, Facebook, Nirvana</t>
  </si>
  <si>
    <t>https://peru21.pe/mundo/america/estados-unidos-fiscalia-nueva-york-cita-diocesis-catolicas-acusaciones-abuso-sexual-nndc-426226-noticia/</t>
  </si>
  <si>
    <t>fiscalia nueva york cita diocesis catolicas acusaciones abuso sexual</t>
  </si>
  <si>
    <t>fiscal general nueva york barbara underwood cito ocho diocesis catolicas parte investigacion violencia sexual perpetrados miembros iglesia catolica</t>
  </si>
  <si>
    <t>procuraduria nueva york emitio citacion investigar documentos denuncias relacionados diversos abusos sexuales habrian producido miembros iglesia catolica asimismo estudiaran compensaciones victimas resultados pesquisas eclesiasticas internas fiscal general nueva york barbara underwood cito ocho diocesis catolicas parte investigacion violencia sexual perpetrados miembros iglesia catolicatras denuncias abuso sexual parte clero procuraduria realiza investigacion civil lideres iglesia catolica respondian acusaciones recuerda informe fiscalia pensilvania desvelo abusos sexuales mas millar niños realizados sacerdotes puso evidencia vinculos sacerdotes nueva york nueva jersey underwood tambien señalo nueva york creo linea telefonica especial sitio web victimas testigos cualquier abuso sexual puedan ponerse contacto investigadores we have opened hotline so that victims and others can provide information on the sexual abuse of children within the new york dioceses of the catholic church ny ag underwood newyorkstateag septiembre</t>
  </si>
  <si>
    <t>Iglesia Católica</t>
  </si>
  <si>
    <t>https://peru21.pe/deportes/seleccion-peruana/peru-vs-holanda-pedro-aquino-marco-gol-cabeza-1-0-amistoso-video-nndc-426242-noticia/</t>
  </si>
  <si>
    <t>alto pedro aquino marco cabeza holanda video</t>
  </si>
  <si>
    <t>pedro aquino metio golazo cabeza abrir cuenta duelo seleccion peruana holanda</t>
  </si>
  <si>
    <t>volvemos soñar primer cuarto hora seleccion peruana llego peligro arco holanda tercer remate directo porteria jasper cillessen blanquirroja concreto gol cabeza pedro aquino tiro esquina accion previa conquista jefferson farfan genero espacio disparar palos oranges guardameta barcelona envio redonda campo lee tambien peru holanda vivo mira aqui transmision partido amistoso amsterdamchristian cueva encargo ejecutar corner medio ofensivo krasnodar envio balon cerca area chica holanda centrales superan metro altura pedro aquino elevo metio cabezazo pelota termino angulo jasper cillessen decretar primero juego amargar despedida wesley sneijder</t>
  </si>
  <si>
    <t>Selección peruana, Selección de Holanda, Pedro Aquino</t>
  </si>
  <si>
    <t>https://peru21.pe/peru/candidato-alcalde-muere-caer-abismo-camioneta-libertad-426359-noticia/</t>
  </si>
  <si>
    <t>candidato alcalde muere tras caer abismo camioneta libertad</t>
  </si>
  <si>
    <t>camioneta viajaba cayo abismo madrugada jueves</t>
  </si>
  <si>
    <t>candidato accion popular alcaldia distrital huaranchal otuzco libertad deybi valdez zavaleta murio luego camioneta viajaba cayera abismo metros sector lomas huaranchal tragedia ocurrio m jueves dirigia participar actividad proselitista accidente tambien quedo herida persona viajaba junto candidato policia investiga causas accidente primera hipotesis da cuenta postulante perdio control vehiculo intentar esquivar grupo animales cruzo camino mal vias tambien habria ayudado auto desbarranque accion popular traves redes sociales expreso condolencias familia valdez</t>
  </si>
  <si>
    <t>https://peru21.pe/mundo/marruecos-imputan-secuestradores-violadores-menor-jadiya-qarru-nndc-426184-noticia/</t>
  </si>
  <si>
    <t>imputan sujetos señalados autores secuestro tortura violacion menor marroqui</t>
  </si>
  <si>
    <t>once quince acusados marruecos resto encuentra profugo comparecieron juez instruccion mohamed ferhad comunico cargos podrian acarrearles decenas años prision</t>
  </si>
  <si>
    <t>presuntos autores secuestro tortura violacion menor marroqui jadiya qarru años edad imputados tribunal apelacion beni melal cargos mas graves codigo penal marruecos jadiya denuncio quince jovenes retenerla dos meses olivar afueras pueblo ulad ayad quemarla cigarrillos tatuarla simbolos vejatorios violarla repetidamente veces vendiendola desconocidos pudo escapar once jovenes resto profugo comparecieron juez instruccion mohamed ferhad tomo declaracion comunico cargos pesan pueden acarrearles decenas años prision supuestos agresores estan acusados formacion banda criminal secuestro retencion menor violacion bajo amenaza arma blanca resultado perdida virginidad tortura mediante quemaduras tatuajes trata sexual cargos segun conto efe abogado denunciante agresores negaron juez hechos mientras reconocieron relacion sexual consentida abogado advirtio meor va dejarse intimidar determinada defenderse reclamar derechos letrado cinco equipo defensa referia asi ambiente sala contigua acusados prestaban declaracion ocupada padres hermanos amigos acusados llegados ulad ayad menor escoltaba sequito abogados representantes asociaciones derechos humanos feministas movilizado marruecos ayudarla pueblo solo padre desplazo acompañarla trance vestido largo pañuelo negro cabeza jadiya habia cubierto guante negro mano derecha captores presuntamente practicaron tatuaje esvastica escandalo causado conforme acusados entraban oficina juez tension iba aumentando familiares jovenes clamaban gritos mentiras victimas injusticia hermana acusados grito periodistas miralos tratan si terroristas daesh islamico hecho jadiya dedicaba fumar beber cerveza concluyo vista preliminar abogados salieron calle hacer declaraciones periodistas familiares rodearon gritos viva rey justicia permitirles hablar reporteros llegados rabat casablanca despues partieron manifestacion espontanea calle beni melal blandiendo fotos mohamed vi reclamando libertad hijos entretanto jadiya padre abandonar tribunal puerta atras evitar encontrarse vecinos segun explico efe abogado chehbi mohamed padre jadiya mayor cuatro hijos explico efe vecinos ulad ayad presionado retirar denuncia nego tajantemente acaso victima hija violada deben pagar ello dijo sereno proceso va retomar proximo octubre juez manos resultados examen medico forense realizado ayer jadiya casablanca incluira pruebas psicologicas ginecologicas determinar secuelas sucedido ademas examen tambien incluira unas pruebas dermatologicas despues jovenes familias asegurado tatuajes jadiya dado hablar practicados cuerpo voluntariamente hechos juzgados fuente efe</t>
  </si>
  <si>
    <t>Marruecos</t>
  </si>
  <si>
    <t>https://peru21.pe/lima/canete-conductor-minivan-muere-caida-vehiculo-rio-video-nndc-426321-noticia/</t>
  </si>
  <si>
    <t>conductor minivan muere tras caida vehiculo rio cañete</t>
  </si>
  <si>
    <t>despiste minivan sucedio altura kilometro carretera cañete yauyos huancayo</t>
  </si>
  <si>
    <t>lamentable accidente sucedio madrugada provincia cañete lima conductor minivan murio tras despiste vehiculo cayendo rio cañete chofer encontraba pocos metros llegar vivienda lugar llego cuerpo bomberos policia nacional pnp realizaron toda operacion rescate cuerpo segun primeras informaciones indicaban lado conductor habia pasajeros luego descartado propios agentes tras intenso trabajo agentes pudo sacar cadaver luego policia dispuso traslado cuerpo morgue ciudad ultimo agentes informaron chofer regresaba hogar luego varias horas trabajo finalizaron indicando despiste minivan sucedio altura kilometro carretera cañete yauyos huancayo cañete</t>
  </si>
  <si>
    <t>https://elcomercio.pe/deporte-total/antonina-shevchenko-debutara-ufc-30-noviembre-noticia-554847-noticia/</t>
  </si>
  <si>
    <t>antonina shevchenko debutara ufc noviembre</t>
  </si>
  <si>
    <t>pantera hermana mayor valentina shevchenko confirmo comercio enfrentara estadounidenseashlee evans smith final tuf celebrare vegas</t>
  </si>
  <si>
    <t>antonina shevchenko confirmo comercio debutara ufc proximo noviembre final the ultimate fighter tuf finale celebrarse vegas unidos oponente sera estadounidense ashlee evans smith informacion publicada mas temprano espn duelo pactado peso mosca kg misma division compite valentina shevchenko hermana menor voy prepararme bien hacer buena pelea ganarla dijo diario pantera invicta seis combates profesionales mma evans smith años carrera seis triunfos tres nocaut ko nocaut tecnico tko tres derrotas antonina shevchenko firmo contrato ufc junio pasado despues contundente victoria nocaut tecnico tko segundo asalto jaimelene nievera programa dana white s tuesday night contender series sabado ufc pantera años estara esquina valentina pelea nicco montaño cinturon peso mosca organizacion</t>
  </si>
  <si>
    <t>Antonina Shevchenko, UFC</t>
  </si>
  <si>
    <t>https://peru21.pe/mundo/casa-blanca-anima-llamar-new-york-times-identificar-autor-articulo-anonimo-donald-trump-nndc-426234-noticia/</t>
  </si>
  <si>
    <t>casa blanca anima llamar new york times identificar autor articulo trump</t>
  </si>
  <si>
    <t>unicos complices acto fraudulento unidos apoyamos completamente presidente donald j trump señalo laportavoz casa blanca sarah huckabee sanders</t>
  </si>
  <si>
    <t>portavoz casa blanca sarah huckabee sanders animo quieran saber autor articulo opinion anonimo criticaba ayer presidente unidos donald trump llamen division editorial diario the new york times publico tribuna obsesion salvaje medios comunicacion identidad cobarde anonimo manchando irresponsablemente reputacion miles maravillosos estadounidenses sirven orgullo pais trabajan presidente trump dijo sanders comunicado publicado cuenta twitter paren si quieren saber cobarde perdedor llamen despacho opinion fracasado nyt new york times añadio portavoz continuacion escribio numero telefono dicha seccion periodico unicos complices acto fraudulento unidos apoyamos completamente presidente donald j trump concluyo sanders articulo opinion publicado miercoles alto funcionario gobierno estadounidense solo revelado identidad equipo editorial diario generado enorme polemica unidos recrudecido ira donald trump medios comunicacion texto denuncia falta moralidad donald trump impulsos antidemocraticos vez habla esfuerzo resistencia interna parte grupo funcionarios donald trump cuestiono autor articulo realmente funcionario entorno dijo si efectivamente constituiria traicion new york times deberia entregarlo inmediato gobierno motivos seguridad nacional casa blanca seguia tratando identificar autor columna mientras altos cargos vicepresidente unidos mike pence director nacional inteligencia dan coats negaban publicamente haber escrito texto fuente efe</t>
  </si>
  <si>
    <t>https://peru21.pe/mundo/nicaragua-daniel-ortega-pide-estados-unidos-meterse-crisis-exige-respeto-nndc-426113-noticia/</t>
  </si>
  <si>
    <t>daniel ortega pide unidos meterse crisis nicaragua exige respeto</t>
  </si>
  <si>
    <t>mandatario advirtio veces gobiernos norteamericanos intervenido nicaragua desgraciadamente provocado mas dolor</t>
  </si>
  <si>
    <t>daniel ortega presidente nicaragua solicito unidos meterse crisis social politica vive pais mes abril despues miercoles consejo seguridad onu abordara problematica decimos unidos decimos si quieren ayudarle pueblo nicaragüense si quieren contribuir paz mejor pueden hacer meterse nicaragua respetar nicaragua señalo ortega discurso acto partidario mandatario advirtio veces washington intervenido nicaragua desgraciadamente provocado mas dolor daniel ortega hizo llamado donald trump asi senadores congresistas estadounidenses si quieren contribuir paz nicaragua respeten patria consejo seguridad onu abordo primera vez crisis nicaragua unidos aliados denunciando acciones gobierno ortega paises rusia acusando washington injerencias nicaragua denuncio celebracion reunion consejo seguridad onu crisis pais injerencia violacion derecho internacional discurso daniel ortega dijo estan librando gran batalla explico razones convocado marchas pacificas favor mas seguido oficina alto comisionado naciones unidas derechos humanos responsabilizado gobierno mas muertos asi ejecuciones extrajudiciales torturas obstruccion atencion medica detenciones arbitrarias secuestros violaciones derechos humanos manifestaciones daniel ortega comenzaron abril pasado unas fallidas reformas seguridad social convirtieron exigencia renuncia mandatario despues once años poder acusaciones abuso corrupcion fuente efe</t>
  </si>
  <si>
    <t>Daniel Ortega, Nicaragua, Estados Unidos</t>
  </si>
  <si>
    <t>https://peru21.pe/mundo/america/brasil-apunalan-candidato-jair-messias-bolsonaro-publico-nndc-426248-noticia/</t>
  </si>
  <si>
    <t>apuñalan candidato presidencia brasil publico</t>
  </si>
  <si>
    <t>tras ataque hijo candidato aseguro herida superficial padre encuentra peligro</t>
  </si>
  <si>
    <t>candidato extrema derecha presidencia brasil jair bolsonaro atacado cuchillo acto campaña dijo jueves hijo flavio destaco herida superficial politico bien atentado bolsonaro em juiz fora bolsonaropresidente bolsonaro matheus nascimento matheus nascim septiembre bolsonaro tomou uma facada agora em juiz fora broy robsonbroy septiembre jair bolsonaro sufrio atentado ahora juiz fora estocada cuchillo region abdomen gracias dios solo superficial bien pido intensifiquen oraciones señalo hijo candidato via twitter</t>
  </si>
  <si>
    <t>Jair Messias Bolsonaro</t>
  </si>
  <si>
    <t>https://peru21.pe/politica/gilbert-violeta-advirtio-coordinacion-perjudicar-martin-vizcarra-426223-noticia/</t>
  </si>
  <si>
    <t>gilbert violeta advirtio coordinacion perjudicar martin vizcarra</t>
  </si>
  <si>
    <t>congresista ppk manifesto fuerza popular fiscal nacion pedro chavarry estan detras investigaciones</t>
  </si>
  <si>
    <t>vocero peruanos kambio gilbert violeta considero hoy existen coordinaciones miembros fuerza popular cuestionado fiscal nacion pedro chavarry desestabilizar gestion presidente martin vizcarra duda creo coordinacion politica señor chavarry fujimorismo juegan pared gobierno presidente declaro prensa legislador oficialista posible contubernio ambas partes ve reflejada posibilidad comision fiscalizacion cite mandatario adenda aplico contrato concesion aeropuerto internacional chinchero cusco chavarry cabe recordar abrio investigacion ex ministro economia alfredo thorne presuntas irregularidades relacionadas caso parece exceso convocatoria obvio motivacion afan politico fastidiar presidente vizcarra expreso sentido lamento parlamento utilice tipo artimañas lugar concentrarse deberia ser centro discusion reformas politicas judiciales acuerdo titular grupo trabajo luis lopez vilela miercoles definiran citara jefe declarar caso chinchero ministro transportes aprobo aplicacion adenda</t>
  </si>
  <si>
    <t>Gilbert Violeta, Fuerza Popular, Pedro Chávarry</t>
  </si>
  <si>
    <t>https://peru21.pe/videojuegos/hitman-2-warner-bros-revela-nuevo-trailer-franquicia-agente-47-video-426360-noticia/</t>
  </si>
  <si>
    <t>hitman warner bros revela nuevo trailer franquicia agente video</t>
  </si>
  <si>
    <t>warner bros games io interactive presentado nuevo trailer mostrando diversos detalles titulo</t>
  </si>
  <si>
    <t>warner bros games junto io interactive publicado nuevo trailer hitman muestran detalles perspectiva temible asesino nuevo trailer deja ver gran variedad opciones variantes cumplir contratos encarguen gran profundidad innumerables posibilidades interactivas hitman incorporaran varias caracteristicas incluido nuevo sistema progresion ademas esconderse follaje multitudes exhibidas fidelidad mejorada uso estrategico espejos ia combate mejorada nuevos elementos juego maletin pistola dardos granadas flash nuevos niveles dificultad mas hitman llegara ps xbox one pc partir noviembre</t>
  </si>
  <si>
    <t>PS4, Xbox One, Warner Bros Games, IO Interactive, Sony, Microsoft, PlayStation, PC</t>
  </si>
  <si>
    <t>https://peru21.pe/espectaculos/bts-colabora-nicki-minaj-lanzan-nuevo-videclip-idol-youtube-video-nndc-426363-noticia/</t>
  </si>
  <si>
    <t>bts colabora nicki minaj lanzan nuevo videoclip idol video</t>
  </si>
  <si>
    <t>nueva version idol lanzada junto rapera estadounidense</t>
  </si>
  <si>
    <t>bts causo sensacion fans publicar youtube nueva version idol videoclip reciente disco love yourself answer estrella rap nicki minaj luego cancion situara numero hot setiembre banda k pop luce version alterna original idol vez nuevas divertidas escenas siete miembros ingresa nicki minaj sugerente rap look neon adicionalmente jimin video youtube culminar presenta imagenes seguidores bts distintas partes mundo haciendo idolchallenge junto escenas fiesta video idol bts lanzo version original idol agosto llego superar record taylor swift look what you made do obtener mayor cantidad vistas youtube menos horas cabe señalar gira mundial bts inicio etapa america norte angeles agrupacion presentara proxima semana america s got talent</t>
  </si>
  <si>
    <t>BTS, Nicki Minaj</t>
  </si>
  <si>
    <t>https://peru21.pe/espectaculos/local/youtube-maricarmen-marin-feliz-acogida-fuiste-video-nndc-426243-noticia/</t>
  </si>
  <si>
    <t>maricarmen marin feliz acogida cancion video</t>
  </si>
  <si>
    <t>cantante maricarmen marin lanzo nuevo tema hace cuatro dias tendencia redes</t>
  </si>
  <si>
    <t>maricarmen marin atraviesa gran momento carrera volvio ser jurado programa concurso acaba lanzar videoclip nuevo tema tan solo cuatro dias videoclip publicado cuenta youtube maricarmen marin cuenta mas mil vistas cientos comentarios destacando versatilidad interprete comentarios pueden leer diversos halagos increible maricarmen excelente cancion definitivamente paro escuchar maricarmen marin parte maricarmen marin agradecio cariño seguidores apoyo ultima produccion musical gracias peru publico maravilloso solo palabras agradecimiento amor videoclip mas youtube mas mil visitas menos dias muchisimas gracias manifesto maricarmen marin tendencia numero momento espero sigan viendo video cancion hecha amor ustedes espero disfruten añadio maricarmen marin hoy cantara vivo nuevo tema</t>
  </si>
  <si>
    <t>Youtube, Maricarmen Marín</t>
  </si>
  <si>
    <t>https://elcomercio.pe/mundo/jair-bolsonaro-informa-prensa-mundial-ataque-candidato-presidencial-fotos-brasil-noticia-554731-noticia/</t>
  </si>
  <si>
    <t>asi informa prensa mundial ataque jair bolsonaro fotos</t>
  </si>
  <si>
    <t>candidato presidencial ultraderechista jair bolsonaro sometido cirugia laparoscopica tras ser acuchillado mitin campaña debido estocada alcanzo higado</t>
  </si>
  <si>
    <t>despues bolsonaro sondeo ubica favoritos ecologista marina silva diputado laborista ciro gomes ambos socialdemocrata geraldo alckmin foto captura pais segun encuesta divulgada candidato partido social liberal psl venceria elecciones presidenciales octubre escenario luiz inacio lula da silva foto captura mundo diputado ultraderechista atacado sujeto identificado adelio bispo oliveira foto captura infobae diputado ultraderechista perderia cualquiera principales adversarios segunda caso ningun candidato supere foto captura abc hecho ocurrio mitin electoral ciudad juiz fora sufrio lesion hepatica grave foto captura clarin imagenes muestran momento bolsonaro vistiendo camiseta colores uniforme seleccion brasileña retuerce dolor multitud foto captura globo acuerdo instituto ibope intencion voto bolsonaro subio agosto septiembre foto captura bbc candidato presidencial ultraderechista jair bolsonaro apuñalado abdomen foto captura cnn asi primer favorito bolsonaro tambien lidera indices rechazo electoral record doble intencion voto foto captura vanguardia ultraderechista candidatos mas polemicos actual disputa electoral debido defensor ultima dictadura militar brasil foto captura mirror rio janeiro candidato presidencial ultraderechista jair bolsonaro lider sondeos intencion voto elecciones presidenciales octubre brasil apuñalado hoy abdomen mitin electoral ciudad juiz fora sufrio herida gravedad perforacion alcanzo parte higado pulmon parte intestino perdio mucha sangre detallo hijo diputado precisar ahora parece estabilizado diputado ultraderechista atacado sujeto cargado hombros medio multitud centrica calle juiz fora segunda mayor ciudad minas gerais segun videos multiplicado rapidamente redes sociales imagenes muestran momento bolsonaro vistiendo camiseta colores uniforme seleccion brasileña retuerce dolor momento acuchillado aunque autor ataque aparece debido cantidad personas rodea candidato presidencial policia militarizada minas gerais informo detuvo hombre identificado adelio bispo oliveira años grupo intentaba linchar tras acusarlo ataque ultraderechista candidatos mas polemicos actual disputa electoral debido defensor ultima dictadura militar brasil fuente efe</t>
  </si>
  <si>
    <t>Brasil, Jair Bolsonaro</t>
  </si>
  <si>
    <t>https://elcomercio.pe/opinion/colaboradores/sirvio-crisis-financiera-howard-davies-noticia-554389-noticia/</t>
  </si>
  <si>
    <t>sirvio crisis financiera howard davies</t>
  </si>
  <si>
    <t>esperaria tras analisis funciono funciono crisis surgido algun consenso ve sucedido</t>
  </si>
  <si>
    <t>conforme acerca decimo aniversario inicio crisis financiera global viene encima oleada evaluaciones retrospectivas cuyo objetivo casos responder gran pregunta reforma fundamental sistema financiero permita seguros repetir lamentables destructivos acontecimientos crisis sirvio habra respuesta consensual pregunta diran reformas poscrisis particular referidas requisitos capital bancos demasiado lejos costos perdida produccion excesivos hacer mas capitalizacion bancos debe ser mayor tal vez sostuvieron promotores referendo reciente suiza deberian perder capacidad crear dinero cualquier observador razonable obligado admitir cambio significativo mayoria bancos grandes ahora tres cuatro veces mas capital mucha mas calidad instituciones importancia sistemica ahora deben contar protecciones adicionales fortalecido gran medida gestion riesgos mas solidos poderes intervencion regulatoria sigue firme apoyo politico regulacion estricta menos unidos incluso alli medidas gobierno trump beneficiaron mas bancos comunitarios wall street area logro menos observo ex presidente junta reserva federal ee uu paul volcker casi analisis post mortem crisis financiera señalan complicado sistema regulatorio estadounidense factor contribuyo debacle ley dodd frank trato resolver defectos expuestos crisis financiera hizo pocos cambios elimino unica agencia pequeña nadie derramo lagrima oficina supervision ahorro agrego oficina proteccion financiera consumidores organismo tan querido actual gobierno longevidad duda hizo resolver complicaciones hablo volcker cuyo veredicto actual sistema regulacion instituciones financieras unidos fragmentario desactualizado ineficaz quitando bien claro unidos caso especial resto mundo pocos cambios mas notables tal vez reino unido ru encanta hacer reformas institucionales caso funciones unificadas autoridad servicios financieros primer presidente devolvieron banco inglaterra asignaron autoridad conducta financiera estudio reciente instituto estabilidad financiera creado banco pagos internacionales comite supervision bancaria basilea concluyo once paises evaluados hicieron cambios cabe señalar contramano reforma ru sigue debil tendencia internacional unificacion regulatoria detrimento modelo tradicional segun mercado valores seguros estan cargo organismos diferentes mientras banco central supervisa sistema bancario paises todavia usan modelo sectorial tripartito organismos unificados nueve cuales tambien cumplen funcion autoridad monetaria nueve usan modelo sectorial solo dos organismos ocho eligieron sistema twin peaks agencia encarga regular mercado capitales supervisar conducta empresarial esperaria tras analisis funciono funciono crisis surgido algun consenso ve sucedido analisis conclusiones ambiguas puede decirse estructura funcionado mejor todas partes datos interesantes estudio modelos regulacion precrisis realizado fondo monetario internacional concluye paises organismos supervisores unificados general banco central aquel momento lograron calidad supervision uniformemente mayor decir cumplimiento normas basilea paises mas riguroso alli despues crisis hicieron cambios general sentido otorgar mas poder bancos centrales diversidad estructural reformas poscrisis ayuda garantizar coherencia implementacion normas globales particularmente problematica union europea aunque ahora eurozona union bancaria alrededor mitad miembros autoridad supervisora banco central mitad desgracia nadie quiere ponerle cascabel gato supervisores nacionales interes criticar propios sistemas verdad regulacion financiera fortalecio sustancialmente mas importante implementacion sigue manos mosaico organismos nacionales separados glosado editado traduccion esteban flamini</t>
  </si>
  <si>
    <t>crisis financiera global, cortador opinión, Unión Europea</t>
  </si>
  <si>
    <t>https://peru21.pe/lima/san-borja-accidente-vehicular-deja-persona-herida-poste-luz-destrozado-nndc-426150-noticia/</t>
  </si>
  <si>
    <t>persona herida poste luz destrozado deja accidente vehicular san borja video</t>
  </si>
  <si>
    <t>choque produjo altura cuadra avenida aviacion cerca estacion angamos</t>
  </si>
  <si>
    <t>despiste taxi distrito san borja madrugada jueves dejo persona herida poste alumbrado publico destrozado choque produjo altura cuadra avenida aviacion cerca estacion angamos metro lima auto placa azx conducido enrique ramos toledo taxista años habria ganado sueño termino impactando aparatosamente poste ser trasladado clinica san pablo causa golpes presentaba rostro afortunadamente poste termino impactando pavimento auto grua empresa electrica encargo retiro poste mientras transito vehicular ser desviado horas terminaran trabajos san borja</t>
  </si>
  <si>
    <t>San Borja, Metro de Lima</t>
  </si>
  <si>
    <t>https://elcomercio.pe/luces/musica/impreso-thalia-explica-nacio-video-viral-thaliachallenge-noticia-554632-noticia/</t>
  </si>
  <si>
    <t>thalia conto nacio video viral thaliachallenge</t>
  </si>
  <si>
    <t>cantante mexicana hablo exclusiva comercio reciente exito redes sociales</t>
  </si>
  <si>
    <t>video viral devuelto vigencia cantante mexicana thalia thaliachallenge exito redes sociales puesto vitrina artista casi años actividad artistica entrevista exclusiva comercio estrella mas famosa culebrones mexicanos conto nacio viral hoy imitado mundo mensaje hizo viral pagina facebook cientos miles mensajes vengo mandando hace años atras primera vez saque thalia com habia instagram facebook twitter habia siempre contacto directo gente tribu sentido humor conocen saben oscuro risas comento entrevista telefonica thalia señala video conecto publico varios factores tenia vestido llamativo invito moverme hacer tikitiki risas sumado atardecer alegria momento cancion acuerdo rebasaba millones reproducciones video alegria llamo atencion hizo viral añadio puedes leer entrevista completa mañana viernes edicion impresa digital luces</t>
  </si>
  <si>
    <t>Thalía</t>
  </si>
  <si>
    <t>https://elcomercio.pe/opinion/rincon-del-autor/lucha-eterna-patricia-rio-noticia-554363-noticia/</t>
  </si>
  <si>
    <t>lucha eterna patricia rio</t>
  </si>
  <si>
    <t>votar años doña lucha participaba futuro disfrutaria</t>
  </si>
  <si>
    <t>cielo nublado dia humedo mañana andaba disfraz tarde interminable parecia dia perfecto quedarse casa esperando familia almuerzo lonche años cuestas facultades intactas naturales problemas movilizarse doña lucha pidio rositas eternas compañeras ayudaran vestirse puso impecable coloco abrigo mas caliente pinto boca rojo llamo hija marisol llevame votar pidio llego local silla ruedas recibida aplausos domingo frio junio keiko fujimori pedro pablo kuczynski peleaban batallas electorales mas duras historia señora lucha villena labarthe mas siglo vida ejercio ultima vez derecho decidir futuro pais entonces pasaron varios años mamama lucha murio semana cumplido años octubre podria contarles mujer rebelde desafio tiempos seria cierto audaz si decidida tambien respetuosa altisimo sentido deber mas nadie mundo mujer supo lugar toco trabajar descanso construir futuro mas amable crio hijos amor disciplina engrio nietos dedicacion apachurro bisnietos pudor transito decada tras decada fe demas solo consiguen miran projimo respeto millones cosas hizo abuela votar años mas importante momentos resulta mas simbolica acto tan simple mujer nacida principios siglo pasado reafirmaba derecho participar futuro disfrutaria tenia asegurar medios vieron llegar toda emperifollada alegre centro votacion preguntaron hacia esfuerzo respuesta lucida contundente edad puede hacer demas cosas si puedo hacer colaborar pais mejor tremenda leccion momentos democracia ve amenazada mafias corrupcion sinvergüenzas prepotentes capaces mentir difamar manipular salvar pellejo aunque pais reviente veces dan ganas resignarse puede toca pintarnos labios rojo colocarnos abrigo valientes salir pelear debemos vienen trata ser ciudadano</t>
  </si>
  <si>
    <t>cortador opinión, ciudadania, Patricia del Río</t>
  </si>
  <si>
    <t>https://elcomercio.pe/economia/peru/pro-inversion-redujo-cartera-proyectos-ano-noticia-554424-noticia/</t>
  </si>
  <si>
    <t>pro inversion redujo cartera proyectos año</t>
  </si>
  <si>
    <t>cuatros proyectos entregaran ejecucion año ayudarian dinamizar economia segun alberto ñecco director ejecutivo pro inversion</t>
  </si>
  <si>
    <t>agencia pro inversion redujo cantidad proyectos bajo modalidad asociacion publico privada app tenia previsto adjudicar asi cartera año paso us millones us millones proyectos previstos inicialmente ejercicio ocho salieron cartera pro inversion preve ahora seis serian adjudicados dos restantes saldrian ambito obstante cuatro nuevos proyectos ingresaron portafolio pro inversion año compensador trujillo linea transmision lt carabayllo proyectos mineros colca jalaoca seis proyectos pro inversion postergado terminal portuario marcona ferrocarril huancayo huancavelica lt tingo maria piura nuevo tumbes essalud piura respecto proyecto enosa pro inversion aclaro encuentra etapa definiciones precisiones tecnicas parte ministerio energia minas dinamizadores alberto ñecco director ejecutivo pro inversion señalo adjudicacion cuatros proyectos ayudaran dinamizar economia terminal portuario salaverry proyecto minero michiquillay masificacion uso gas zona sur pais creacion plantas tratamiento aguas residuales lago titicaca cabe recordar dos primeros proyectos adjudicados</t>
  </si>
  <si>
    <t>Asociación público-privada, Pro Inversión, Michiquillay</t>
  </si>
  <si>
    <t>https://peru21.pe/deportes/futbol-internacional/seleccion-peruana-marathon-revelo-precio-camiseta-blanquirroja-nndc-426157-noticia/</t>
  </si>
  <si>
    <t>seleccion peruana ahorrando marathon revelo precio nueva camiseta blanquirroja</t>
  </si>
  <si>
    <t>marathon pagina oficial anuncio precio nueva camiseta seleccion peruana</t>
  </si>
  <si>
    <t>nueva piel dia despues ser presentada traves redes sociales marca marathon anuncio precio nueva camiseta seleccion peruana aficionados quieran adquirir nueva piel fanaticos bicolor tendran pagar s poder adquirirla todas tallas disponibles s xl camiseta alterna presentada jueves tendra costo soles tambien habran modelos pensados niños camiseta seleccion peruana tendra costo nuevos soles portal tambien estan kits entrenamiento previamente presentados equipo ricardo gareca usara primera vez camiseta partido amistoso seleccion holanda jugarse jueves horas ciudad amsterdam precio nueva camiseta peru foto captura nueva piel alterna refleja toda pasion sentimos seleccion marathonperu mipasionnotienelimites arribaperu fpf tufpf septiembre</t>
  </si>
  <si>
    <t>https://elcomercio.pe/opinion/habla-culta/martha-hildebrandt-significado-agrandar-noticia-554323-noticia/</t>
  </si>
  <si>
    <t>martha hildebrandt significado agrandar</t>
  </si>
  <si>
    <t>parasintetico adjetivo grande significa lengua general hacer mas grande lengua coloquial peru varios paises america hispana agrandarse pronominal sentido figurado alcanzar alto grado autoestima situacion adversa puede llegar significar mostrar soberbia vanidad consecuencia exito alcanzado diccionario peruanismos apl vease ejemplo peruano uso positivo referencia jugador futbol nunca agrando jamas mezquino siempre mantuvo humildad republica arequipa</t>
  </si>
  <si>
    <t>https://elcomercio.pe/mundo/asia/japon-muertos-terremoto-magnitud-isla-hokkaido-noticia-554244-noticia/</t>
  </si>
  <si>
    <t>japon menos muertos tras terremoto magnitud isla hokkaido</t>
  </si>
  <si>
    <t>sismo ultimo serie recientes desastres naturales golpeado japon despues paso tifones inundaciones olas calor</t>
  </si>
  <si>
    <t>tokio fallecidos fuerte terremoto sacudio jueves isla japonesa hokkaido norte japon ascienden confirmo primer ministro nipon shinzo abe mientras mas suministro electrico insula restablecido ahora personas fallecido estan desaparecidas localidad atsuma epicentro seismo detallo abe rueda prensa tras reunion emergencia gabinete jefe ejecutivo nipon informo labores rescate continuan areas afectadas insto poblacion extremar precaucion proximas horas dado preven lluvias podrian provocar derrumbes deslizamientos tierra sismo ultimo serie recientes desastres naturales golpeado japon despues paso tifones inundaciones olas calor ministro comercio industria encargado cuestiones energeticas hiroshige seko informo parte restablecido suministro electrico isla hora local luz habia vuelto millones viviendas establecimientos detallo seko rueda prensa produccion electrica isla ascendia millones kilovatios tambien recibiendo electricidad isla principal honshu despues gobierno central pidiera apoyo energetico electricas pais resolver posible apagones tambien afectaron hospitales espera reanudacion operaciones plantas termicas hidroelectricas largo dia capacidad ascienda hoy millones kilovatios torno produccion maxima registrada dia seismo electrica pedido consumidores ahorren posible terremoto grados richter sacudio isla nipona madrugada jueves provoco central termica tomato atsuma epicentro temblor produce torno mitad electricidad prefectura plantas energeticas detuvieran dejando millones viviendas locales luz corte suministro electrico afecto tambien servicios transporte comenzaran reanudarse proximas horas operador ferroviario jr hokkaido dijo trenes alta velocidad reanudaran operaciones torno mediodia asi metro mientras nuevo aeropuerto chitose mayor sapporo previsto abrir hoy aterrizaje vuelos fuente afp</t>
  </si>
  <si>
    <t>https://peru21.pe/deportes/futbol-internacional/portugal-vs-croacia-vivo-tv-online-amistoso-internacional-fecha-fifa-directv-sports-nndc-425988-noticia/</t>
  </si>
  <si>
    <t>portugal vs croacia vivo cr igualan liga naciones</t>
  </si>
  <si>
    <t>portugal anota pepe contracroacia marco perisic vivo directo liga naciones uefaen amistoso internacional fecha fifa elestadio algarve</t>
  </si>
  <si>
    <t>portugal vs croacia juegan hoy tarde amistoso internacional fecha fifa estadio algarve partido disputara hoy septiembre sera transmitido directv sports gran ausencia cristiano ronaldo adaptandose nuevo club juventus turin equipo fernando santos buscara triunfo subcampeon mundo luka modric cabeza algarve sera escenario duelo croatas guiados talentoso luka modric lusos sera decimosexto partido omnipresente capitan comienzo fernando santos llegado banco octubre zlatko dalic seleccionador croacia subcampeona mundo desvelo miercoles premio the best otorga fifa mejor futbolista mundo votado primer puesto compatriota real madrid luka modric merece ser mejor jugador europa mundo aunque veterano tecnico portugues trato desdramatizar asegurar miercoles cristiano ronaldo años estaria apto seleccion todavia tiempo pueden ver dudoso siga elastica verde pais despues eurocopa supere años lado entusiasmo pais balcanico alrededor equipo nacional permanece inalterado cerca dos meses despues aquella final perdida francia moscu despues partido portugal llegara duelo españa martes proxima semana elche estreno croata nueva liga naciones uefa competicion croacia disputara primer partido oficial local inglaterra octubre sera rijeka puerta cerrada publico uefa impuso sancion cruz gamada dibujada cesped split partido eliminatorias eurocopa autores nunca identificados portugal vs croacia posibles alineacionesportugal rui patricio cedric soares pepe luis neto raphael guerreiro bernardo silva ruben neves william carvalho rony lopes andre silva goncalo guedes croacia dominik livakovic sime vrsaljko domagoj vida josip pivaric antonio milic marcelo brozovic marko pjaca luka modric ivan rakitic ivan perisic ivan santinifuente afp</t>
  </si>
  <si>
    <t>Selección de Croacia, Selección de Portugal</t>
  </si>
  <si>
    <t>https://elcomercio.pe/deporte-total/voley/peru-vs-cuba-vivo-online-voley-directo-movistar-deportes-partido-final-four-sub-20-voley-coliseo-bonilla-noticia-nndc-554297-noticia/</t>
  </si>
  <si>
    <t>voley peru derroto cuba reñido encuentro ii final four sub</t>
  </si>
  <si>
    <t>seleccion peruana voley sub batio cuba cinco sets ultimo parcial matadorcitas remontaron gran manera</t>
  </si>
  <si>
    <t>Vóley</t>
  </si>
  <si>
    <t>seleccion peruana sub voley arranco pie derecho ii final four categoria disputa coliseo manuel bonilla miraflores lima matadorcitas ganaron gran remontada final primert set altas potentes jugadoras cubanas derrotaron matadorcitas segundo parcial dirigidas marco queiroga remontaron contundente peru mantuvo nivel tercer set gano cuba necesitaba reaccionar perder duelo cuatro sets asi set bien parejo cuarto cuba termino quedando tres puntos quinto ultimo set peru remonto final gano peru enfrentara argentina viernes segundo partido ii final four sub desarrolla coliseo manuel bonilla miraflores previaperu enfrentara cuba jueves ii final four sub voley coliseo manuel bonilla miraflores p m vivo online via movistar deportes seleccion peruana sub debutara jueves cuba dia siguiente chocara argentina sabado cierra primera etapa jugando republica dominicana dos mejores equipos final fase grupos jugaran medalla oro domingo horas siempre bonilla francia gran oportunidad permitio trabajar dias equipo pudimos ganar cuatro cinco partidos ademas recuperamos deportistas venian temporada seleccion mayores u ahora llegamos mas cohesionados equipo final four torneo nivel permite crecer reforzar trabajo cara sudamericano u objetivo clasificar mundial manifesto entrenador seleccion juvenil marco queiroga i edicion final four u celebro octubre pais peru consagro campeona torneo vencer final par argentina sets sexteto incaico venido preparando giras brasil francia objetivo principal sudamericano sub realizara pais octubre torneo otorga dos cupos mundial categoria seleccion peruana femenina sub integran central flavia montes maria fernanda lopez torres camila perezpuntas kiara montes grecia soriano ariana arciniega daniela muñozopuesta claudia palza thaisa mc leodarmadoras yadhira anchante camila pinedalibero giuliana bocanegracuerpo tecnico jefe equipo erasmo diazentrenador marco queirogaprimer asistente sara joyasegundo asistente martin escuderopreparador fisico luis soto</t>
  </si>
  <si>
    <t>Selección peruana de vóley, Vóley</t>
  </si>
  <si>
    <t>https://peru21.pe/economia/oro-finaliza-alza-coberturas-posiciones-cortas-caida-dolar-nndc-426259-noticia/</t>
  </si>
  <si>
    <t>oro finaliza alza coberturas posiciones cortas caida dolar</t>
  </si>
  <si>
    <t>metal precioso cerro sesion hoy fortalecido us onza mercado pendiente relaciones comerciales ee uu china</t>
  </si>
  <si>
    <t>oro subio levemente hoy impulsado baja dolar coberturas posiciones cortas demanda fisica asia aunque preocupacion nuevos aranceles unidos china genero dudas mercado oro contado gano us onza cierre sesion despues haber avanzado vispera futuros oro unidos ganaron us us onza oro desplomado mas pico us alcanzado abril embargo niveles actuales impulsado dias muchas compras fisicas solo paises activos compra lingotes india china sino tambien sudeste asiatico propositos inversion segun operadores analistas lingote casi año bajo presion aumento tasas interes tensiones comerciales globales crisis cambiaria mercados emergentes causado inversores destinen dinero dolar restando estatus metal activo seguro metales preciosos plata contado cerro baja us onza despues tocar minimo mas dos años medio us previamente semana platino gano us paladio subio us fuente reuters</t>
  </si>
  <si>
    <t>Metales, Dólar, Oro, Precio de los metales</t>
  </si>
  <si>
    <t>https://peru21.pe/politica/congreso-chavarry-respaldo-aprofujimorista-426110-noticia/</t>
  </si>
  <si>
    <t>congreso pedro chavarry respaldo aprofujimorista</t>
  </si>
  <si>
    <t>congresistas acusan fuerza popular demorar investigaciones fiscal nacion</t>
  </si>
  <si>
    <t>medio crisis sistema justicia pedro chavarry efectuado cambio masivo fiscales pais reacciones congreso hicieron esperar peru consulto legisladores hace exigieron salida fiscal lamento chavarry haciendo venga gana cuenta respaldo bancada mayoritaria cada dia pasa obra perjuicio ciudadania afirmo edmundo aguila accion popular gloria montenegro app cambio piezas fiscalias decision chavarry responde preocupacion proteger sistema corrupcion va mas alla edificios fiscalia alberto belaunde agrupado dijo tal crisis mejor fiscales supremos renuncien debe quedar ninguno actuales fiscales junta debe hacerse renovacion absoluta pediria congreso igual rapido casos sostuvo misma linea hernando cevallos congresista frente amplio pidio mayoria congresal blindar fiscal nacion chavarry empeñado quedarse cargo siente apra fujimorismo apoyan salida debe ir mano declaratoria emergencia ministerio publico expuso cevallos</t>
  </si>
  <si>
    <t>Congreso, Fiscal de la Nación, Pedro Chávarry</t>
  </si>
  <si>
    <t>https://peru21.pe/redes-sociales/facebook/facebook-viral-reciben-denuncia-maltrato-animal-circo-enteran-personas-disfrazadas-fotos-face-fb-argentina-nnda-426222-noticia/</t>
  </si>
  <si>
    <t>reciben denuncia maltrato animal circo enteran personas disfrazadas</t>
  </si>
  <si>
    <t>curiosa historia viral facebook lugar celebracion dia niño rosario argentina</t>
  </si>
  <si>
    <t>personal guardia urbana municipal termino llevandose gran sorpresa tras intervenir instalaciones circo celebraba dia niño rosario argentina historia llego facebook tardo llamar atencion miles usuarios hacerse viral informo tras denuncia explotacion animal agentes interrumpieron exhibicion espectaculo llevado cabo gran circo comunidad redentor constaba domadores jaulas gorilas tigre tamaño real embargo efectivos terminarian llevandose gran sorpresa percatarse trataba animales reales sino personas disfrazadas caso tigre trataba peluche fotografias personajes compartieron facebook hecho podria tomarse broma denuncia segun indico real debido representantes circo explicarle autoridades debio malentendido despues asombro revuelo causado denuncia efectivos pasaron retirarse dejaron celebracion continue organizador circo rosario denunciado maltrato animal tomamos humor tn noticias todonoticias septiembre cientos usuarios facebook mostraron sorprendidos tras publicacion hecho posteriormente hizo viral evidentemente disfraces peluches tan buena calidad parecian reales unicos maltratados municipio hicieron laborar comentarios compartidos plataforma</t>
  </si>
  <si>
    <t>https://peru21.pe/mundo/asia/japon-empresas-tuvieron-suspender-operaciones-terremoto-nndc-426122-noticia/</t>
  </si>
  <si>
    <t>japon empresas suspenden operaciones fuerte terremoto</t>
  </si>
  <si>
    <t>cortes electricidad incendios provocados terremoto pasado miercoles obligaron empresas suspender operaciones hokkaido</t>
  </si>
  <si>
    <t>tokio importantes compañias japon toyota motor mitsubishi steel vieron hoy interrumpidas operaciones isla septentrional hokkaido cortes energeticos incendios provocados fuerte terremoto madrugada empresas presencia isla norte japones estan evaluando daños instalaciones tras sacudida sismo magnitud grados escala abierta richter registrado hora local dejo suministro electrico isla millones habitantes temblor desato incendio fabrica aceristica mitsubishi steel complejo petroquimico ciudad portuaria muroran sudoeste sapporo tardo varias horas ser extinguido produjeran victimas heridos informaron medios locales corte energetico forzo suspension operaciones filial fabricacion componentes vehiculos toyota motor tomakomai compañia decidido todavia si reanudar operaciones noche recogio diario economico nikkei misma ciudad refineria idemitsu kosan suspendio envios gasolina falta electricidad papelera nippon paper suspendio operaciones saber podran retomarlas servicios transporte vieron tambien paralizados trenes alta velocidad suspendidos mayoria trenes locales metro principales ciudades parados mientras vehiculos carretera incapaces operar debido grandes grietas aludes lodo inutilizado vias bolsa tokio anuncio primera hora suspension compra venta todas acciones pertenecen bolsa sapporo opero hoy imposibilidad empleados acudir trabajar maquinas pueden trabajar luz potente terremoto hoy produce apenas dos dias despues paso martes region oeste pais tifon jebi mas poderoso tocar tierra archipielago años causo muertos centenares heridos importante impacto economico tormenta viento provoco cierre aeropuerto internacional kansai osaka tercero mayor volumen pasajeros pais tras narita haneda tokio cuyas pistas planta baja terminal quedaron inundadas almacenes alimentos ropa quedaron inundados evaluando impacto negocio semiconductores dado kansai principal punto exportacion sector gobierno anuncio hoy aerodromo retomara vuelos nacionales viernes aunque espera importante impacto turismo internacional region dado torno mitad pasajeros transitan aeropuerto extranjeros fuente efe</t>
  </si>
  <si>
    <t>https://peru21.pe/politica/cesar-azabache-caso-humala-merece-llegar-juicio-426096-noticia/</t>
  </si>
  <si>
    <t>cesar azabache hace tiempo caso humala merece llegar juicio</t>
  </si>
  <si>
    <t>ex procurador anticorrupcion indico fiscalia debe ir siguiente fase menor tiempo posible tras pruebas entregadas odebrecht</t>
  </si>
  <si>
    <t>ex procurador anticorrupcion cesar azabache remarco importancia menor tiempo posible ministerio publico lleve juicio oral caso presuntos aportes odebrecht realizo campaña ex presidente ollanta humala abogado reciente entrega pruebas parte marcelo odebrecht ex mandamas constructora brasileña demostrar entrega us millones favor humala incluso habria realizado presidente da mas solidez caso inicio fiscalia hace bastante tiempo caso confiable merece llegar juicio oral vuelvo poner mesa importancia fiscalia lleve caso juicio menor tiempo posible postergacion ello hace deteriorar energias institucionales expreso azabache peru sentido ex procurador considero importante poder judicial especialmente corte suprema termine discusion reglas deben aplicar entrega clandestina aportes campaña necesario corte suprema termine establecer si casos clandestinidad entrega fondos monto acumula va ser considerado suficiente delito reglas utilicemos establecer prueba suficiente tomar cuenta circunstancias ocurren cosas apunto azabache indico registros entregados odebrecht parecen corresponder registros existentes creados pasado condiciones neutrales libres sospecha</t>
  </si>
  <si>
    <t>César Azabache, Fiscalía, Odebrecht</t>
  </si>
  <si>
    <t>https://peru21.pe/economia/mef-propondra-tres-proyectos-mejorar-sistema-tributario-nndc-426172-noticia/</t>
  </si>
  <si>
    <t>mef propondra tres proyectos mejorar sistema tributario</t>
  </si>
  <si>
    <t>objetivo menciono ministro carlos oliva contribuir reduccion brecha fiscal</t>
  </si>
  <si>
    <t>ministro economia finanzas carlos oliva anuncio jueves tres propuestas cartera optimizar sistema tributario exposicion congreso republica oliva menciono junto decretos aprobados iniciativas enmarcan reduccion brecha fiscal primera propuesta reduccion exoneraciones tributarias anuncio tambien simplificacion regimenes impuesto renta ir tercera iniciativa relativa fortalecimiento impuesto predial tres proyectos entregaran congreso republica octubre añadio titular mef recordo ademas decretos legislativos aprobados reduccion evasion elusion tributaria asi masificacion comprobantes electronicos explico tasa evasion igv alcanza mientras ir suma</t>
  </si>
  <si>
    <t>Sunat, Evasión tributaria, MEF, Elusión fiscal, Carlos Oliva</t>
  </si>
  <si>
    <t>https://peru21.pe/mundo/america/argentina-sigue-negociacion-fmi-enfrentar-crisis-nndc-426129-noticia/</t>
  </si>
  <si>
    <t>argentina negocia fmi enfrentar crisis</t>
  </si>
  <si>
    <t>gobierno argentinoespera fmi anticipe entrega fondos acordados junio cubrir necesidades financiamiento finales año viene asi dar confianza inversores</t>
  </si>
  <si>
    <t>argentina sigue jueves negociacion tecnica fondo monetario internacional fmi reformulacion credito estabilizar economia despues ministro hacienda nicolas dujovne reconociera pais recesion recuperacion sera lenta dia hoy estare volviendo buenos aires va quedar equipo trabajando aqui junto equipo banco central avanzar detalles tecnicos dijo miercoles dujovne washington argentina acechada caida moneda enero perdido mas valor frente dolar acudio fmi junio obtuvo ayuda mil millones dolares tres años miercoles cotizacion moneda argentina alivio logro cerrar jornada apreciacion dolar aunque acumula perdida va septiembre tras derrumbarse agosto jornada lunes moneda llego rozar pesos dolar bolsa tambien respiro cerro miercoles alza tras terminar martes caida ahora buenos aires espera fmi anticipe entrega fondos cubrir necesidades financiamiento finales año viene asi dar confianza inversores honrara compromisos pais recibio mil millones medio estampida cambiaria comenzo abril perdidas moneda local agravaron ultimos dias atizadas falta confianza gobierno presidente centro derecha mauricio macri impacto crisis turquia monedas paises emergentes buenos aires propone aplicar severo plan austeridad reducir drasticamente rojo cuentas hace prever medidas impopulares generan protestas calles marco negociaciones washington dujovne reconocio pais atravesando recesion atravesando recesion sabemos sabemos argentinos estan atravesando momento dificil dijo añadio convencidos vamos revertir situacion rapidamente mejora tipo cambio real mejora cuentas publicas mejora confianza va ser percibida tambien logremos cerrar acuerdo van ir trasladandose mejora economia afirmo recuperacion va ser lenta podemos dar fecha precisa momento empieza crecer economia seguros vamos revertir situacion añadio capitales especulativos dujovne estimo probable acuerdo fmi concluido finales mes depende decisiones argentina dependen cuan rapido acuerdo tecnico indico semana pasada banco central argentina subio tasa interes intento desesperado frenar fuga capitales derrumbe moneda argentina estimulo inflacion cerrara cerca segun ultimo relevamiento expectativas mercado rem banco central argentina proyeccion economia empeoro previsiones mas negativas inflacion crecimiento contraccion pib frente pronostico previo negativo ir fmi error encierra bajo programa fmi muchas veces permite economia crezca ocurrio finales decada explico afp mark weisbrot centro investigacion economia politica cepr macri tambien cometio error subir tasas interes tan arriba pedir prestado afuera atrayendo capitales especulativos extranjeros pararon abruptamente mayo detonaron crisis agrego experto calles buenos aires multiplican paredes grafitti pidiendo fmi manifestaciones politica economica pan cada dia fuente afp</t>
  </si>
  <si>
    <t>https://elcomercio.pe/luces/musica/dolores-riordan-causa-muerte-cantante-the-cranberries-noticia-nndc-554451-noticia/</t>
  </si>
  <si>
    <t>dolores riordanse ahogo bañera ebria</t>
  </si>
  <si>
    <t>dolores riordan dejo nota habia evidencias autolesiones confirmo motivo pronto deceso</t>
  </si>
  <si>
    <t>dolores riordan vocalista grupo the cranberries murio pasado enero ahogarse bañera hotel londres ebria segun informe forense presentado hoy jueza forense shirley radcliffe tribunal londinense westminster dijo exponer conclusiones muerte años riordan accidente determino policia investigar caso radcliffe indico causa fallecimiento ahogamiento intoxicacion etilica despues autopsia cuerpo artista demostrara tenia altos niveles alcohol sangre tambien habia varias cajas medicamentos prescripcion medica niveles sangre riordan dentro limites permitidos contrario grado alcoholemia investigacion agente policia natalie smart explico hallo cadaver cantante sumergido bajo agua bañera habitacion hotel hilton encontraron tambien varias botellas champan dolores riordan voces mas distintivas irlanda murio subitamente breve visita londres participar sesion grabacion pondria voz version conocido tema the cranberries zombie interpretada banda rock estadounidense bad wolves tribunal westminster empezo pesquisas pasado enero cantante enterrada pueblo natal limerick conmocion toda irlanda artista tenia tres hijos representante grupo britanico duran duran don burton habia separado tras años matrimonio banda the cranberries formo ciudad limerick finales decada exitos internacionales decada noventa dreams linger zombie llego vender mas millones discos mundo dolores riordan recordada irlanda voz toda generacion icono mundial musica noventa informacion efe ap</t>
  </si>
  <si>
    <t>Dolores O'Riordan, The Cranberries</t>
  </si>
  <si>
    <t>https://peru21.pe/espectaculos/internacional/subastaran-600-articulos-peliculas-emblematicas-hollywood-londres-nndc-426236-noticia/</t>
  </si>
  <si>
    <t>subastaran mas articulos peliculas emblematicas hollywood londres fotos</t>
  </si>
  <si>
    <t>puja realizara setiembre organizada empresaprop store esperapoder alcanzar record ventas millones libras us millones</t>
  </si>
  <si>
    <t>mas articulos peliculas emblematicas hollywood seran subastados setiembre londres prop store compañia organiza venta realiza vez año empresa espera poder alcanzar record ventas millones libras us millones edicion cada año hace mayor mejor buen año dijo sian taylor responsable prop store agencia afp amantes cine tendran oportunidad acceder objetos consideraros tesoro utililizados filmes star wars indiana jones volver futuro ii coleccion unica especial debido calibre volumen decorados vestuarios reconocibles iconicos dijo parte stephen lane fundador presidente ejecutivo props store agencia reuters chaqueta utilizada harrison ford interpreto solo pelicula star wars imperio contraataca principales articulos venta esperan obtener millon libras esterlinas us us millones articulos subastados seran casco stormtrooper pelicula star wars ultimo jedi sable laser anakin skywalker star wars venganza sith patineta usada michael j fox volver futuro agencias</t>
  </si>
  <si>
    <t>Hollywood, Londres</t>
  </si>
  <si>
    <t>https://peru21.pe/politica/chavez-cotrina-hay-preocupacion-fiscales-nuestra-institucion-nndc-426196-noticia/</t>
  </si>
  <si>
    <t>chavez cotrina preocupacion fiscales institucion</t>
  </si>
  <si>
    <t>fiscal coordinador crimen organizado hizo llamado ignore trabajo fiscales correctos</t>
  </si>
  <si>
    <t>jorge chavez cotrina coordinador fiscalias crimen organizado manifesto hoy existe natural preocupacion funcionarios ministerio publico imagen institucion viene cuestionada presencia titular pedro chavarry humanos profesionales preocupa institucion criticada dias reconozca trabajo sacrificado hacen fiscales nivel nacional comento chavez cotrina entrevista ideeleradio recordo funcionarios hacen buen trabajo indico corrupcion salio luz casos cuellos blancos puerto ex alcalde victoria elias cuba detectada trabajo fiscales podria hacer si tuvieramos apoyo maximas autoridades independientemente pase junta fiscales supremos fiscales crimen organizado sentimos respaldados señalo fiscal jorge chavez cotrina aseguro conversaciones chavarry garantizo respaldo equipo fiscales cargo sentido señalo recientes cambios realizo fiscal nacion diversas designaciones fiscales superiores provinciales adjuntos alcanzaron equipos crimen organizado embargo chavez cotrina reitero junta fiscales supremos tome decisiones correctas salvaguardar imagen ministerio publico espero transcurso dias fiscales supremos tomen decisiones correctas bien institucion pais indico criticas pedro chavarry informe fiscal implicaba miembro organizacion criminal chavez cotrina considero postura amedrentamiento fiscales callao investigan cuellos blancos puerto quiere sindicar presunto miembro cuellos blancos espero indiquen acciones realice favorecer organizacion criminal conozco jamas negue si querido favorezca equivocaron sere implacable investigacion pedro gonzalo chavarry pedrochavarryv agosto</t>
  </si>
  <si>
    <t>https://elcomercio.pe/politica/monsenor-barreto-hay-red-civica-referendum-noticia-nndc-554874-noticia/</t>
  </si>
  <si>
    <t>pedro barreto hacer red civica referendum</t>
  </si>
  <si>
    <t>arzobispo huancayo lamento funcionarios involucrados corrupcion sigan puestos pese crisis</t>
  </si>
  <si>
    <t>cardenal pedro barreto considero jueves debe realizar red civica referendum torno propuesta planteada presidente republica martin vizcarra mensaje nacion fiestas patrias arzobispo huancayo manifesto si consolida democracia poder pueblo diria momento hacer red civica referendum decir si consolida democracia poder pueblo pueblo elegido bien mal autoridades sostuvo intervencion asamblea extraordinaria abierta transparencia organizada asociacion civil transparencia propongo red civica referendum aqui expresado escuchar pueblo clamor pueblo grito pueblo aguanta mas señalo momento pedro barreto lamento funcionarios involucrados casos corrupcion sigan puestos pese crisis recordo año difundidos vladivideos principales implicados dejaron cargos cuestiono sentido ocurrido audios vladivideos obligaron fugar pais vladimiro montesinos alberto fujimori ahora sigue corrupcion salen sigue pedro chavarry puesto cesar hinostroza sigue juez supremo mucha gravedad comparo cardenal dijo creer pais encuentra cuidados intensivos tiempo perder irse ramas ahora momento peru cuidados intensivos super intensivos tiempo perdernos ramas sentencio</t>
  </si>
  <si>
    <t>Referéndum, Pedro Barreto</t>
  </si>
  <si>
    <t>https://elcomercio.pe/lima/judiciales/fiscalia-pide-28-anos-carcel-gerald-oropeza-trafico-ilicito-drogas-noticia-554848-noticia/</t>
  </si>
  <si>
    <t>fiscalia pide años carcel oropeza trafico ilicito drogas</t>
  </si>
  <si>
    <t>pocos dias recuperar libertad tras periodo prision preventiva fiscal acusa ser cabecilla red narcotraficantea</t>
  </si>
  <si>
    <t>Judiciales</t>
  </si>
  <si>
    <t>gerald oropeza podria salir libertad proximo miercoles dia vence plazo debia preso meses manera preventiva penal challapalca tacna fiscalia tres años investigarlo presunto delito trafico ilicito drogas embargo recien miercoles culmino indagacion acuso poder judicial ser cabecilla red narcotraficantes coordinaba envios clorhidrato cocaina extranjero burlando controles puerto callao vendria despues acusacion formal inicio juicio oral condena fiscal lucio sal rosas cargo investigacion pedido oropeza sentenciado pena años prision delito trafico ilicito drogas modalidad conspiracion agravada rol cumplia segun hipotesis fiscalia encabezar parte operativa organizacion acopiar comprar droga analizar calidad coordinar inversionistas llegada cargamentos cocaina europa ingreso droga terminales portuarios callao principales pruebas cuenta fiscal conversaciones via whatsapp oropeza sostuvo narcotraficante italiano salvatore zazo zaza habria coordinado envio cargamento droga asi comunicaciones miembros organizacion ademas oropeza ocho personas mas acusadas fiscal conspirar enviar droga extranjero conversaciones oropeza brian camps formaria parte organizacion habrian coordinado traslado mil euros europa hacia peru pago envio cargamento cocaina mayoria droga segun policia provenia valle rios apurimac ene mantaro vraem conversacion corrobora brian camps retorno peru marzo trayendo mil euros esperado aeropuerto angelo renzo brisolessi iba custodiar fiscalia tambien sindica brisolessi contactar estibadores terminales portuarios callao camuflen droga interior contenedores fuentes fiscalia indicaron aunque ninguna comunicaciones mencionan palabras droga cocaina elementos conviccion establecer tratan dialogos haciendo referencias transacciones pases cocaina afrontara juicio libertad fiscal lucio sal rosas solicitara poder judicial impedimento salida pais oropeza vez recupere libertad embargo opcion sujeto siga carcel mientras inicia juicio trafico drogas tambien procesa delito lavado activos investigacion cargo fiscal rosa villar casi reloj magistrada pidio lunes poder judicial dicte prision preventiva acusado delito aprobarse solicitud oropeza estara mas tiempo encarcelado hipotesis maneja dinero obtenia trafico drogas lavaba empresa sergero s c dedicada rubro limpieza espera proximas horas poder judicial ordene mandato prision caso contrario oropeza saldria libre</t>
  </si>
  <si>
    <t>Ministerio Público, Narcotráfico, Gerald Oropeza</t>
  </si>
  <si>
    <t>https://peru21.pe/deportes/pedro-aquino-perder-holanda-hicimos-nuestro-juego-426298-noticia/</t>
  </si>
  <si>
    <t>pedro aquino tras perder holanda hicimos juego video</t>
  </si>
  <si>
    <t>volante peruanoanoto primer gol seleccion peruana reconoce deben mejorar</t>
  </si>
  <si>
    <t>volante pedro aquino mejor jugador peruano encuentro perdio holanda ello futbolista reconocio blanquirroja debe mejorar varios aspectos enfrentado equipo fuerte hace fuerte cancha sabiamos importante iba ser ganar partido mejorar detalles dijo aquino movistar deportes mediocampista peruano tambien agrego hicimos juego jugar futbol perdiamos rapido detalles mejorar trabajar holanda salia presionar adelante ahi costaba alemania sera partido momento pedro aquino sostuvo encuentra feliz anotar primer gol seleccion peruana siento feliz gol gustado anotar ganar partido voy tranquilo anotar primer gol seleccion peruana manifesto peru enfrentara domingo partido amistoso alemania estadio rhein neckar arena pedroaquino holanda equipo fuerte mejorar detalles hicimos juego pierdas post sala partido despuesdeljuego señales incondicionales perholxmovistar movistarperu movistar deportes movistardeporpe septiembre puede interesar show player</t>
  </si>
  <si>
    <t>Selección peruana, Pedro Aquino</t>
  </si>
  <si>
    <t>https://peru21.pe/espectaculos/local/instagram-tilsa-lozano-publica-misterioso-mensaje-ampay-pareja-nndc-426163-noticia/</t>
  </si>
  <si>
    <t>tilsa lozano tras ampay pareja pongo atencion mundo acaba</t>
  </si>
  <si>
    <t>hace dias programa valgame dios emitio unas imagenes aparece miguel hidalgo situaciones comprometedoras varias señoritas discoteca</t>
  </si>
  <si>
    <t>ultimo lunes programa valgame dios emitio unas imagenes aparece miguel hidalgo actual pareja tilsa lozano padre dos hijos situaciones comprometedoras varias señoritas discoteca rodrigo gonzalez peluchin gigi mitre conductores espacio aseguraron video grabado hace dos meses decidieron darlo conocer debido tilsa lozano ultimas semanas gestacion segundo embarazo asimismo contaron habian invitado tilsa lozano hable ampay miguel hidalgo dejaron entrever habia querido cobrar elevada suma dinero declaraciones produccion condiciones pagarla momento tilsa lozano realizado ningun pronunciamiento oficial ocurrido embargo traves cuenta instagram publico misterioso mensaje dejaria entrever relacion miguel hidalgo terminado pongo atencion mundo acaba terminado muchas veces empezado nuevo mañana siguiente tilsa escribio tilsa lozano junto foto blanco negro ver publicacion instagram pongo atencion mundo acaba terminado muchas veces empezado nuevo mañana siguiente tilsa publicacion compartida tilsa lozano tilsa lozano sep pdt menos horas publicacion tilza lozano alcanzado cerca gusta cientos comentarios seguidores dejado mensajes aliento apoyo recuerda tilsa lozano miguel hidalgo iniciaron relacion sentimental febrero luego polemico amorio sostuvo modelo futbolista juan manuel vargas dos hijos valentina pequeño massimo nacio hace apenas dos meses</t>
  </si>
  <si>
    <t>Tilza Lozano, Instagram, Miguel Hidalgo</t>
  </si>
  <si>
    <t>https://peru21.pe/lima/corredor-morado-disturbios-marcha-nuevas-rutas-san-juan-lurigancho-426185-noticia/</t>
  </si>
  <si>
    <t>registra enfrentamiento marcha nuevas rutas corredor morado video</t>
  </si>
  <si>
    <t>movilizacion organizada vecinos san juan lurigancho empresas transporte aparentemente afectadas nuevo servicio</t>
  </si>
  <si>
    <t>cientos ciudadanos distrito san juan lurigancho movilizaron ampliacion ruta corredor morado ocasiono disturbios enfrentamientos policia nacional punto concentracion movilizacion promovida frente unico defensa usuarios lima callao huarochiri caja agua m posteriormente dirigieron plaza acho interceptados policia nacional uso camiones chorros agua bombas lacrimogenas dispersarlos incluso detenidos cabe recordar corredor morado amplio miercoles servicio hacia avenida brasil generado protestas gremios transportistas vecinos san juan lurigancho</t>
  </si>
  <si>
    <t>SJL, Corredor Morado</t>
  </si>
  <si>
    <t>https://peru21.pe/deportes/memphis-depay-admira-farfan-nino-le-entregaba-balon-426337-noticia/</t>
  </si>
  <si>
    <t>memphis depay admira farfan niño entregaba balon video</t>
  </si>
  <si>
    <t>delantero holandes conto niño iba ver estadio foquita farfan jugaba psv tambien elogio seleccion peruana</t>
  </si>
  <si>
    <t>memphis depay anoto dos goles dio victoria holanda enfrento partido amistoso seleccion peruana luego encuentro delantero conto seguia cerca jefferson farfan jugaba psv tenia años solia ver farfan jugaba psv infantiles iba verlo estadio hace tiempo venia estadio tenia alcanzarle balon corner acuerda si dijo depay movistar deportes jefferson farfan llego psv holanda cuatro años luego traspasado schalke alemania momento delantero holandes años tambien resalto juego seleccion peruana creo pais jugo bien jugadores agresivos especialmente primer tiempo segundo mas control balon creo pais deberia orgulloso jugadores puntualizo memphisdepay peru jugadores buenos deberian orgulloso movistar tv hdmovistar play incondicionales perholxmovistar movistarperu movistar deportes movistardeporpe septiembre puede interesar show player</t>
  </si>
  <si>
    <t>Selección peruana, Jefferson Farfán, Holanda, Memphis Depay</t>
  </si>
  <si>
    <t>https://peru21.pe/deportes/peru-vs-holanda-edison-flores-lesiona-queda-fuera-once-titular-426199-noticia/</t>
  </si>
  <si>
    <t>peru vs holanda edison flores quedo once titular partido</t>
  </si>
  <si>
    <t>nilson loyola reemplazara orejas sufrio sobrecarga muscular</t>
  </si>
  <si>
    <t>edison flores confirmado iniciar once titular peru partido sostendra tarde holanda embargo molestia muscular acabo deseos oreja orejas sobrecarga muscular sera arriesgado ricardo gareca forma pueda llegar plenitud encuentro alemania reemplazo flores sera nilson loyola lateral melgar subiria mediocampo peruano cumplir funciones flores aunque mas prioridad defensiva edison flores hace convirtio jugador morelia mexico inactividad seria responsables orejas sufrido sobrecarga muscular datola seleccion peruana enfrentara holanda jueves p m hora peruana johan cruyff arena</t>
  </si>
  <si>
    <t>Perú vs. Holanda, Edison Flores</t>
  </si>
  <si>
    <t>https://elcomercio.pe/luces/musica/zoe-lima-concierto-fotos-banda-mexicana-mexico-noticia-554492-noticia/</t>
  </si>
  <si>
    <t>zoe lima viaje psicodelico cargado amor desamor fotos</t>
  </si>
  <si>
    <t>agrupacion liderada leon larregui presento noche miercoles enlos domos art costa verdecomo parte gira aztlan</t>
  </si>
  <si>
    <t>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zoe lima leon larregui vocalista banda mexicana concierto ofrecido noche miercoles setiembre domos costa verde foto gabriela delgado comercio noche gente podia esperar mas despues dos horas exitosa antesala cargo agrupaciones peruanas tourista we the lion casi tres mil seguidores zoe reunidos domos costa verde gritaban nombre banda mexicana cada vez mayor fuerza vez escenario gritos paraban venus azul temas aztlan nuevo nuevo disco banda abrian camino noche rock psicodelia veces dificil conectarse temas nuevos van tener toda crema quieren decia leon publico luego comenzo delirar ritmo ultimos dias m arrullo estrellas canta poli gritaban falta luna reclamaban leon bandera peruana amarrada microfono canto casi via lactea labios rotos hielo siguientes exitos zoe sonar gente dejaba corear solo tema mientras perdia viaje psicodelico cargado letras amor desamor gracias aca segunda vez presentamos lima show propio recuerdo hace tiempo creo cantamos frente doscientas personas mirennos ahora recordaba vocalista zoe inicios banda tras pausa diez minutos grito ensordecedor pedia vuelta mexicanos zoe vuelve interpretar soñe reptilectric dejemos mirar hacia miremos hacia adentro decia leon parte pequeño discurso identidad latinomericana tema tambien habla aztlan mas reciente album banda despues programaton luna love cerrarian show zoe lima gracias peru gritaron tierra aztlan promesa volver</t>
  </si>
  <si>
    <t>zoe, México</t>
  </si>
  <si>
    <t>https://peru21.pe/lima/policiales/ancon-presunto-ladron-murio-atropellado-panamericana-norte-nndc-426049-noticia/</t>
  </si>
  <si>
    <t>presunto ladron muere atropellado tras cruzar temerariamente panamericana norte video</t>
  </si>
  <si>
    <t>sujeto cruzo calle forma imprudente ancon perdio vida sospecha sujeto ladron huia</t>
  </si>
  <si>
    <t>sujeto murio atropellado vehiculo cruzaba toda velocidad panamericana norte altura kilometro panamericana norte ancon hecho ocurrio miercoles m imagenes grabadas camaras seguridad municipalidad ancon ve joven aprovecha bus transporte publico detiene recoger pasajero paradero villa estela baja toda prisa segundos despues cruza pista embargo percata luz semaforo verde arrollado automovil lanza varios metros pavimento presume sujeto habria robado pasajero unidad huia encontro muerte ancon panamericana norte accidente transito atropello</t>
  </si>
  <si>
    <t>Ancón, Panamericana Norte, Accidente de tránsito, Atropello</t>
  </si>
  <si>
    <t>https://peru21.pe/deportes/ver-peru-vs-holanda-vivo-directo-online-paises-bajos-amsterdam-amistoso-internacional-fifa-2018-hora-canal-guia-tv-seleccion-peruana-movistar-deportes-latina-app-direct-tv-2018-425668-noticia/</t>
  </si>
  <si>
    <t>holanda derroto peru doblete memphis depay video</t>
  </si>
  <si>
    <t>futbolista milita olympique lyon francia encargo darle victoria seleccion segundo tiempo partido amistoso</t>
  </si>
  <si>
    <t>doblete atacante memphis depay segundo tiempo permitio seleccion futbol holanda remontara marcador venciera peru partido amistoso disputado jueves centrocampista pedro aquino abrio cuenta equipo sudamericano minutos juego certero cabezazo tras tiro esquina partido jugo ciudad amsterdam tramite equilibrado primer tiempo tras descanso equipo naranja claro dominador asi minutos depay dolor cabeza peruanos empato transitoriamente cuenta tras superar disparo izquierda salida portero visitante pedro gallese presion dio frutos minutos mismo depay hilvano jugada mediocampo tras pase compañero metio dentro area aprovechar rebote defensor anotar segundo gol partido revisa toda previa encuentro edison flores banco fatiga muscular peru vs holanda nuevamente cuarta ocasion blanquirroja vs naranja mecanica peru vs holanda enfrentan jueves vivo online p m estadio johan cruyff amsterdam primer amistoso internacional bicolor despues participacion mundial rusia varias ausencias ricardo gareca preferido darle oportunidad jugadores muestren horacio calcaterra johan madrid ray sandoval novedades nomina tigre encuentros alemania naranja mecanica paolo guerrero estratega argentino podria jugar jefferson farfan centrodelantero darle chance raul ruidiaz pasando buen momento mls ademas anderson santamaria zaguero puebla arrancara titular tomara lugar alberto rodriguez flamante universitario deportes considerado compromisos amistosos peru vs holanda posibles alineacionesperu pedro gallese johan madrid christian ramos anderson santamaria miguel trauco pedro aquino yoshimar yotun horacio calcaterra christian cueva andre carrillo jefferson farfan holanda jasper cillessen hans hateboer matthijs ligt virgil van dijk daley blind tonny vilhena ruud vormer marten roon georginio wijnaldum memphis depay ryan babel hora canal ver peru vs holanda vivo peru vs holandaen vivo onlinehora p m canal movistar deportes latinaperu vs holanda horarios mundoperu pmholanda pmmexico pmespaña pmestados unidos pm nueva york miami alemania pmargentina pmbrasil pmchile pmcolombia pmecuador pmpanama pmuruguay pm</t>
  </si>
  <si>
    <t>Selección peruana, Perú vs. Holanda, Holanda, En vivo</t>
  </si>
  <si>
    <t>https://peru21.pe/espectaculos/local/instagram-leslie-shaw-revela-perdio-valiosa-joya-miami-video-nndc-426204-noticia/</t>
  </si>
  <si>
    <t>malas leslie shaw revela perdio valiosa joya playa miami video</t>
  </si>
  <si>
    <t>llego ciudad estadounidense cantante sufrido varios percances traves instagram stories conto triste anecdota</t>
  </si>
  <si>
    <t>hace dias leslie shaw viajo miami llego ciudad estadounidense sufrido percances compartido seguidores instagram ultimo martes leslie shaw conto traves varios videos publico stories habia viajado miami disfrutar sol sorprendida fuerte tormenta mientras paseaba empezo llover miren chicos puede caminar viento fuerte voy mojar toda dijo sexy leslie shaw mojada tormenta solo pasan cosas car hue traje bikini indico clipspara suerte leslie shaw dias lluvia quedaron atras pudo ir playa embargo nuevo percance haria maravilloso dia volviera triste saben acaba pasar cayo pulsera cartier mar quiero llorar buscando matas mar devuelveme pulsera escucha decir leslie shaw video publicado cuenta instagram instagram leslie shaw revela perdio valiosa joya miami</t>
  </si>
  <si>
    <t>Instagram, Leslie Shaw, Miami</t>
  </si>
  <si>
    <t>https://peru21.pe/politica/mercedes-araoz-descarto-haya-pedido-salida-cesar-villanueva-nndc-426216-noticia/</t>
  </si>
  <si>
    <t>mercedes araoz afirma nadie ppk pedido cabeza villanueva</t>
  </si>
  <si>
    <t>vicepresidenta republica aseguro mantiene coordinacion continua primer ministro</t>
  </si>
  <si>
    <t>congresista peruanos kambio mercedes araoz descarto miembros bancada pedido presidente martin vizcarra cambie primer ministro cesar villanueva guido lombardi comento dias atras reunion sostuvo bloque oficialista vizcarra setiembre pasado congresistas expresaron desacuerdo desempeño cesar villanueva respecto araoz preciso preguntamos cesar villanueva habia dado respuestas adecuadas cuanto tema cosas dijo gente fuerza popular señora keiko fujimori particular hablando presionando remueva gente vicepresidenta descarto grupo miembros bancada planteado cesar villanueva reemplazado congresista juan sheput conversado nunca entiendo salen chismes estimo juan sheput siquiera conversamos tema siquiera reunion presidente martin vizcarra recordo araoz congresista insistio unico plantearon mejorar coordinacion respuestas defender propuestas ejecutivo pedido salida cesar villanueva falsedad digan planteado conversacion dije ver pasando coordinacion pcm ahi hablar pedido cabeza alguien invento aseguro mercedes araoz agrego relacion fluida bancada peruanos kambio primer ministro ayer hablando primer ministro ministro economia trabajando coordinacion continua indico</t>
  </si>
  <si>
    <t>Mercedes Aráoz, César Villanueva</t>
  </si>
  <si>
    <t>https://peru21.pe/deportes/costa-rica-vs-corea-sur-vivo-online-via-teletica-amistoso-fecha-fifa-nndc-426215-noticia/</t>
  </si>
  <si>
    <t>costa rica vs corea sur enfrentan goyang amistoso fecha fifa</t>
  </si>
  <si>
    <t>plantel renovado costa rica afronta primera prueba tras mundial rusia mida corea sur</t>
  </si>
  <si>
    <t>costa rica corea sur enfrentan viernes septiembre amistoso internacional fecha fifa partido jugara estadio goyang m hora peruana sera transmitido señal teletica tierras costarricenses conjunto costa rica estara dirigido tecnico interino ronald gonzalez recibio mision iniciar proceso renovacion combinado entrenador permanente haga cargo proceso clasificatorio qatar convocatoria gonzalez rescato nueve jugadores rusia llegaron mundial equipo cargo promedio edad años mismo tiempo entrenador adelanto hara cambios tacticos dejando atras sistema cinco defensas usados costa rica brasil pasar linea cuatro costa rica llega bajas delantero joel campbell frosinone italia sustituido jonathan moya alajuelense posteriormente lesion dejo defensa kendall waston vancouver whitecaps mls cuya vacante sera cubierta keyner brown herediano rival asiatico sera debut nuevo entrenador ex seleccionador portugues paulo bento recien nombrado timonel conjunto asiatico bento persigue partidos alta presion permiten oponentes fortalecer procesos ataque intenta evitar contraataque dijo kim pan gon director comision nombramientos asociacion futbol corea experto competiciones eliminatorias profesional carismatico pasion confianza si mismo agrego kim nuevo entrenador corea sur costa rica vs corea sur probables alineacionescorea sur song bum keun lee yong kim young gwon kim min jae hong chul jang hyun soo hwang in beom ju jong seung woo hwang hee chan hwang ui jo dt paulo bento costa rica esteban alvarado cristian gamboa oscar duarte juan pablo vargas bryan oviedo david guzman wilmer azofeifa elias aguilar rodney wallace daniel colindres mayron george dt ronald gonzalez informacion afp</t>
  </si>
  <si>
    <t>Selección de Costa Rica, Selección de Corea del Sur</t>
  </si>
  <si>
    <t>https://peru21.pe/mundo/venezuela-8-ninos-intoxicados-hospitalizados-fuga-gas-cloro-nndc-426214-noticia/</t>
  </si>
  <si>
    <t>menos niños intoxicados hospitalizados fuga gas cloro envenezuela</t>
  </si>
  <si>
    <t>gobernador anzoategui antonio barreto indico problema bombona exploto daño cilindro genero fuga gas creando nube</t>
  </si>
  <si>
    <t>menos ocho niños estan intoxicados familias desalojadas fuga gas cloro sector anzoategui venezuela informo gobernador region opositor antonio barreto sira anzoatiguenses queremos informarles recibido denuncia corroborada fuga gas cloro sector floresta zona expansion municipio sotillo dijo twitter gobernador tambien informo suceso ocho niños hospital am anzoatiguenses queremos informarles recibido denuncia corroborada fuga gas cloro sector floresta zona expansion municipio sotillo sept antonio barreto sira barretosira septiembre barreto sira explico siete encuentran estables bebe año presenta complicaciones aunque detallo ademas activado dos planes atencion dos hospitales familias desalojadas seguimos tarea salvar vidas prioridad enfocados situacion agrego mensaje tiempo señalo incidente atendido autoridades gobernador indico segun reportes maneja problema bombona exploto daño cilindro genero fuga gas creando nube razon procedio evacuacion residentes comunidad barreto sira pidio poblacion calma reitero situacion atendida equipo proteccion civil bomberos funcionarios corporacion vialidad infraestructura anzoategui covinea fuente efe</t>
  </si>
  <si>
    <t>https://peru21.pe/mundo/chile-deuda-laboratorios-extranjeros-frena-examenes-restos-pablo-neruda-nndc-426239-noticia/</t>
  </si>
  <si>
    <t>deuda laboratorios extranjeros frena examenes restos pablo neruda</t>
  </si>
  <si>
    <t>chile debe cerca mil dolares laboratorios dinamarca canada examenes hechos hara tierra rodea feretro pablo neruda tumba balneario isla negra</t>
  </si>
  <si>
    <t>sobrino poeta pablo neruda denuncio deuda chile laboratorios extranjeros impide realizar ultimos examenes saber murio premio nobel literatura abogado rodolfo reyes afirmo rueda prensa torpedeados proceso averiguar paso pablo neruda destacado militante partido comunista murio años preciso chile debe cerca mil dolares laboratorios dinamarca canada examenes hechos hara tierra rodea feretro pablo neruda tumba balneario isla negra kilometros noroeste santiago relato camino rueda prensa juez mario carroza lleva adelante causa señalo ministerio interior dice dinero abogada reyes elisabeth flores señalo ministro interior andres chadwick reiterado interes gobierno presidente sebastian piñera pagar adeudado desconoce sacaran dinero tecnicamente deuda contrajo gobierno ex mandataria michelle bachelet dejo glosa especificando adeudado presupuesto nacional inicialmente debio haber pagado octubre panel internacional entrego resultados examenes realizados extranjero fragmentos oseos pablo neruda especialistas determinaron falsedad certificado medico indicaba autor poema murio caquexia desnutricion extrema rapida debilita punto inmovilizar cancer prostata tampoco tenia cera muerte testimonios fotografias declaraciones hace años hizo the associated press fallecido embajador mexico chile años setenta gonzalo martinez corbala afirmaron poeta seguia pesando kilos momento deceso reyes recordo octubre expertos hallaron pulpa molar bacteria propia ser humano añadio laboratorios extranjeros deben establecer si bacteria tierra rodeaba ataud si pesquisar perfil si cultivada laboratorio experto aurelio luna dijo resultados disponibles podia excluir afirmar naturaleza natural violenta muerte pablo neruda cuatro decadas persistio version caquexia cancer prostata chofer asesor pablo neruda manuel araya declaro medio mexicano poeta habia asesinado inyeccion desconocidos colocaron abdomen aprovechando esposa vate matilde urrutia isla negra cumpliendo encargos finalmente partido comunista acepto version araya presento querella tribunales juez carroza ordeno exhumacion cuerpo premio nobel tomaron varias muestras devuelto tumba pablo neruda enfermo casa isla negra momento golpe militar septiembre gran decaimiento muerte amigos suicidio presidente socialista salvador allende obligaron trasladarlo mismo mes clinica privada santa maria santiago alli fallecio septiembre dia planificada partida exilio mexico fuente ap</t>
  </si>
  <si>
    <t>Chile, Pablo Neruda</t>
  </si>
  <si>
    <t>https://peru21.pe/deportes/peru-vs-holanda-gol-memphis-depay-1-1-amistoso-amsterdam-video-nndc-426263-noticia/</t>
  </si>
  <si>
    <t>memphis depay anoto amistoso frente seleccion peruana video</t>
  </si>
  <si>
    <t>peru complico salida holanda construyo jugada concretar gol empate amistoso fecha fifa</t>
  </si>
  <si>
    <t>error salida pago caro peru vio memphis depay concreto gol empate holanda minutos delantero comoda posicion definio zurda vencio resistencia arquero pedro gallese pedro aquino salio mal control pelota frenkie jong aprovecho hizo pared compañero luego asistio memphis depay defensa peru quedo mal parada sufrio seleccion peruanasin maximo artillero paolo guerrero peru mide fuerzas holanda partido amistoso johan cruyff arena marca ademas despedir veterano volante tulipan wesley sneijder tras clasificar bicolor rusia argentino ricardo gareca pretende iniciar pie derecho segunda etapa peru naranja mecanica grandes ausentes reciente mundial puede interesar show player</t>
  </si>
  <si>
    <t>https://peru21.pe/mundo/ee-uu-twitter-cierra-definitivamente-cuenta-ultraderechista-alex-jones-e-infowars-nndc-426306-noticia/</t>
  </si>
  <si>
    <t>twitter cierra definitivamente cuenta ultraderechista alex jones infowars</t>
  </si>
  <si>
    <t>anuncio produce despues donald trump advierta posible accion legal gigantes redes sociales sospechas posicion dominante sesgo politico</t>
  </si>
  <si>
    <t>twitter informo cerro definitivamente cuenta ultraderechista alex jones suspendio infowars pagina web maneja locutor unidos publico teorias conspiracionistas matanza sandy hook hoy suspendimos forma permanente realalexjones infowars twitter periscope informo red social traves canales oficiales anuncio produce dia despues gobierno presidente estadounidense donald trump advirtio posible accion legal gigantes redes sociales sospechas posicion dominante sesgo politico today we permanently suspended realalexjones and infowars from twitter and periscope we took this action based on new reports of tweets and videos posted yesterday that violate our abusive behavior policy in addition to the accounts past violations twitter safety twittersafety septiembre tomamos accion base denuncias tuits videos publicados ayer violan politica comportamientos abusivos sumados infracciones pasadas cuentas explico plataforma hace pocos dias donald trump habia acusado grandes firmas tecnologicas censurar reprimir voces conservadoras favor opiniones progresistas alegaciones empresas negaron rotundamente departamento justicia reavivo debate fiscal general jeff sessions convoco reunion varios procuradores generales mes discutir creciente preocupacion compañias puedan perjudicando libre competencia twitter habia resistido llamados vetar jones aunque mes pasado suspendio semana comentarista hizo conocido cuestionar veracidad ataques septiembre masacre escuela sandy hook eventos traumaticos fuente afp</t>
  </si>
  <si>
    <t>Twitter, Alex Jones, Estados Unidos</t>
  </si>
  <si>
    <t>https://elcomercio.pe/mundo/latinoamerica/racista-homofobo-defensor-pena-muerte-jair-bolsonaro-favorito-ganar-brasil-noticia-554787-noticia/</t>
  </si>
  <si>
    <t>racista homofobo defensor pena muerte asi jair bolsonaro</t>
  </si>
  <si>
    <t>proclamas misoginas homofobicas asumida nostalgia dictadura militar jair bolsonaro logrado convertirse favoritos presidenciales octubre jueves apuñalado mitin</t>
  </si>
  <si>
    <t>rio janeiro proclamas misoginas homofobicas asumida nostalgia dictadura militar diputado jair bolsonaro logrado convertirse favoritos presidenciales octubre brasil convulso jueves asistio atonito apuñalamiento candidato mitin campaña actual lider encuestas primera vuelta octubre sufrio ataque juiz fora minas gerais sudeste estable tras haber sometido operacion atentado ilustra radicalizacion campaña adversarios achacan partidarios consideran salvador patria peligro segundo nombre messias mas ardientes seguidores apodan mito mito ex capitan años penetrantes ojos verdes cabello entrecano peinado raya costado supo cultivar mediante astuta utilizacion redes sociales apariciones mediaticas salpicadas frases provocadoras bolsonaro visto salpicado avalancha escandalos corrupcion sacuden brasil gusta poner prueba popularidad aeropuertos suele ser solicitado tomarse selfies bolsonaro luz final tunel unico candidato representa autenticamente pueblo brasileño desembarazarnos corrupcion dijo afp publicista agnes plocharski años aeropuerto curitiba sur ultima encuesta ibope publicada miercoles alcanza intencion voto vanguardia primera vuelta eleccion presidencial aunque casi adversarios derrotarian segunda vuelta indice rechazo bolsonaro particularmente popular jovenes clase acomodada formacion catolica ultimos tiempos busco obtuvo apoyo lideres evangelicos discurso adverso ideologia genero enorgullece decir temeroso dios catolico casado evangelica declaro encuentro pentecostales abril materia economica trata ganarse favor mercados desmarcandose propias posiciones corte estatizante años ello nombro asesor paulo geudes economista resueltamente liberal dando entender seria ministro hacienda caso llegar presidencia variar cambio hace predica lucha criminalidad propuesta choque dar acceso porte armas gente bien afirma video publicado redes sociales desafio segunda vuelta clasico discurso derecha radical podrido bolsonaro quiere ser visto politico diferente menudo compara donald trump aunque bolsonaro lejos ser novato larga carrera politica banca camara diputados habla politicos si parte mundo logrado forjarse imagen hombre fuerte linea dura va combatir corrupcion estimo michael mohallem profesor derecho fundacion getulio vargas fgv nacido campinas cerca sao paulo familia origen italiano bolsonaro forjado carrera principalmente rio janeiro elegido concejal obtuvo primera banca diputado federal tres años despues parlamentario destacado mas retorica inflamada exabruptos proyectos ley logro hacer aprobar dos años misoginia homofobia bolsonaro dijo diputada izquierda maria do rosario acusaba incentivar violaciones mereceria ser violada declaraciones diario zero hora reincidio mereceria ser violada mala fea dos años despues elogio torturador dictadura tambien hicieron correr tinta declaraciones homofobicas entrevista revista playboy dijo preferiria hijos muriesen accidente homosexuales genero gran controversia anunciar si llega presidencia acabara reservas indigenas quilombolas palenques asentamientos refugiaban esclavos rebeldes brasil ahora viven descendientes obstaculizan economia ademas mostrado favor pena muerte aunque ambiciones presidenciales llevado suavizar discurso ultimos meses alianza partidos tradicionales segunda vuelta luce probable electorado fragmentado ningun candidato gran destaque sondeos sabemos si podra conseguir votos perdedores primera ronda candidato unificador dijo michael mohallem informacion afp</t>
  </si>
  <si>
    <t>Brasil, Elecciones en Brasil, Jair Bolsonaro</t>
  </si>
  <si>
    <t>https://peru21.pe/peru/elecciones-2018-mayoria-alertas-ciudadanas-denuncian-indebido-recursos-publicos-propaganda-426192-noticia/</t>
  </si>
  <si>
    <t>elecciones mayoria alertas ciudadanas denuncian uso indebido recursos publicos propaganda</t>
  </si>
  <si>
    <t>programa postula contraloria reportado momento alertas ciudadanas</t>
  </si>
  <si>
    <t>presunto uso oficinas recursos publicos fines propaganda electoral encabeza ranking alertas reportadas ciudadanos traves programa postula contraloria general republica incurrir prohibicion enmarca infraccion grave podria recaer autoridad funcionario servidor publico involucrado cinco años inhabilitacion ejercer funcion publica agosto setiembre reportado alertas traves plataforma web www postulaconlatuya pe informo institucion dicha cantidad admitidas calificadas alerta ciudadana electoral derivadas subgerencia denuncias participacion ciudadana contraloria continuen procedimiento regular relacionadas programa recientemente ingresadas evaluacion prohibicion encabeza ranking representa alertas ciudadanas electorales enmarcan programa segundo tercer lugar ranking figuran prohibiciones relacionadas permitir servidores publicos realicen propaganda electoral horario oficina uso vehiculos maquinas equipos publicos fines electorales siguen disponer dinero caja chica recursos directamente recaudados u fondos publicos financiar actividades fines electorales permitir terceros utilicen oficinas recursos publicos propaganda electoral usar recursos publicos elaborar propaganda electoral papeleria pintura tintas impresora distribuir fines electorales material adquirido recursos publicos donaciones fondos provenientes cooperacion internacional departamentosa nivel departamental alertas recibidas postula derivadas subgerencia control lima callao asi gerencias regionales control libertad lima provincias arequipa san martin tumbes apurimac cajamarca huancavelica ica junin pasco piura tacna ancash cusco amazonas ayacucho huanuco lambayeque moquegua puno ucayali mismo modo remitidas jurado nacional elecciones u entidad publica jurisdicciones distritales lima metropolitana registran mayor cantidad alertas san miguel comas chorrillos san martin porres ambos seguido ate cercado lima cieneguilla lurigancho pucusana rimac pachacamac cada alertas reportadas archivadas error registro enmarcadas programa postula asi presentar suficiente informacion permita continuar verificacion alerta embargo contraloria viene realizando acciones preventivas nivel nacional fin funcionarios conozcan prohibiciones periodo electoral verificar preventivamente buen uso recursos publicos</t>
  </si>
  <si>
    <t>Contraloría de la República</t>
  </si>
  <si>
    <t>https://peru21.pe/mundo/aeromexico-despidio-pilotos-presentes-accidente-avion-durango-nndc-426391-noticia/</t>
  </si>
  <si>
    <t>aeromexico despidio pilotos presentes accidente avion durango</t>
  </si>
  <si>
    <t>aeronave pasajeros cuatro tripulantes bordo precipito tierra julio despues despegar aeropuerto ciudad durango</t>
  </si>
  <si>
    <t>aeromexico informo despidio tres pilotos participaron reciente accidente aviones apenas dia despues autoridades confirmen caida aeropuerto durango mexico producto mal clima avion embraer pasajeros cuatro tripulantes bordo precipito tierra pasado julio accidente dejo victimas fatales hizo dar cuenta empresa irregularidades presentaban trayectos carta enviada trabajadores grupo aeromexico director general andres conesa informo tres pilotos presentes vuelo siniestrado separados empresa independientemente evidencias obtenidas apuntan factores climatologicos conducta tres pilotos cabina mando llevo cabo conforme protocolos establecidos violando deliberadamente politicas manuales procedimientos compañia dijo conesa comunicado investigadores aseguraron ademas piloto entrenamiento ocupo posicion copiloto mientras aeronave iniciaba fase despegue tipo comportamiento inaceptable vamos tolerar ningun motivo conducta personas ponga riesgo confianza brindan mas millones clientes alrededor mundo agrego ejecutivo comision investigadora accidente afirmo rafaga viento provocada mal clima habria causado accidente aeronave existen evidencias fallas mecanicas humanas fuente efe</t>
  </si>
  <si>
    <t>Durango, México</t>
  </si>
  <si>
    <t>https://elcomercio.pe/deporte-total/nfl-eagles-vs-falcons-vivo-online-via-espn-3-philadelphia-comienza-defensa-titulo-nfl-noticia-554315-noticia/</t>
  </si>
  <si>
    <t>nfl eagles vencieron falcons arranque temporada</t>
  </si>
  <si>
    <t>philadelphia eagles comenzaron temporada nfl victoria atlanta falcons</t>
  </si>
  <si>
    <t>philadelphia eagles arrancaron temporada nfl triunfo atlanta falcons duelo defensiva comportaron mejor manera equipo nick foles saco ventajas touchdown tercer cuarto momento equipos solo habian conseguido conversiones tres puntos primero termino falcons segundo tercero cuarto ultimos dos ganados eagles forma campeon reinante nfl recordemos gano ultimo super bowl new england patriots arranque presente campaña previacomienza nueva temporada national football league nfl actual campeon philadeplhia eagles gente frente atlanta falcons vivo online via espn encuentro desarrollara lincoln financial field eagles philadelphia comiencen defensa titulo queda festejo mas primer estandarte super bowl historia franquicia sera develado delante lleno completo fanaticos esperaron parece eternidad momento entonces defender corona entrenador doug pederson jugadores veteranos hablado campaña importancia concentrarse presente si eagles quieren pasar ser apenas noveno equipo repetir campeon super bowl jueves noche tendran duro rival arranque temporada nfl falcons atlanta apenas yardas eliminar eagles playoffs ronda divisional pase matt ryan julio jones incompleto esquina zona anotacion va ser gran noche dijo pederson fanaticos van locos excitados va ser grande desplegar bandera va haber gran atmosfera equipo obstante entiende trata nueva campaña nuevo equipo nuevo año falcons entienden realmente cerca avanzar partido campeonato conferencia nacional vencer ahora eagles casa va compensar derrota enero objetivo ahora cerrar campaña atlanta jugara super bowl febrero tenian gran equipo año pasado dijo ryan seguro atmosfera sera buena obviamente celebrando hicieron año pasado vez acabe corresponde terreno nick foles remplazo quarterback titular carson wentz guio eagles primer campeonato consagrado jugador mas valioso super bowl foles volvera liderar ataque pues wentz aun recibido alta medicos luego operacion diciembre reparar lesiones dos ligamentos rodillas fuente ap</t>
  </si>
  <si>
    <t>Philadelphia Eagles, NFL, Atlanta Falcons</t>
  </si>
  <si>
    <t>https://elcomercio.pe/mundo/asia/japon-grupo-taiwaneses-declararse-chinos-evacuados-tifon-jebi-noticia-nndc-554878-noticia/</t>
  </si>
  <si>
    <t>taiwaneses declararse chinos ser evacuados tifon jebi japon</t>
  </si>
  <si>
    <t>segun diario south china morning post mas tres mil turistas incluidos chinos taiwaneses varados martes aeropuerto internacional kansai</t>
  </si>
  <si>
    <t>taiwaneses varados japon tifon jebi declararse chinos poder subirse autobuses evacuacion estan poniendo autoridades gobierno beijing segun aseguraron varios turistas afectados prensa local segun informacion publicada hoy diario independiente south china morning post scmp mas turistas incluidos chinos taiwaneses quedaron varados martes aeropuerto internacional kansai osaka vuelos cancelados tras inundacion aeropuerto aeropuerto kansai reanudo viernes vuelos domesticos tras tres dias cerrado mientras japon organizo evacuacion turistas autobuses barcos independientemente nacionalidad embajada china proporcionado autobuses exclusivamente turistas chinos aseguro diario segun turistas citados dicho medio taiwaneses preguntaron si podian abordar autobus provisto embajada china evacuacion respuesta claro si identificas chino sigue pais origen ultimos años presion internacional china intimidacion militar hacia isla aumentado especialmente llegara poder presidenta taiwanesa tsai ing wen independentista partido democrata progresista pdp nego aceptar consenso termino politico incorpora politica china hecho relaciones bilaterales taiwan china encuentran momento estancamiento tension debido exigencia beijing negociar establecer contactos alto nivel presidenta declare taiwan parte china testigo chino dijo noticiero estatal chino guancha cn despues preguntar turistas taiwaneses hicieron cola autobuses turistas chinos miembro personal oficina comercial taiwanesa osaka dijo scmp taipei proporcionado transporte taiwaneses podemos hacer ahora aconsejarles transiten aeropuertos estaciones ferrocarril puedan irse mas pronto posible dijo empleado fuente efe</t>
  </si>
  <si>
    <t>Taiwán, Japón, Tifón Jebi, China</t>
  </si>
  <si>
    <t>https://elcomercio.pe/tecnologia/actualidad/quieres-reciclar-tus-cartuchos-tinta-opcion-ayudar-noticia-554747-noticia/</t>
  </si>
  <si>
    <t>quieres reciclar cartuchos tinta opcion podria ayudar</t>
  </si>
  <si>
    <t>trata iniciativa participanel ministerio ambiente embajada unidos hp</t>
  </si>
  <si>
    <t>compañia hp anuncio reactivacion programa hp planet partners peru fin reciclar cartuchos toner tintas equipos computo impresion proyecto cuenta apoyo embajada unidos ministerio ambiente estara activo mas paises programa libre costo posibilita recojo domicilio cinco cartuchos minimo hacerlo basta llamar visitar www hp com pe reciclar solicitudes linea caso usuario pueda entregar cuenta cartuchos puede hacer puntos señalados pagina web equipos computo impresion pueden entregar solicitar recojo cantidades superen kilogramos mas informacion visite actualidad cartuchos toner originales tintas hp fabrican contenido reciclado resultado iniciativa ultimos tres años uso plastico reciclado reducido uso agua nivel global suficiente abastecer millones hogares dia reduccion huella carbono equivalente circulacion coches año solo logro reciclaje toneladas cartuchos tinta nivel global cifra elevara cierre reincorporacion programa hp planet partners peru señalo jose luis camere director general hp inc peru ecuador bolivia hp inc reciclo millones kilogramos metal plasticos mundo ahora apoyo continuo ministerio ambiente minam embajada unidos hp inc logrado reactivacion programa hp planet partners año dato programa hp planet partners vuelve peru despues cuatro años</t>
  </si>
  <si>
    <t>Impresoras, Tintas, HP Chromebook 14</t>
  </si>
  <si>
    <t>https://elcomercio.pe/tvmas/series/revelan-detalles-serie-high-school-musical-disney-noticia-nndc-554720-noticia/</t>
  </si>
  <si>
    <t>revelan detalles serie high school musical disney</t>
  </si>
  <si>
    <t>historia high school musical the musical tendra episodios sera parte servicio streaming disney</t>
  </si>
  <si>
    <t>debutar parte proximo servicio streaming disney canal comenzado realizar casting revivir high school musical convertirla serie titulada high school musical the musical serie tendra episodios seguiran vida estudiantes east high mientras realizan presentacion high school musical presentacion teatro invierno veran inmersos dramas dentro escenario ocho personajes protagonicos realizaran covers canciones high school musical tambien habra temas originales productores ejecutivos serie tim federle oliver golstick asimismo casting dirigido directora julie ashton inicio busqueda ocho papeles principales cabe mencionar sera primera serie television high school musical despues dos peliculas disney channel asimismo espera servicio suscripcion lance personajes presentaran high school musical the musical ricky estudiante busca recuperar desesperadamente ex enamorada nini consigue audicion protagonizar junto musical reputacion payaso clase solo encubre idea mismo ser bueno nini encuentra voz nueva pareja tras dejar ricky persona leal apasionada musica fan american idol the voice ej nuevo novio nini hijo dos abogados acostumbrado proteger aparenta ser persona mucha confianza realmente propenso ataques ansiedad minimo detalle sale esperaba ashlyn nueva escuela prima ej adora sara bareilles aspira ser compositora activista politica big red mejor amigo ricky llevaba bien nini devastado tras separacion aunque tambien sentimientos ocultos gina considera deberia ser suplente entiende profesora teatro eligio protagonista estrella instagram videos canto convierten virales rapidamente vikram estudiante coreografo admira beyonce considera profesora teatro compañera confianza miss jenn nueva profesora teatro escuela mucha energia pisa tierra aspiraciones aunque haria alumnos aparentemente curriculum verdadero aplicacion mas utiliza tinder</t>
  </si>
  <si>
    <t>Disney, High School Musical</t>
  </si>
  <si>
    <t>https://elcomercio.pe/ruedas-tuercas/citroen-c3-aircross-gran-alternativa-nivel-confort-consumo-fotos-noticia-554765-noticia/</t>
  </si>
  <si>
    <t>citro n c aircross gran alternativa nivel confort consumo fotos</t>
  </si>
  <si>
    <t>siguiendo tendencia crossover suv citro n trajo peru c aircross variante mas guerrera hatchback llega premiadisimo motor destaca desempeño notable consumo</t>
  </si>
  <si>
    <t>vista interior c variante aircross practicamente dos gotas agua diseño similar salvo puntos manejamos version guerrera c llega diferencias hacen auto mas aventurero fotos ruedas tuercas grip control mejora capacidad traccion manera notable superficies deslizantes actuando directamente control traccion faros posteriores simpatico diseño diferencia c serie aircross eliminan airbumps version probada cargador inalambrico smartphones todas funciones auto climatizador incluido manipulan pantalla central grupos opticos divididos dos c c cactus c aircross lleva premiadisimo motor tricilindrico litros tambien turbo eroga sobresalientes caballos fuerza caso propulsor iba ligado caja automatica seis velocidades mide mm largo ancho alto c aircross inmenso atractivo techo panoramico c aircross caracteristico freno mano utiliza grupo psa modelos marcas aprovecho boom crossover suv citro n primero c cactus variante pequeño hatchback lucia mas musculoso aditamentos hacian lucir verdadero crossover luego c cuya ultima actualizacion dejo lado aspecto city car convertirse hatchback tintes suv suficiente si bien c tenia pinta crossover trataba hatchback fin cabo asi marca francesa decidieron aplicar misma formula funciono c nacio c aircross version mas aventurera solo busca adueñarse ciudad sino tambien zonas aledañas si comparamos c convencional diferencias resaltar primero altura considerable mm despeje piso mm ademas agregan elementos esteticos aportan look off road parachoques mas ensanchados pasos rueda mas marcados barras longitudinales techo parecio raro encontrar airbumps burbujas aire si estan presentes c convencional primer c cactus caso encontrado mas sentido c aircross lugar hermano menor vista interior c variante aircross practicamente dos gotas agua diseño similar salvo puntos formas salidas aire caso verticales lados diseño freno mano toma extraña forma caracteristica modelos marcas psa demas igual incluso pantalla siete pulgadas encuentran todas funciones auto climatizador incluido insistimos parece distraccion menos dejaron perilla volumen ahora sistema infoentretenimiento compatible android auto apple carplay si destaca sobremanera c aircross habitabilidad todas plazas espacio pesar podria parecer contrario diseño carroceria hecho plazas posteriores podrian entrar adultos tres adultos mayores problemas ergonomia asientos buena posicion conduccion siente bastante bien margen tener casi inexistente soporte lateral parte capacidad maletera tambien generosa litros capacidad pueden ampliar si adelantamos segunda fila asientos si pueden adelantar centimetros si abatimos diferencia c toco probar edicion llevaba propulsor turbodiesel litros producia hp vez toco probar version gasolinera llevaba premiadisimo motor tricilindrico litros tambien turbo eroga sobresalientes caballos fuerza caso propulsor iba ligado caja automatica seis velocidades trata motor va relativamente tranquilo bajo regimen vuelve mas intenso partir zona media permitiendonos circular buen ritmo cualquier tramo hecho lleva bien caja automatica convertidor par siente rapida reacciones electronica ayuda disminuir consumo combustible gran acierto c aircross igual hermano menor tratado suspension cuya configuracion ultra blanda otorga andar confortable terrenos urbanos copiando bastante bien imperfecciones camino direccion tambien suave agradece ciudad maniobras estacionamiento caminos sinuosos pues buena retroalimentacion pasa ruedas ahora si queremos salir asfalto sistema grip control mejora capacidad traccion manera notable superficies deslizantes sistema cinco modos conduccion normal nieve barro arena esp off actua directamente control traccion modificando respuesta dependiendo modo encontremos sistema suma asistente descenso vez activado da posibilidad bajar pendientes velocidad constante tener operar pedales si quieres conocer mas detalles citro n c aircross puedes hacerlo edicion ruedas tuercas</t>
  </si>
  <si>
    <t>Citroën</t>
  </si>
  <si>
    <t>https://peru21.pe/peru/dircote-captura-libertad-requisitoriado-terrorismo-426176-noticia/</t>
  </si>
  <si>
    <t>dircote captura libertad requisitoriado terrorismo</t>
  </si>
  <si>
    <t>vasquez lavado pesan cinco requisitorias delito terrorismo dictadas juzgados lima cajamarca</t>
  </si>
  <si>
    <t>efectivos direccion terorrismo dircote policia nacional lograron captura presunto miembro sendero luminoso eusebio vasquez lavado libertad sujeto requisitoriado terrorismo encontraba lista mas buscados captura pudo concretar tras minucioso trabajo dircote ubico profugo salachar caserio distrito sanagoran vasquez lavado pesan cinco requisitorias delito terrorismo dictadas juzgados lima cajamarca acuerdo investigaciones detenido integrante comite regional norte sendero luminoso participado acciones entidades publicas privadas distrito sanagoran provincia sanchez carrion dato datos paradero vasquez lavado ofrecia s</t>
  </si>
  <si>
    <t>Dircote, Sendero Luminoso</t>
  </si>
  <si>
    <t>https://elcomercio.pe/economia/peru/peru-registro-superavit-comercial-us-489-millones-julio-noticia-nndc-554744-noticia/</t>
  </si>
  <si>
    <t>peru registro superavit comercial us millones julio</t>
  </si>
  <si>
    <t>resultado balanza comercial acumula saldo positivo us millones ultimos doce meses cifra mas alta meses indico bcr</t>
  </si>
  <si>
    <t>balanza comercial peru registro superavit us millones julio mantuvo comportamiento positivo observado hace dos años informo jueves banco central reserva bcr resultado julio peru acumulo superavit comercial us millones siete primeros meses terminos acumulados ultimos meses superavit comercial pais julio año ascendio us millones cifra mas altas ultimos meses indico bcr julio exportaciones peruanas llegaron us millones monto represento incremento respecto julio mayores ventas productos tradicionales tradicionales cuanto sector tradicional destacaron ventas cobre oro zinc gas natural petroleo crudo derivados señalo bcr ventas sector tradicional sobresalieron productos pesqueros quimicos mineros metalicos lado importaciones sumaron us millones julio aumentando frente mismo mes año anterior debido mayores adquisiciones insumos bienes consumo</t>
  </si>
  <si>
    <t>Superávit comercial, Exportaciones peruanas, BCR</t>
  </si>
  <si>
    <t>https://peru21.pe/economia/cobre-abre-alza-impulsado-coberturas-cortas-fondos-nndc-426174-noticia/</t>
  </si>
  <si>
    <t>cobre abre alza impulsado coberturas cortas fondos</t>
  </si>
  <si>
    <t>dolar mas bajo hace metales cotizan dolares mas baratos tenedores divisas podria apuntalar demanda</t>
  </si>
  <si>
    <t>precios cobre subian jueves debido fondos cubren posiciones cortas reciente debilidad dolar improbable registren alzas significativas debido escalada disputa comercial unidos china gmt cobre referencial bolsa metales londres subia us tonelada metal usado construccion tendido electrico recuperado minimo meses us tonelada toco agosto precios aun acumulan baja casi maximo años medio us tonelada tocaron junio dolar mas bajo hace metales cotizan dolares mas baratos tenedores divisas podria apuntalar demanda relacion usada fondos generar señales compraventa partir modelos numericos presidente unidos donald trump dicho preparado intensificar rapidamente guerra comercial china indicado asesores listo imponer aranceles mas importaciones chinas valor us millones tan pronto termine periodo comentarios publicos plan dos economias mas grandes mundo aplicado aranceles reciprocos us millones bienes guerra comercial negociaciones aliviar tensiones terminaron semana pasada grandes avances china mayor consumidor mundial cobre responde cerca mitad demanda global estimada cerca millones toneladas año unidos responde cerca demanda global metal rojo agencia reuters</t>
  </si>
  <si>
    <t>Metales, Cobre, Commodities</t>
  </si>
  <si>
    <t>https://peru21.pe/espectaculos/facebook-jimmy-fallon-paul-mccartney-sorprenden-fanaticos-ascensor-video-426378-noticia/</t>
  </si>
  <si>
    <t>jimmy fallon paul mccartney sorprenden fanaticos ascensor video</t>
  </si>
  <si>
    <t>videos publicado cuenta facebook the tonight show starring jimmy fallon miles vistas</t>
  </si>
  <si>
    <t>seria reaccion si puertas ascensor abren encuentras paul mccartney jugando partido ping pong jimmy fallon pregunta hicieron creativos programa the tonight show starring jimmy fallon crear video viral facebook jimmy fallon acostumbrados fanaticos realizar videos viralizan rapidamente facebook redes sociales popular conductor television norteamericano unio mitico paul mccartney jugar unas bromas personas ascensor caras asombro rostros incredulidad lagrimas todas emociones pueden encontrar video viralizado facebook parte the tonight show starring jimmy fallon clip aparece ex beatle conductor television miles reproducciones compartido mas mil veces parte fanaticos facebook muero si pasara increible solo programa puede hacer tipo cosas sensacional lloraria emocion tremenda sorpresa comentarios fanaticos paul mccartney jimmy fallon</t>
  </si>
  <si>
    <t>Jimmy Fallon, Paul McCartney, Facebook</t>
  </si>
  <si>
    <t>https://peru21.pe/mundo/sismos-panama-ecuador-chile-registraron-dos-horas-426380-noticia/</t>
  </si>
  <si>
    <t>sismos sacudieron panama ecuador chile noche menos dos horas</t>
  </si>
  <si>
    <t>paises pertenecen cinturon fuego pacifico</t>
  </si>
  <si>
    <t>menos dos horas chile panama ecuador temblaron tres sismos registraron noche cada mencionados paises generando sorpresa ciudadanos primero reporto cerca noche panama zona conocida union choco magnitud llegando sentirse noroccidente colombia minutos despues movimiento telurico sacudio ecuador ciudad chimborazo magnitud sismo expandio sur llegando sentirse ciudad chiclayo luego noche tercer sismo magnitud localidad coquimbo chile autoridades pais mapocho descartaron eventual alerta tsunami cinturon fuego pacificoel cinturon fuego pacifico caracteriza ser zona intensa actividad sismica volcanica zonas abarca concentra areas subduccion mas importantes mundo cinturon fuego pacifico abarca paises asia oceania america costa oceano pacifico afp</t>
  </si>
  <si>
    <t>Chile, Ecuador, Panama</t>
  </si>
  <si>
    <t>https://peru21.pe/espectaculos/internacional/depredador-fox-elimina-escena-actor-antecedentes-abuso-sexual-menores-426323-noticia/</t>
  </si>
  <si>
    <t>depredador fox elimina escena actor antecedentes abuso sexual menores</t>
  </si>
  <si>
    <t>recientemente dio conocer fox decidio eliminar escena aparecia actor steven wilder striegel antecedentes abuso sexual menores</t>
  </si>
  <si>
    <t>nueva pelicula depredador the predator encuentra puertas estreno previsto setiembre peliculas mas esperadas traer nuevamente pantalla criaturas mas queridas amantes ciencia ficcion embargo recientemente dio conocer fox decidio eliminar escena aparecia actor acusado abuso sexual trata actor steven wilder striegel antecedentes abuso sexual menores compañia tomo decision luego olivia munn protagonistas pelicula revelara antecedentes actor estudio informa hipertextual sorprendente shane black director compartiera informacion reparto equipo fox studios comenzar produccion declaraciones munn respuesta estudio inmediata th century fox ordeno eliminar escena steven wilder aparece tomo distancia contratacion actor asegurando enterados antecedentes striegel acusado cargos riesgo lesiones menores acosar menor edad forma virtual actor escritor declaro culpable paso seis meses prision pese existe registro abusadores menores unidos california existe ninguna ley impida contratados tal motivo director pelicula gran amigo actor shane black decidio llamarlo participe incuso pasar casting fox inmediata obvias razones estudio iba arriesgar cuarta pelicula franquicia querida fans depredador sera estrenada festival internacional cine toronto salas comerciales septiembre</t>
  </si>
  <si>
    <t>Depredador, 20th Century Fox</t>
  </si>
  <si>
    <t>https://elcomercio.pe/mundo/eeuu/estados-unidos-nuevas-herramientas-adn-identificar-victimas-atentado-11-s-noticia-554846-noticia/</t>
  </si>
  <si>
    <t>usan nuevas herramientas adn identificar victimasdel atentado s</t>
  </si>
  <si>
    <t>aun falta identificar restos mas muertos dejo ataque dos aviones secuestrados torres gemelas pesar familias</t>
  </si>
  <si>
    <t>nuevas tecnicas analisis adn estan ayudando identificar mas victimas ataques torres gemelas setiembre dijeron jueves cientificos oficina forense ciudad nueva york unidos aun falta identificar restos mas muertos dejo ataque dos aviones secuestrados torres gemelas pesar familias utilizando tecnologia innovadora oficina forense dijo pudo identificar recientemente restos operador financiero scott michael johnson años trabajaba piso torre sur victima identificada cada ultimos cinco años gracias descubrimientos realizado investigadores laboratorio criminalistico mas grande mundo lograron avances volver examinar fragmentos oseos habian estudiado muchas veces exito todas muestras habiamos examinado pasado dijo mark desire encabeza laboratorio criminalistico forense junto equipo desire mostro pasos ultima tecnica analisis adn utiliza fragmentos huesos humanos recuperados ataque mas reciente tecnica analisis adn conocida protocolo world trade center utilizada ayudar identificar victimas accidentes ferrocarriles aviones ataques terroristas argentina canada sudafrica paises dijo desire cientificos mostraron limpian hueso pulverizan convertirlo polvo agregan productos quimicos incuban muestra luego colocan gran maquina blanca automatica extrae adn recuperable material dañado cuanto mas pulveriza hueso mas probabilidades extraer adn nuevo paso colocar hueso camara contenga nitrogeno liquido hace hueso mas fragil sacudirlo convierte polvo desire elogio jefe medico forense decidio preservar restos humanos anticipacion avances podrian producirse tecnologia identificacion adn hace posible cientificos años mas tarde identifiquen victimas si hubiesemos tomado medida restos habrian seguido deteriorandose descomponiendose identificaciones adn haciendo año probablemente serian posibles dijo desire fuente reuters</t>
  </si>
  <si>
    <t>11-S, Estados Unidos</t>
  </si>
  <si>
    <t>https://peru21.pe/redes-sociales/peru-vs-holanda-memes-derrota-amsterdam-pasar-sabor-amargo-galeria-426329-noticia/</t>
  </si>
  <si>
    <t>memes haran pases trago amargo derrota frente holanda galeria</t>
  </si>
  <si>
    <t>debut horacio calcaterra buenos minutos peru primer tiempo derrota final naranja mecanica retratados diversos memes recogimos redes sociales</t>
  </si>
  <si>
    <t>seleccion peruana derrotada holanda partido amistoso disputo ciudad amsterdam tarde jueves marcador quedo favor naranja mecanica pese escuadra blanquirroja mostro buen futbol primeros minutos gol hizo ilusionar hinchas dirigidos ricardo gareca pedro aquino batio redes enemigas cabezazo minutos primer tiempo dominio balon visitantes esfumo iniciar segunda parte cotejo amistoso tambien significaba retiro oficial wesley sneijder seleccion holandesa locales gracias doblete memphis depay impusieron frente peruanos hombre olympique lyon marco minutos marcador movio mas pese intentos ambos equipos proximo partido amistoso peru sera frente alemania domingo setiembre p m</t>
  </si>
  <si>
    <t>Selección peruana, Memes, Perú vs. Holanda, Holanda</t>
  </si>
  <si>
    <t>https://elcomercio.pe/tvmas/hollywood/chris-martin-dakota-johnson-muestran-amor-realizarse-tatuajes-identicos-noticia-nndc-554729-noticia/</t>
  </si>
  <si>
    <t>chris martin dakota johnson hicieron tatuajes simbolo amor</t>
  </si>
  <si>
    <t>relacion pareja viviendo mejor momento ambostienen exito profesional amor</t>
  </si>
  <si>
    <t>chris martin dakota johnson hicieron tatuajes captados fotografos pareja guarda perfil bajo desea exponer relacion camaras prensa mes diciembre publico noticia noviazgo dakota johnson lider coldplay chris martin pareja vista pocas veces mantiene alejada camaras melanie griffith madre dakota vive orgullosa respetando decisiones hija exponerse griffith dedico unas palabras hija papel suspiria remake cinta dario argento asi tatuajes chris martin actriz hicieron</t>
  </si>
  <si>
    <t>Chris Martin, Dakota Johnson</t>
  </si>
  <si>
    <t>https://elcomercio.pe/lima/pronabec-universitarios-domingo-postular-2-mil-becas-noticia-nndc-554696-noticia/</t>
  </si>
  <si>
    <t>pronabec requisitos universitarios accedan mil becas</t>
  </si>
  <si>
    <t>domingo setiembre termina plazo postular becas peruano interesados postular deben tener años edad maximo requisitos</t>
  </si>
  <si>
    <t>estudiantes universidades publicas domingo setiembre postular mil becas peruano otorgara traves programa nacional becas credito educativo pronabec ministerio educacion jorge reyes jefe unidad evaluacion seleccion pronabec informo beca permanencia academica dirigida estudiantes alto rendimiento academico carreras ingenieria zootecnia farmacia industrias alimentarias economia universidades publicas pais asimismo detallo interesados postular deben tener años edad maximo pertenecer minimo tercio superior acreditar matricula universidad carrera elegible tercer octavo ciclo academico periodo lectivo i postulacion realiza internet traves pagina web www pronabec gob pe concursantes deben ingresar siguiente documentacion copia escaneada constancia matricula periodo lectivo i copia escaneada constancia record academico historial academico documento oficial emitido universidad elegible postulante realiza estudios debe indicar numero creditos cursados aprobados totales carrera copia escaneada constancia certificado pertenecer grupos alto rendimiento academico tercio quinto decimo superior primer segundo puesto facultad carrera mayor informacion visita pagina web pronabec consulta redes sociales central telefonica linea gratuita whatsapp horario oficina lunes viernes</t>
  </si>
  <si>
    <t>Pronabec, Ministerio de Eduación</t>
  </si>
  <si>
    <t>https://peru21.pe/redes-sociales/youtube/youtube-viral-arana-causa-furor-baile-aparearse-morir-yt-videos-fotos-nnda-426317-noticia/</t>
  </si>
  <si>
    <t>youtube viral araña baila vida curioso ritual apareamiento video fotos</t>
  </si>
  <si>
    <t>araña pegajosos movimientos conquistar hembra centro hilarante video bbc volvio tendencia youtube</t>
  </si>
  <si>
    <t>puede hacer araña impresionar hembra especie enfrentarse dilema aparearse ser devorado respuesta pregunta puede encontrar video programa life story bbc volvio viral tras ser compartido youtube narracion sir david attenborough conocido cientifico britanico divulgadores naturalistas mas conocidos television pais video viral youtube drama comedia final nadie vio venir excepcion araña hembra comienza araña macho topa seda impregnada olor hembra busca aparearse aboca tarea seguirla quiere encuentre embargo protagonista video viral youtube topa pretendientes embarcaron misma tarea fallaron pronto araña hembra aparece escena luce amorosa mata machos cumplen expectativas puede hacer ganarse afecto bailar vida narrador video viral youtube señala macho necesitara buenos pasos evitar convertirse almuerzo usando todas partes cuerpo empieza serie pasos baile complicados baile tratar seducir hembra finalmente sucumbe intricados movimientos permite aparearse parecer cumplio expectativas video viral youtube termina matando macho todas formas</t>
  </si>
  <si>
    <t>Youtube, YouTube viral</t>
  </si>
  <si>
    <t>https://elcomercio.pe/deporte-total/futbol-mundial/pires-tenia-puesta-camiseta-real-madrid-wenger-me-convencio-noticia-554742-noticia/</t>
  </si>
  <si>
    <t>pires tenia puesta camiseta real madrid wenger convencio</t>
  </si>
  <si>
    <t>ex futbolista frances legenda arsenal hablo paso fichar equipo merengue</t>
  </si>
  <si>
    <t>ex jugador robert pires mejores años salio campeon mundo europa seleccion francesa conto cerca fichar real madrid declaraciones recogidas diario express sabe ex volante destaco arsenal convertido leyenda aterrizaje inglaterra futbolista destacaba olympique marsella real madrid observo talento luego ganara dos titulos nacionales vestia camiseta real madrid periodistas hicieron fotos camiseta madrid gente españa penso seria agradable parecia firmado problema dos tres dias despues imagen llame arsene wenger cambio opinion firme arsenal mejor decision pude tomar cuenta ex gunner pires ademas formo parte equipo gano premier league manera invicta temporada tenia compañeros categoria thierry henry patrick vieira dennis bergkamp manera ironica equipo pires elimino real madrid octavos final champions league frances seis años arsenal luego marcho villarreal tras breve paso aston villa termino carrera india lee tambien</t>
  </si>
  <si>
    <t>Arsene Wenger, Real Madrid, Robert Pires, Arsenal FC</t>
  </si>
  <si>
    <t>https://peru21.pe/peru/pasco-capturan-sujeto-acusado-violar-menor-13-anos-426320-noticia/</t>
  </si>
  <si>
    <t>capturan sujeto acusado violar menor años pasco</t>
  </si>
  <si>
    <t>padres adolescente denunciaron habia desaparecido hallada noche martes casa angel marcelo huisa años informo policia</t>
  </si>
  <si>
    <t>agentes departamento investigacion criminalistica detuvieron repartidor gaseosas años acusado violar adolescente años pasco angel marcelo huisa conocido hueso intervenido noche martes vivienda asentamiento humano tahuantinsuyo distrito chaupimarca alli hallada menor ebriedad habia reportada desaparecida domingo padres informo hoy jefe deincri coronel oscar herrera hermosa acuerdo primeras diligencias sujeto conocio hace mes menor mañana martes junto personas aun identificar llevo engaños hotel hillari ubicado calle real minas bebieron habitacion tercer piso parecer sujeto aprovecho menor bebio violarla luego llevo casa fiscalia va solicitar prision preventiva gravedad hecho modificacion ley penal tipificaria cadena perpetua seria primer caso pasco expreso herrera hermosa portal agenda pasco niegalos examenes menor corroboraron victima violacion acusado embargo asegura mejor enamorada relacion sexual consentida bebiendo mentira conozco enamorada padres eduquen bien maleadita señalo ser llevado comisaria cochamarca ministerio publico mañana sabado presentara pedido prision preventiva meses angel marcelo huisa acusado presunto delito libertad sexual violacion sexual agravio menor edad ser aprobado seria internado penal cochamarca</t>
  </si>
  <si>
    <t>Pasco, Deincri, Fiscalía, Violación sexual</t>
  </si>
  <si>
    <t>https://peru21.pe/redes-sociales/youtube/youtube-viral-pulverizo-iphone-x-licuadora-bebio-fuera-nnda-jugo-video-426339-noticia/</t>
  </si>
  <si>
    <t>pulverizo iphone x licuadora bebio si jugo video</t>
  </si>
  <si>
    <t>techrax conocido youtuber ucraniano pulverizo iphone x licuadora intento beberlo agua</t>
  </si>
  <si>
    <t>probar efectividad lifestraw dispositivo filtra agua sucia potable conocido youtuber ucraniano conocido techrax pulverizo iphone x registro momento video supero mil vistas tras hacer añicos movil cuyo costo oscila dolares joven reunio piezas mas pequeñas quedaron licuadora mezclo agua seguida formaron burbujas liquido adquirio color negro bloguero mas seis millones suscriptores youtube comenzo beber batido iphone traves lifestraw techrax advirtio iba consumir iphone escupiria contenidos metieran boca primera vez destruyo iphone manera sorprendente habia tirado dispositivos apple rascacielos metio microondas explosiono incluso cocino maquina waffles</t>
  </si>
  <si>
    <t>https://peru21.pe/politica/reeleccion-presentan-proyecto-ley-martin-vizcarra-participe-proximas-elecciones-presidenciales-426344-noticia/</t>
  </si>
  <si>
    <t>presentan proyecto ley vizcarra participe elecciones presidenciales</t>
  </si>
  <si>
    <t>congresista accion popular edmundo aguila indico propuesta nombre propio solo busca aclarar vacio legales altere orden</t>
  </si>
  <si>
    <t>congresista accion popular edmundo aguila presento proyecto ley busca precisar vacio legal causales reeleccion presidencial propuesta resalta impedimento vicepresidentes republica postular banquillo presidencial bloquearia alguna presunta intencion martin vizcarra participar comicios cara vicepresidente republica congreso ejerciendo forma temporal permanente cargo funciones presidente republica aplicacion articulo constitucion lee parte proyecto legislativo parlamentario conversacion canal n aguila nego propuesta nombre propio alusion martin vizcarra asumio cargo jefe tras renuncia pedro pablo kuczynski arguyo evitar interpretaciones autenticas norma vigencia proyectos hago pensando nadie sino base buen funcionamiento pueda tener sistema politico necesarias precisiones quiero sucedan interpretaciones autenticas perturben orden manifesto iniciativa añade tampoco podran postular reeleccion inmediata vacaso incapacidad moral fisica declarada congreso aceptacion renuncia congreso salir territorio nacional permiso parlamento regresar dentro plazo fijado destitucion aclaro luego cinco años vicepresidente podra postular cargo jefe presentado proyecto ley proponiendo precisiones reeleccion presidencial siempreadelante noreeleccion edmundo aguila eddelaguila septiembre</t>
  </si>
  <si>
    <t>Edmundo del Aguila, Congreso de la República, Martín Vizcarra</t>
  </si>
  <si>
    <t>https://elcomercio.pe/luces/libros/mario-bellatin-gana-chile-premio-jose-donoso-2018-noticia-554746-noticia/</t>
  </si>
  <si>
    <t>mario bellatin gana chile premio jose donoso</t>
  </si>
  <si>
    <t>escritor peruano mexicanofue galardonado premio iberoamericano letras</t>
  </si>
  <si>
    <t>escritor peruano mexicano mario bellatin galardonado hoy chile premio iberoamericano letras jose donoso xviii edicion otorga universidad talca escritores habla hispana portuguesa homenaje autor chileno jurado resolvio forma unanime otorgar galardon bellatin creador proyecto literario audaz inquietante original trayectoria mas años ademas apunta horizonte nuevas posibilidades guau exclamo escritor mexicano ser informado telefonicamente ganador coordinadora premio investigadora universidad talca claire mercier premio consiste diploma medalla dolares aportados banco santander sera entregado mario bellatin proxima edicion feria internacional libro santiago filsa edicion jurado integraron academicos ana gallego universidad granada españa anne kraume universidad konstanz alemania werner mackenbach universidad costa rica maarten van delden universidad california andrea kottow chilena universidad adolfo ibañez chile mario bellatin sucede ganador poeta chileno raul zurita obtuvo galardon año pasado mexico poder disimular alegria comento puedo creerlo honor alegria verdad puedo creer agrego donoso autor obsceno pajaro noche lugar limites obras autor cabecera locura asombrado obras salon belleza mujeres sal flores gran vidrio efecto invernadero bibliografia bellatin revelo actualidad abocado escribir obra monstruosa haciendo obra revision vuelto narradores fundamentales quiero volver hacer entramado libros escrito trabajo bastante delicado dificil explico agrego espera terminar obra par años mas acuerdo veredicto jurado obra bellatin construye perpetuo juego torno formas convencionales narrar concebir espacio literario acercarse personajes juego desemboca invencion lenguaje propio va mas alla fronteras tradicionales escritura literaria invita experiencia lectura perturbadora destaca acta oficializo decision jurado integrantes estetica literaria bellatin articula politicas cuerpo mediante revelacion fragilidad cuestionan ideas normas dominantes poniendolas relacion tematicas muerte enfermedad anomalia lista ganadores premio inauguro tambien mexicano jose emilio pacheco seguido argentina beatriz sarlo chilena isabel allende peruano antonio cisneros argentino ricardo piglia despues obtuvieron portugues antonio lobo antunes cubano miguel barnet español javier marias mexicano jorge volpi chilena diamela eltit nicaragüense sergio ramirez mexicano juan villoro mas recientes ganadores chileno pedro lemebel brasileño silviano santiago guatemalteco rodrigo rey rosa colombiano pablo montoya chileno raul zurita fuente efe</t>
  </si>
  <si>
    <t>Mario Bellatin</t>
  </si>
  <si>
    <t>https://peru21.pe/economia/ano-280-000-empresas-nuevas-entran-mercado-426197-noticia/</t>
  </si>
  <si>
    <t>cada año empresas nuevas entran mercado</t>
  </si>
  <si>
    <t>preparacion escuela negocio puede hacer diferencia</t>
  </si>
  <si>
    <t>segun instituto nacional estadistica informatica inei mas empresas creadas años necesitan diferenciarse demas evitar salir mercado prematuramente ello cada vez mas escuelas negocio enfocan temas transformacion digital estrategia lean startup customer development metodologias agiles ingreso ecosistema digital programas empresarios ademas ventaja trabajar temas networking alto impacto crecimiento actualmente existen muchas escuelas negocio mercado mundial oferta alta inversiones pocos tipo formacion señalo rafael gozalo cofundador co ceo thepowermba</t>
  </si>
  <si>
    <t>Empresas, INEI, negocios</t>
  </si>
  <si>
    <t>https://peru21.pe/lima/policiales/mujer-acusada-violar-hijas-ingresa-lista-recompensas-ministerio-interior-426143-noticia/</t>
  </si>
  <si>
    <t>ofrecen recompensa s mil mujer acusada violar menores hijas ancash</t>
  </si>
  <si>
    <t>danyk marianela farfan retto años intensamente buscada policia nacional</t>
  </si>
  <si>
    <t>horas estan contadas danyk marianela farfan retto mujer acusada abusar sexualmente dos hijas años huarmey ingreso lista recompensas ministerio interior ofrecen recompensa s mil informacion paradero acuerdo tv peru mujer actual pareja identificada wilfredo martinez estan buscados nivel nacional estarian ambas niñas casi mes desaparecidas parte nestor fiestas chang padre biologico pequeñas viene recibiendo apoyo autoridades encontrar menores hijas tenia prohibido ver queria llevarlas comer queria nunca dejaba denuncio declaraciones autoridades quiero recuperar hijas quiero entreguen ex esposa estan corriendo peligro mundo sabe manifesto danyk marianela farfan retto acusada sedar hijas practicarles sexo oral complicidad actual pareja grababa hechos telefono celular agresion descubierta dispositivo movil perdio encontrado vecino ver imagenes hizo denuncia traves redes sociales</t>
  </si>
  <si>
    <t>Violación, Huarmey, Abuso sexual</t>
  </si>
  <si>
    <t>https://elcomercio.pe/mundo/latinoamerica/brasil-jair-bolsonaro-sometido-cirugia-acuchillado-mitin-noticia-554702-noticia/</t>
  </si>
  <si>
    <t>jair bolsonaro higado perforado sometido cirugia</t>
  </si>
  <si>
    <t>jair bolsonaro sufrio lesion hepatica ataque minas gerais medicos recomendaron intervencion quirurgica</t>
  </si>
  <si>
    <t>rio janeiro candidato presidencial ultraderechista jair bolsonaro lider sondeos elecciones octubre brasil sometido hoy cirugia laparoscopica tras ser acuchillado mitin campaña debido estocada alcanzo higado segun asesores acuerdo asesoria prensa diputado militar reserva bolsonaro sufrio lesion hepatica ataque medicos recomendaron intervencion quirurgica obstante familiares aclararon polemico aspirante presidencial corre riesgo muerte lider sondeos intencion voto operado hospital misericordia juiz fora segunda mayor ciudad minas gerais sureste brasil participaba mitin atacado medicos hospital quiso ser identificado dijo efe ademas lesion hepatica bolsonaro sufrio choque hipovolemico debido perdio mucha sangre salud estable nota enviada efe hospital señalo paciente jair messias bolsonaro entro hospital hora local gmt lesion material perforocortante region abdomen acuerdo nota candidato presidencial atendido urgencias realizaron ultrasonido conducido sala cirugia flavio bolsonaro hijos dirigente disputara mandato senador elecciones octubre dijo inicialmente candidato habia sufrido atentado ser acuchillado region abdomen herida superficial diputado ultraderechista atacado cargado hombros medio multitud centrica calle juiz fora segun videos multiplicado rapidamente redes sociales imagenes muestran momento bolsonaro vistiendo camiseta colores uniforme seleccion brasileña retuerce dolor ser acuchillado aunque autor ataque aparece debido cantidad personas rodea candidato policia militarizada minas gerais informo detuvo hombre identificado adelio bispo oliveira años grupo intentaba linchar tras acusarlo ataque ultraderechista candidatos mas polemicos actual disputa electoral debido defensor ultima dictadura militar brasil generado diversas protestas insistentes declaraciones machistas racistas homofobas enfrenta procesos judiciales discriminacion incitacion violacion segun encuesta divulgada vispera candidato partido social liberal psl venceria elecciones presidenciales octubre escenario luiz inacio lula da silva cuya candidatura negada autoridad electoral perderia segunda vuelta principales adversarios acuerdo instituto ibope intencion voto bolsonaro subio agosto septiembre convierte favorito vencer primera vuelta presidenciales tras decision tribunal superior electoral inhabilitar lula carismatico expresidente preso abril cumplir condena años corrupcion fuente efe</t>
  </si>
  <si>
    <t>https://peru21.pe/economia/wall-street-inicia-operaciones-resultados-mixtos-nndc-426168-noticia/</t>
  </si>
  <si>
    <t>wall street inicia operaciones resultados mixtos</t>
  </si>
  <si>
    <t>media hora despues apertura indice industrial dow jones subia mientras nasdaq bajaba</t>
  </si>
  <si>
    <t>wall street abrio jueves indices mixtos jornada marcada tensa negociacion unidos canada tratado libre comercio america norte tlcan siempre genera incertidumbres media hora despues apertura principal indicador wall street indice industrial dow jones anotaba avance enteros indicador s p iba alza unidades contraste indice compuesto mercado nasdaq cotizan grupos tecnologicos mas importantes bajaba situaba enteros sectores presentaban mayores perdidas destacaban tecnologia seguido energia salud mientras registraban ganancias sector industrial materiales titulos recogidos dow jones encabezaban ganancias united technologies dowdupont cisco firmas tenian mayores perdidas apple pfizer chevron fuente efe</t>
  </si>
  <si>
    <t>https://peru21.pe/deportes/peru-vs-holanda-podra-visto-parque-muralla-425695-noticia/</t>
  </si>
  <si>
    <t>animas partido peru vs holanda podra ser visto parque muralla</t>
  </si>
  <si>
    <t>municipalidad lima habilitara espacio poder disfrutar amistoso</t>
  </si>
  <si>
    <t>partido seleccion peruana holanda podra ser visto cientos limeños municipalidad lima colocara pantalla gigante parque muralla comuna indico ingreso parque sera libre mediodia peru vs holanda jugara amsterdam p m hora peruana municipalidad lima asistentes disfrutaran pantalla gigante x tambien pondra disfrutar show vivo batucada bicolor premios sorpresas asistentes peru vs holanda marca inicio segundo proceso ricardo gareca mando seleccion peruana tres dias mas tarde bicolor enfrentara alemania show player</t>
  </si>
  <si>
    <t>Selección peruana, Perú vs. Holanda, Parque de la Muralla</t>
  </si>
  <si>
    <t>https://elcomercio.pe/redes-sociales/youtube/youtube-video-viral-perro-clavado-dueno-malta-playa-yt-video-nnda-noticia-554427-noticia/</t>
  </si>
  <si>
    <t>youtube perro dueño centro atencion grupo bañistas motivo video</t>
  </si>
  <si>
    <t>varias personas encontraban playa malta presenciaron hecho hizo viral youtube</t>
  </si>
  <si>
    <t>muchas personas encontraban playa malta testigos hecho bastante singular puede ver video youtube pronto hizo viral perro dueño convirtieron centro atencion varios bañistas clip duracion segundos muestra can corriendo superficie rocosa final recorrido cientos vieron youtube mascota lanza agua manera graciosa ahi hallaba propietario previamente cargandolo grabacion momento redaccion nota acumulado mas mil reproducciones youtube inusual escena compartida cuenta viralhog sube youtube material sorprendente dias viaje malta familia hicimos parada st peter s pool hacer clavados irnos perro adorable dueño aparecieron comento persona grabo hechos</t>
  </si>
  <si>
    <t>https://elcomercio.pe/mundo/eeuu/articulo-anonimo-donald-trump-the-new-york-times-traiciono-noticia-554572-noticia/</t>
  </si>
  <si>
    <t>traiciono trump crece misterio aparecen nombres</t>
  </si>
  <si>
    <t>oficina vicepresidente sintio obligada emitir declaracion diciendo mike pence tenia ver articulo anonimo publicado the new york times</t>
  </si>
  <si>
    <t>washington escribio extraño clima sospecha paranoia casa blanca buscaba determinar jueves identidad cobarde escribio articulo anonimo new york times denunciando comportamiento erratico inquietante donald trump presidente unidos noche miercoles escribio serie furiosos tuits posible traicion denuncio jueves comportamiento izquierda medios denomina fake news texto titulado parte resistencia dentro administracion trump publicado new york times miembro administracion cuenta luchan adentro peores inclinaciones presidente liderazgo califica mezquino impetuoso ineficaz polemico articulo siguio publicacion extractos explosivo libro periodista investigacion bob woodward suscito avalancha interrogantes washington escribio misterioso autor solo hablo grupo mas grande forma parte circulo interno presidente dentro famosa ala oeste casa blanca trabaja ministerio terminara saliendo anonimato darle mas peso testimonio identificacion utilizada new york times alto funcionario administracion trump suficientemente amplia dar rienda suelta todas interpretaciones permitir cualquiera elaborar propias listas incluso suposiciones mas inverosimiles escena increible oficina vicepresidente sintio obligada emitir declaracion diciendo mike pence tenia ver tema vicepresidente firma articulos escribe señalo portavoz twitter new york times deberia avergonzado igual persona escribio columna equivocada absurda cobarde agrego asegurando equipo encima tales maniobras amateurs mio asombroso ballet revela grado desconfianza prevalece esferas poder estadounidense altos funcionarios tambien manifestado especulacion columna new york times escrita adjunto falsa indico comunicado jefe inteligencia estadounidense dan coats mientras encontraba india secretario mike pompeo aseguro texto juzgo inquietantes esfuerzos medios destinados socavar trabajo casa blanca articulo escritor anonimo clasificado persona peligrosa rudy giuliani abogado donald trump afirma presidente dañando buena salud republica funcionarios designados trump comprometido hacer alcance preservar instituciones democraticas mismo tiempo frustrar impulsos mas erroneos trump deje cargo agrego ex director cia john brennan columna sentidos extraordinaria demuestra nivel inquietud seno mismo administracion reaccionara donald trump dijo nbc leon herido animal peligroso creo donald trump herido presidente unidos debia viajar media tarde asistir mitin campaña billings montana kilometros washington frente multitud sombreros muestran lema campaña hacer unidos vuelva ser grandioso atmosfera busca ceñirse discurso escrito trump deberia duda abordar tema articulo anonimo fuente afp</t>
  </si>
  <si>
    <t>Estados Unidos, New York Times, Donald Trump</t>
  </si>
  <si>
    <t>https://elcomercio.pe/deporte-total/seleccion/youtube-peru-vs-holanda-vivo-online-andre-carrillo-dejo-ridiculo-sneijder-lujo-video-noticia-554670-noticia/</t>
  </si>
  <si>
    <t>youtube peru vs holanda lujo andre carrillo wesley sneijder amistoso video</t>
  </si>
  <si>
    <t>elperu vs holanda amistoso fecha fifa andre carrillo regalo lujo marcado crack tulipan wesley sneijder</t>
  </si>
  <si>
    <t>peru vs holanda seleccion realizo gran primer tiempo domino varios momentos conjunto local puntos altos blanquirroja andre carrillo regalo gran accion wesley sneijder jugada andre carrillo dio final etapa inicial peru ganaba holanda apertura marcador dio traves cabezazo pedro aquino minutos christian ramos despejo balon area peru pelotazo balon parecia iba perderse lateral andre carrillo controlo apareciendo escena wesley sneijder historico volante holandes marca peruano mucha calidad habilidad salio marca sneijder sombrero segunda jugada crack tulipan marco lejos carrillo</t>
  </si>
  <si>
    <t>André Carrillo, Wesley Sneijder, Selección peruana</t>
  </si>
  <si>
    <t>https://peru21.pe/mundo/fuerte-sismo-magnitud-5-8-registro-chile-nndc-426375-noticia/</t>
  </si>
  <si>
    <t>fuerte sismo magnitud registro chile</t>
  </si>
  <si>
    <t>sismo registro localidad coquimbo victimas lamentar activo alerta tsunami</t>
  </si>
  <si>
    <t>centro sismologico nacional informo registrado sismo magnitud chile informara desgracias personales daños materiales sismo registro regiones coquimbo atacama momentos autoridades trabajan realizar todas averiguaciones pertinentes preliminar segun centro sismologico nacional magnitud sismo richter kms sureste alto carmen onemichile onemichile septiembre shoa indica caracteristicas sismo reunen condiciones necesarias generar tsunami costas chile mas informacion onemichile onemichile septiembre ampliacion sismo mediana intensidad regiones atacama coquimbo valparaiso informate onemichile onemichile septiembre noticia desarrollo</t>
  </si>
  <si>
    <t>Chile</t>
  </si>
  <si>
    <t>https://peru21.pe/redes-sociales/instagram/instagram-viral-maluma-da-consejos-amor-nina-pleno-concierto-nnda-palencia-video-426255-noticia/</t>
  </si>
  <si>
    <t>maluma da consejos amor niña pleno concierto palencia video</t>
  </si>
  <si>
    <t>cantante aseguro llegaran chicos vida ninguno querra padre video superado dos millones reproducciones instagram</t>
  </si>
  <si>
    <t>maluma cantante momento encuentra gira europa medio exito arrasador polemica letras canciones colombiano visito palencia semana concierto multitudinario batio record audiencia pese campaña cancelar show llego reunir firmas maluma congrego mas fanaticos estadio central incluso alcalde ciudad regalo pulsera rezaba decido respeto manifestacion abuso sexual mujer pleno concierto interprete temperatura dirigio pequeña subio escenario dio consejos amor hombres necios cosas explico cantante añadio entraran chicos vida embargo ninguno querra padre modo siempre escuchar hacer caso padre hija miraban emocionados aplausos publico momento tierno contraste concierto ingrediente sexual toma protagonismo seña identidad musica despues madrid reguetonero seguira gira europea mairena aljarafe valencia barcelona despues saltar holanda alemania ver publicacion instagram momento favorito palencia unico amor perfecto mundo aquel padre hijo enzo ferrari publicacion compartida maluma maluma sep pdt</t>
  </si>
  <si>
    <t>Maluma, Instagram viral</t>
  </si>
  <si>
    <t>https://peru21.pe/economia/inversion-minera-crecio-29-1-primeros-siete-meses-ano-426254-noticia/</t>
  </si>
  <si>
    <t>inversion minera crecio primeros siete meses año</t>
  </si>
  <si>
    <t>total invertido us millones</t>
  </si>
  <si>
    <t>enero julio presente año inversion minera peru alcanzo cifra us millones valor representa crecimiento respecto mismo periodo año pasado segun ministerio energia minas mem inversion planta beneficio crecio registrar millones dolares primeros siete meses embargo inversion infraestructura cayo acumulando apenas us millones inversion desarrollo preparacion crecio periodo analisis respecto mismo periodo año pasado alcanzo cifra us millones</t>
  </si>
  <si>
    <t>MEM, Minería, Infraestructura</t>
  </si>
  <si>
    <t>https://elcomercio.pe/lima/policiales/victoria-taxista-autosecuestro-exigir-12-mil-soles-esposa-liberacion-noticia-nndc-554799-noticia/</t>
  </si>
  <si>
    <t>victoria taxista autosecuestro exigir s mil esposa liberacion</t>
  </si>
  <si>
    <t>ernesto alburqueque villena mando fotos conyuge aparecia enmarrocado hacer creible version sistema geolocalizacion permitio desbaratar historia</t>
  </si>
  <si>
    <t>taxista identificado ernesto alejandro alburqueque villena fingio propio secuestro finalidad exigirle esposa pago mil soles liberacion incluso hizo pasar delincuentes enviar serie fotos jefe division antisecuestros policia nacional coronel pnp nicasio zapata detallo canal n nathaly osorio chavez denuncio conyuge habia salido casa setiembre m miercoles ultimo regresaba mujer tambien relato agentes celular esposo enviaban mensajes informarle supuesto secuestro hacer creible version sujeto mando fotos enmarrocado echado espaldas cama embargo policia detecto traves sistema geolocalizacion celular portador desplazaban varios puntos lima piedra liza corredor linea amarilla ovalo nicolas arriola taxista intervenido bordo vehiculo dijo victoria pretendio vender aros vehiculo fin familiares crean secuestrado revelo hermana tomo foto aparece esposado caso sigue investigado agentes pnp</t>
  </si>
  <si>
    <t>Policía Nacional del Perú, Autosecuestro, Taxista</t>
  </si>
  <si>
    <t>https://peru21.pe/politica/tc-ley-mordaza-quincena-octubre-emitira-sentencia-426315-noticia/</t>
  </si>
  <si>
    <t>tc ley mordaza quincena octubre emitira sentencia</t>
  </si>
  <si>
    <t>presidente tribunal constitucional ernesto blume declino opinar situacion fiscal nacion pedro chavarry</t>
  </si>
  <si>
    <t>mediados octubre debe emitida sentencia pensamos resolverlo dentro plazo afirmo presidente tribunal constitucional ernesto blume fortini ser consultado prensa cuestionada ley mordaza norma promulgada congreso prohibe publicidad estatal medios privados cabe recordar agosto pasado tribunal constitucional escucho sede arequipa alegatos demandas inconstitucionalidad presentadas ejecutivo grupo legisladores iniciativa presentada parlamentario mauricio mulder partido aprista incluso defensor pueblo walter gutierrez considero medida serios vicios inconstitucionalidad vulnera derecho ciudadania informacion lado blume fortini participo actividad organizada institucion declino opinar situacion fiscal nacion pedro chavarry voces diversos sectores pedido paso costado mientras duren investigaciones relacionadas audios vergüenza voy opinar caso cualquiera desenlace pueden haber despues procesos constitucionales lleguen tribunal quisiera tome adelanto opinion dijo igualmente considero tema interesante proyecto facultaria poder judicial asumir funciones desactivado consejo nacional magistratura debe debatirse marco competencias organismos involucrados</t>
  </si>
  <si>
    <t>Ley Mordaza, Tribunal Constitucional, Pedro Chávarry</t>
  </si>
  <si>
    <t>https://peru21.pe/economia/lima-2019-villa-olimpica-elevara-viviendas-aledanas-60-nndc-426210-noticia/</t>
  </si>
  <si>
    <t>villa olimpica elevara valor viviendas aledañas señala gremio inmobiliario</t>
  </si>
  <si>
    <t>construccion impactara zona completa ubica pues ademas edificio realizaran pistas vias acceso asfaltadas</t>
  </si>
  <si>
    <t>villa olimpica juegos panamericanos lima sera levantada villa salvador revalorizara viviendas cercanas mas segun asociacion empresas inmobiliarias peru asei registrara incremento significativo precios viviendas aledañas zona general podria ser mas explico andina ricardo arbulu vicepresidente asei construccion impactara zona completa ubica pues ademas edificio realizaran pistas vias acceso asfaltadas obras permitiran entrada buses transporte publico facilitando accesibilidad localidad arbulu añadio villa olimpica culminara proceso consolidacion residencial zona villa olimpica extiende largo hectareas construyen departamentos seran distribuidos torres pisos</t>
  </si>
  <si>
    <t>Villa Olímpica, Juegos Panamericanos, Villa de Atletas, Lima 2019</t>
  </si>
  <si>
    <t>https://elcomercio.pe/tvmas/hollywood/justin-bieber-planea-irse-canada-hailey-baldwin-fotos-nndc-noticia-554301-noticia/</t>
  </si>
  <si>
    <t>justin bieber hailey baldwin planean mudarse canada fotos</t>
  </si>
  <si>
    <t>justin bieber quiere formar familia lejos reflectores estaria pensando mudarse canada novia</t>
  </si>
  <si>
    <t>justin bieber planea mudarse canada hailey baldwin foto instagram justinbieber justin bieber planea mudarse canada hailey baldwin foto instagram haileybaldwin cantante decidio cambiar look tras compromiso hailey baldwin foto justinbieber justin bieber pidio mano hailey baldwin manera romantica fotos afp tras alcanzar fama cantante canadiense justin bieber migro unidos año embargo estaria planeando regresar ciudad natal poder formar familia futura esposa hailey baldwin fuente revelo us weekly justin bieber quiere hacer hogar tiempo completo canada inevitablemente prometida hailey baldwin terminaria mudandose pues segun fuente quieren casarse pronto decision justin bieber deberia cansado sigan todas partes cada momento vida noticia pues considera abrumador segun expreso fuente cabe señalar justin bieber compro mansion valorizada millones dolares ontario canada mes pasado propiedad cuenta vista lago parece ser lugar ideal formar familia futura esposa hailey baldwin si bien aun pareja mudado cabe duda hailey baldwin ansiosa casarse justin bieber tras anunciar compromiso pocos meses retomar relacion aunque hace meses medios internacionales señalaron boda llevaria cabo ambos quieren asegurarse cumpla todas expectativas</t>
  </si>
  <si>
    <t>Hailey Baldwin, Justin Bieber</t>
  </si>
  <si>
    <t>https://elcomercio.pe/mundo/latinoamerica/polemica-brasil-frase-dilma-rousseff-ataque-jair-bolsonaro-noticia-554820-noticia/</t>
  </si>
  <si>
    <t>polemica brasil frase rousseff ataque bolsonaro</t>
  </si>
  <si>
    <t>ex presidenta brasil candidata escaño senado elecciones octubre criticada respuesta atentado postulante ultraderecha jair bolsonaro</t>
  </si>
  <si>
    <t>ex presidenta brasil dilma rousseff candidata escaño senado elecciones octubre condeno atentado abanderado presidencial ultraderecha jair bolsonaro alerto incentivar odio crea tipo actitudes bolsonaro mas ferreos polemicos adversarios partido trabajadores pt rousseff acuchillado hoy medio acto campaña sufrio heridas abdomen debio ser operado aunque encuentra peligro creo lamentable pues pais democratico respeta puede permitir acuchille candidato nadie dijo rousseff periodistas tras visitar prision ex presidente luiz inacio lula da silva padrino politico condenado doce años corrupcion rousseff destituida irregularidades fiscales apunto embargo incentivar odio pt acusa bolsonaro crea tipo actitudes ex mandataria recordo reciente acto campaña lider ultraderecha empuño tripode si arma dijo publico vamos fusilar petralhada refieren forma peyorativa militantes pt usted puede decir va matar alguien principalmente si candidato presidente declaro rousseff tambien exigio atentado bolsonaro quede impune bolsonaro conocido declaraciones machistas racistas homofobas tambien nostalgico ultima dictadura rousseff prision vinculos grupos lucha armada regimen pronuncio diputado favor destitucion rousseff bolsonaro dijo hacia memoria coronel carlos alberto brilhante ustra jefes represion dictadura segun ex mandataria mayores torturadores brasil fuente efe</t>
  </si>
  <si>
    <t>Brasil, Dilma Rousseff, Jair Bolsonaro</t>
  </si>
  <si>
    <t>https://peru21.pe/espectaculos/esto-guerra-macarena-velez-salio-pleno-juego-silla-ruedas-balon-oxigeno-video-426355-noticia/</t>
  </si>
  <si>
    <t>macarena velez sale set eeg silla ruedas balon oxigeno video</t>
  </si>
  <si>
    <t>retadora descompuso luego medirse guerrera paloma fiuza</t>
  </si>
  <si>
    <t>alerto seguidores macarena velez integrante grupo retadores ser atendida paramedicos reality competencia guerra tras descompensarse pleno juego incidente ocurrio programa jueves luego velez midiera dura prueba guerrera paloma fiuza inmediatamente cuerpo medico programa television atencion velez salir set silla ruedas balon oxigeno facilitar respiracion aun sabe certeza causa descompensacion embargo retadora volvera ver nuevo proximas guerra mira video</t>
  </si>
  <si>
    <t>Macarena Vélez, Esto es guerra</t>
  </si>
  <si>
    <t>https://peru21.pe/mundo/europa/alemania-migracion-madre-problemas-politicos-ministro-nndc-426124-noticia/</t>
  </si>
  <si>
    <t>alemania ministro afirma migracion madre problemas politicos</t>
  </si>
  <si>
    <t>ministro aleman interior horst seehofer dice pais dividido culpa politica migratoria actual</t>
  </si>
  <si>
    <t>berlin ministro interior alemania socialcristiano bavaro horst seehofer califico cuestion migracion madre problemas politicos entrevista publica hoy diario rheinische post señalo primera vez existe ultraderechista alternativa alemania afd partido situa derecha bloque conservador canciller alemana angela merkel podria establecerse medio plazo ello suma pais dividido falta apoyo sociedad partidos populares agrego seehofer afirmo politica migratoria gran parte culpa situacion cuestion migratoria madre problemas politicos pais llevo diciendo hace tres años dijo agrego muchas personas relacionan ahora preocupaciones sociales cuestion migratoria advirtio lograrse cambio rumbo materia continuara perdida confianza ahora sajonia casi opcion gobierno afd izquierda situacion aceptable queremos fuerzas ningun gobierno dijo seehofer refirio manifestaciones celebradas ciudad chemnitz mismo federado alemania tras muerte cuchilladas hombre años presuntamente manos solicitantes asilo si ministro ciudadano tambien habria salido calle naturalmente radicales dijo seehofer muerte cuchilladas daniel h ciudadano aleman madre cubana desato chemnitz manifestaciones xenofobas llegaron congregar personas pasado sabado ciudad respondio multitudinario concierto lunes favor multiculturalidad reunio mas personas segun seehofer hacer clara separacion ocurrido chemnitz primer lugar brutal asesinato conmocionado señalo condenar segundo lugar asesinato causado revuelo indignacion poblacion dijo comprender tercer lugar debe practicarse tolerancia cero fuerzas aprovechan acontecimientos llamar violencia incluso hacer uso tambien hacia policia inaceptable matiz posible afirmo mismo tiempo seehofer rechazo hablar problema generalizado ultraderecha alemania advirtio poner picota regiones enteras tiempo señalo cualquier violacion ley sera perseguida sancionada agrego derecho debe proceder extrema derecha concesiones gente puede apaciguar discusiones mismo tiempo acepto idea politica migratoria comun coalicion gobierno alemania europa seria receta extremismo cierto defiendo mayoria europa quiere orden control limitacion italia austria suecia seguro pronto tambien españa dijo fuente efe</t>
  </si>
  <si>
    <t>Alemania, Crisis migratoria</t>
  </si>
  <si>
    <t>https://peru21.pe/mundo/brasil-medicos-afirman-candidato-presidencial-jair-bolsonaro-tuvo-riesgo-vital-apunalado-nndc-426345-noticia/</t>
  </si>
  <si>
    <t>jair bolsonaro riesgo vital tras ser apuñalado operado dos horas video</t>
  </si>
  <si>
    <t>candidato presidencial brasileño podria demorar dos meses tener recuperacion completa permanecera hospital menos semana dias</t>
  </si>
  <si>
    <t>candidato presidencial extrema derecha brasil jair bolsonaro presento riesgo vital tras ser apuñalado aunque actualmente encuentra condicion grave estable despues dos horas cirugia medicos hospital santa casa misericordia juiz fora explicaron candidato podria demorar dos meses tener recuperacion completa permanecera hospital menos dias equipo medicos sao paulo dirige dicha ciudad encargarse cuidado bolsonaro lidera sondeos opinion primera vuelta elecciones presidenciales octubre ataquevarios videos publicados redes sociales mostraron momento bolsonaro recibe puñalada parte baja abdomen iba hombros simpatizante viendo muchedumbre pulgar mano izquierda hacia arriba tras incidente ve contrae luego pierde vista videos muestran partidarios cargandolo hacia automovil golpeando hombre supuestamente agresor bolsonaro excapitan ejercito segundo favorito encuestas despues expresidente luiz inacio lula da silva orden judicial puede ser candidato sigue apelando fallo pese ser congresista campaña bolsonaro retrata candidato sistema dispuesto derrocar clase dirigente tomar medidas corrupcion politica reducir delincuencia parte otorgando policia mas libertad balear matar criminales turno aunque cuenta partidarios jair bolsonaro figura polemica sancionado incluso enfrentado cargos declaraciones peyorativas hacia mujeres negros homosexuales dos medicos atenderam bolsonaro reinaldo silva neme reinaldoneme septiembre fuente reuters ap</t>
  </si>
  <si>
    <t>https://peru21.pe/espectaculos/narcos-mexico-llega-16-noviembre-estrena-trailer-426167-noticia/</t>
  </si>
  <si>
    <t>marca calendario narcos mexico llega noviembre estrena trailer video</t>
  </si>
  <si>
    <t>produccion netflix va nueva emporadacon diego luna michael peña protagonistas</t>
  </si>
  <si>
    <t>narcos estrenara cuarta temporada diferencia anteriores entregas ahora mexico sera escenario historia diego luna michael peña protagonistas narcos mexico serie indagara origenes actual lucha droga clip menos minuto netflix publicado hoy primeras imagenes nueva entrega narcos serie narrara surgimiento cartel guadalajara decada felix gallardo diego luna toma mando unificando traficantes construir imperio agente dea kiki camarena michael peña traslada esposa pequeño hijo california guadalajara asumir nuevo cargo rapidamente da cuenta tarea sera mas desafiante nunca imaginado protagonistas nueva entrega estan diego luna michael peña ernesto alterio alyssa diaz jose maria yazpik vuelve interpretar amado carrillo jackie earle haley gorka lasaosa fernanda urrejola alejandro edda chapo guzman</t>
  </si>
  <si>
    <t>‘Narcos: México’, Narcos, netflix</t>
  </si>
  <si>
    <t>https://elcomercio.pe/economia/negocios/campana-colin-kaepernick-le-dio-nike-us-43-millones-publicidad-noticia-554740-noticia/</t>
  </si>
  <si>
    <t>campaña colin kaepernick dio nike us millones publicidad</t>
  </si>
  <si>
    <t>kaepernick integra equipos luego empezara arrodillarse himno nacional protesta racismo</t>
  </si>
  <si>
    <t>controversia torno nuevo aviso nike inc colin kaepernick puede ser sorpresa compañia indumentaria deportiva pesar reaccion probable buena marca menos horas despues kaepernick dio conocer aviso twitter nike recibio exposicion mediatica valor mas us millones gran mayoria neutra positiva segun apex marketing group compensa creces riesgo alejar clientes dijo bob dorfman ejecutivo marketing deportivo baker street advertising mas aun dijo transmite fuerte mensaje atletas actuales posiciona nike tomadora riesgos inteligente pueda hacer cualquier compañia nike duda inteligente dijo dorfman portavoz nike contesto solicitud declaraciones acciones compañia cerraron martes declinacion mayor caida misma jornada abril tambien bajaron acciones principal competidora nike adidas campaña primer paso nueva asociacion nike kaepernick extension acuerdo compañia ingreso nfl aviso ve rostro eslogan believe in something even if it means sacrificing everything cree incluso si significa sacrificarlo kaepernick integra equipos luego empezara bajar rodilla himno nacional protesta racismo brutalidad policial ee uu indignacion elogios imagen genero inmediato indignacion consideran kaepernick sumaron protesta millonarios egoistas respetan pais postearon videos queman calzado ropa nike cortan logo propia ropa elogiaron aviso exdirector cia john brennan expresidente iran mahmoud ahmadinejad serena williams tambien auspicia nike presidente estadounidense donald trump mas abiertamente criticado protestas deportistas dijo martes daily caller avisos transmiten mensaje terrible nike mismo tiempo mejores compañias mundo cuanto productos marketing dijo simeon siegel analista senior sector minorista nomura instinet reside fuerza entiende impresiones imagen marca compañia tambien conoce clientes dos terceras partes menores años trata base consumidores gran diversidad etnica segun npd group mas importa nike formadores gustos ejercen influencia categoria casi cuales apoyaran decision dijo howe burch exjefe marketing ee uu reebok saben perderan clientes corto plazo tipo clientes impulsa negocio</t>
  </si>
  <si>
    <t>Colin Kaepernick, Publicidad, Nike</t>
  </si>
  <si>
    <t>https://peru21.pe/espectaculos/yola-polastri-brindara-conferencia-prensa-4-dias-delicada-salud-426303-noticia/</t>
  </si>
  <si>
    <t>yola polastri brindara conferencia prensa tras operacion aneurisma</t>
  </si>
  <si>
    <t>animadora infantil operada debido aneurisma ahora encuentra descansando retornar presentaciones junto seguidores</t>
  </si>
  <si>
    <t>yola polastri operada recientemente debido aneurisma diagnosticaron tras intervencion quirurgica resulto exitosa animadora infantil anuncio volveria presentaciones deleite seguidores embargo necesita descansar asi anuncio sobrina danitza escribio nombre tia mediante redes sociales polastri corto mensaje anuncio yola ofrecera conferencia prensa mantener salud yola dara conferencia prensa posible puedan ver compartir dice tuit publicado tarde jueves segun indica mensaje yola polastri vivido cuatro dias intensos ahora necesita descanso merecido clinica fecha hora lugar anunciada conferencia prensa especificado obstante sobrina danitza aseguro va ser pronto yola polastri</t>
  </si>
  <si>
    <t>https://peru21.pe/redes-sociales/facebook/facebook-pareja-captada-llevando-moto-coche-bebe-viral-fotos-face-fb-argentina-nnda-426281-noticia/</t>
  </si>
  <si>
    <t>imprudencia total pareja captada llevando moto coche bebe dentro</t>
  </si>
  <si>
    <t>impactante escena captada conocida via dela ciudad san miguel tucuman argentina hizo viral tras compartirse facebook</t>
  </si>
  <si>
    <t>facebook suele abundar material insolito tarda hacerse viral ubicarse mas visto red social obstante destacado ultimos dias impactante fotografia tomada ciudadano tucuman argentina nunca imagino toparse podria ser mas imprudente escena vera vida imagen tan sencilla escalofriante hombre viaja moto junto seria pareja mientras cargan coche lleva bebe dentro segun señalo usuario captura hizo cruce avenida ejercito norte mexico semaforo rojo aprovechado mujer sostener mejor coche responsable imagen viral facebook dudo compartirla enviarla medio gaceta adjunto siguiente mensaje plena ejercito norte moto chofer acompañante casco obviamente mas indignacion causa coche bebe aclaro criatura adentro despues andamos lamentando accidentes ninguno irresponsables protagonistas imagen subida plataformas facebook podido ser identificado puede interesarshow player</t>
  </si>
  <si>
    <t>Fotos, Viral, Facebook</t>
  </si>
  <si>
    <t>https://peru21.pe/tecnologia/volvo-360c-conoce-vehiculo-autonomo-busca-desafiar-aviones-fotos-nndc-426212-noticia/</t>
  </si>
  <si>
    <t>conoce volvo c vehiculo autonomo busca desafiar aviones fotos</t>
  </si>
  <si>
    <t>nuevo modelo volvo dio conocer buscara competir industria transporte aereo nacional</t>
  </si>
  <si>
    <t>volvo dio conocer miercoles vehiculo electrico autonomo volante medios control tradicionales tendria diversos servicios pasajeros incluso competiria industria transporte aereo nacional modelo c solo conceptual decir vehiculo mostro miercoles suecia entrara produccion corto plazo embargo diseño conceptual da idea acerca hacia dirige compañia informo techcrunch modelo conceptual c muestra cuatro usos potenciales vehiculos conduccion autonomos podran tener ambiente dormir oficina movil sala incluso espacio entretenimiento negocio cambiara proximos años volvo deberia liderar cambio industria impulso autonomo permitira dar gran paso adelante seguridad tambien abrira nuevos emocionantes modelos comerciales permitira consumidores pasar tiempo automovil haciendo quieren hacer dijo h kan samuelsson presidente ceo volvo cars modelo conceptual supuestamente tambien representa volvo describe competidor potencialmente lucrativo viajes aereos corta distancia volvo sostiene rutas mas cortas distancia origen destino alrededor kilometros serian principales candidatas modo alternativo viaje volvo considerando cotizacion bursatil trata avanzar mercado vehiculos conduccion autonoma empresa autos lujo tamaño mediano recursos mas limitados bmw audi empresa espera autos autonomos representen tercio ventas año vehiculos totalmente electricos adjudicandose ciento</t>
  </si>
  <si>
    <t>Tecnología, Volvo 360c</t>
  </si>
  <si>
    <t>https://peru21.pe/mundo/cardenal-ee-uu-pide-papa-francisco-responda-abusos-426208-noticia/</t>
  </si>
  <si>
    <t>cardenal unidos pide papa francisco responda abusos</t>
  </si>
  <si>
    <t>conservador raymond burkeexigio investiguen acusaciones jorge bergoglio encubrio sacerdote acusado abusos</t>
  </si>
  <si>
    <t>cardenal estadounidense raymond burke principales detractores papa francisco dijo profundamente perturbado acusaciones pontifice encubrio abusos sexuales exigio investigue caso burke nego haber conocimiento previo acusacion formulada ex nuncio unidos arzobispo carlo maria vigano compartido tribuna diferentes conferencias tradicionalistas sacerdote dijo leyo extensa acusacion vigano francisco complice casi dos decadas encubrimiento ex cardenal theodore mccarrick publico agosto pasado refirio quedo perturbado ello pedido investigacion embargo sostuvo mas importante francisco responda serie preguntas formuladas tres cardenales conservadores hace mas año acerca apertura catolicos divorciados vueltos casar registro civil dichas preguntas apuntan meollo fe cristiana acoto burke declaro conferencia cumplirse aniversario muerte coautores preguntas arzobispo bolonia carlo caffarra burke caffarra dos sacerdotes habian pedido francisco clarificara ciertos aspectos dubia derivados documento alegria amor aparentemente abre puerta catolicos divorciados vueltos casar civil puedan recibir comunion francisco respondido burke dijo compartia profunda tristeza caffarra silencio papa pregunto si dolor habia contribuido muerte dubia deben tener respuesta tarde temprano dijo burke respuesta sencilla si complicado francisco dicho dira palabra acusaciones contrario destaco valor silencio oracion frente siembran escandalo division informacion ap</t>
  </si>
  <si>
    <t>Abusos sexuales del clero, Papa Francisco</t>
  </si>
  <si>
    <t>Diego Maradona, Dorados de Sinaloa</t>
  </si>
  <si>
    <t>https://peru21.pe/deportes/peru-vs-holanda-hinchada-peruana-desata-fiesta-amsterdam-video-426158-noticia/</t>
  </si>
  <si>
    <t>peru vs holanda hinchada peruana desata fiesta amsterdam video</t>
  </si>
  <si>
    <t>pocas horas encuentro blanquirroja seleccion tulipan animos mejores fanaticos dieron banderazo equipo</t>
  </si>
  <si>
    <t>seleccion peruana juega tarde amistoso holanda viene quedando listo encuentro marcara segundo proceso ricardo gareca mando bicolor animos estan tope asi hicieron notar cientos hinchas alentar equipo previo encuentro pocas horas inicie encuentro amsterdam arena cientos fanaticos organizaron banderazo centro ciudad posteriormente fanaticos dirigiran hacia estadio presenciar encuentro bicolor inicia asi preparacion copa america peru holanda enfrentan cuarta vez historia naranja mecanica ventaja suma dos victorias empate nominada premios the best hinchada peruana compite ganar categoria premio aficion fifa hecho mundial rusia puedes votar aqui puede interesarshow player</t>
  </si>
  <si>
    <t>Selección peruana, Perú vs. Holanda</t>
  </si>
  <si>
    <t>https://peru21.pe/lima/san-borja-empresa-plazo-8-setiembre-concluir-obras-av-aviacion-nndc-426374-noticia/</t>
  </si>
  <si>
    <t>empresa plazo setiembre concluir obras av aviacion</t>
  </si>
  <si>
    <t>luego comuna san borja expresara malestar supuesto abandono obras tendido fibra optica</t>
  </si>
  <si>
    <t>queja expresada comuna san borja presunto abandono obras avenida aviacion municipalidad lima preciso empresa adn ingenieros plazo sabado setiembre culminar trabajos comunicado municipio capitalino remarco dicha compañia encarga tendido canalizacion fibra optica funcionamiento semaforos av aviacion ovalo higuereta av grau linea enfatizo labor inspeccion realizo observaciones obras ultima carta dando cuenta observaciones entregada empresa adn ingenieros dando plazo definitivo dia setiembre completar trabajo señalo municipalidad lima ademas aseguro representantes empresa funcionarios san borja recorrieron area trabajo acordaron concluir cajas paso instalar correspondientes tapas falta completar obras quejamas temprano comuna distrital habia denunciado trabajos inconclusos pese haberse cumplido plazo otorgado exigio culminacion representar peligro vecinos realizado roturas pistas veredas ultimos dos meses comuna sanborjina presento observaciones respecto normas seguridad cumplio señalizaciones preventivas informativas retiro desmonte material construccion obstruian transito peatonal vehicular actualmente verifico cajas pase agujeros abiertas expuestas peaton constituye peligro señalo san borja</t>
  </si>
  <si>
    <t>San Borja, Avenida Aviación, Municipalidad de Lima</t>
  </si>
  <si>
    <t>https://elcomercio.pe/tvmas/farandula/instagram-tilsa-lozano-publica-misterioso-mensaje-ampay-pareja-noticia-nndc-554499-noticia/</t>
  </si>
  <si>
    <t>tilsa lozano publica misterioso mensaje instagram tras ampay pareja</t>
  </si>
  <si>
    <t>hace dias programa valgame dios emitio unas imagenes aparece padre hijos miguel hidalgo situaciones comprometedoras</t>
  </si>
  <si>
    <t>ultimo lunes programa valgame dios emitio unas imagenes aparece miguel hidalgo actual pareja tilsa lozano padre dos hijos situaciones comprometedoras varias mujeres discoteca rodrigo gonzalez peluchin gigi mitre conductores espacio aseguraron video grabado hace dos meses decidieron darlo conocer debido tilsa lozano ultimas semanas gestacion segundo embarazo asimismo contaron habian invitado tilsa lozano hable ampay miguel hidalgo dejaron entrever habia querido cobrar elevada suma dinero declaraciones produccion condiciones pagarla momento tilsa lozano realizado ningun pronunciamiento oficial ocurrido embargo traves cuenta instagram acaba publicar misterioso mensaje da entender relacion miguel hidalgo terminado pongo atencion mundo acaba terminado muchas veces empezado nuevo mañana siguiente tilsa escribio tilsa lozano junto foto blanco negro menos horas publicacion tilza lozano alcanzado cerca gusta cientos comentarios seguidores dejado mensajes aliento mostrado apoyo recuerda tilsa lozano miguel hidalgo iniciaron relacion sentimental febrero luego polemico amorio sostuvo modelo futbolista juan manuel vargas actualmente dos hijos valentina pequeño massimo nacio hace apenas dos meses</t>
  </si>
  <si>
    <t>Instagram, Miguel Hidalgo, Tilsa Lozano</t>
  </si>
  <si>
    <t>https://peru21.pe/mundo/asia/china-solicitan-comentarios-ciudadania-proyecto-codigo-civil-nndc-426120-noticia/</t>
  </si>
  <si>
    <t>china pide comentarios opinion publica proyecto codigo civil</t>
  </si>
  <si>
    <t>borrador publicado sitio web asamblea nacional popular china recibira opiniones noviembre secciones iniciativa responden inquietudes sociales</t>
  </si>
  <si>
    <t>china publico jueves linea seis secciones proyecto nuevo codigo civil aprobara plazo indeterminado pedir comentarios opinion publica borrador publicado sitio web asamblea nacional popular anp legislativo chino recibira opiniones noviembre segun informa agencia estatal noticias xinhua proyecto codigo civil entregado maxima legislatura revision pasado agosto dando comienzo segunda fase elaboracion podria prolongarse seis secciones proyecto disposiciones propiedades contratos matrimonio familia herencia actos ilicitos responden inquietudes sociales incluyen aspectos novedosos introduccion periodo espera previo solicitud divorcio disposicion medidas especificas acoso sexual ademas disposiciones relacionadas planificacion familiar desaparecieron borrador presentado agosto insinua eliminaran restricciones numero hijos puede tener cada familia tambien publicaron sitio cuatro proyectos ley reglamentos incluyendo iniciativa ley fiscal ocupacion tierras cultivables iniciativa enmendar ley procedimiento penal segun xinhua fuente efe</t>
  </si>
  <si>
    <t>https://elcomercio.pe/mundo/brasil-reaccionaron-lideres-politicos-ataque-jair-bolsonaro-noticia-nndc-554710-noticia/</t>
  </si>
  <si>
    <t>brasil asi reaccionaron rivales jair bolsonaro tras apuñalamiento</t>
  </si>
  <si>
    <t>principales candidatos presidencia brasil elecciones octubre condenaron ataque ultraderechista jair bolsonaro ocurrido minas gerais</t>
  </si>
  <si>
    <t>principales candidatos presidencia brasil elecciones octubre condenaron hoy atentado aspirante ultraderechista jair bolsonaro recibio puñalada abdomen acto campaña minas gerais sudeste jair bolsonaro sufrio atentado juiz fora cuchillada region abdomen gracias dios apenas superficial halla bien escribio twitter flavio bolsonaro imagenes television mostraban momento politico atacado ser evacuado lugar acabo enterarme paso bolsonaro minas violencia justificada puede ocupar lugar debate politico repudiamos cualquier accion odio pedimos investigacion hecho sentencio candidato parte candidata ecologista marina silva indico ataque inaceptable va democracia pais momento dificil atraviesa pais preciso velar rigor defensa vida humana defensa vida democratica institucional pais atentado debe ser investigado castigado rigor escribio silva violencia candidato jair bolsonaro inaceptable establece doble ataque integridad fisica democracia concluyo fernando haddad considerado probable candidato presidencial partido trabajadores dijo ataque vergüenza horror laborista ciro gomes mostro repudio violencia lenguaje politico solidarizo adversario carrera presidencial ademas exigir autoridades identifiquen castiguen responsables barbarie bolsonaro ex capitan ejercito brasileño lidera sondeos opinion apoyos apuñalado hoy mientras llevado brazos simpatizantes acto municipio juiz fora minas gerais sospechoso detenido policia federal candidato socialdemocrata geraldo alckmin indico tambien traves redes sociales politica hace dialogo convencimiento jamas odio acto violencia deplorable esperamos investigacion ataque diputado jair bolsonaro rapida castigo ejemplar esperamos candidato recupere rapidamente comento lider techo guilherme boulos abanderado partido socialismo libertad psol expreso violencia justifica puede tomar lugar debate politico repudiamos toda accion odio cobramos investigacion hechos apunto senador alvaro dias candidato partido podemos tambien mostro rechazo episodio añadio violencia nunca debe ser estimulada ex ministro hacienda henrique meirelles deseo pronta recuperacion bolsonaro destaco brasil necesita encontrar equilibrio camino paz tiempo llamo tener serenidad apaciguar division brasileños fuente efe</t>
  </si>
  <si>
    <t>https://peru21.pe/espectaculos/local/ivan-cruz-bolerista-sufrio-accidente-internado-emergencia-foto-nndc-426246-noticia/</t>
  </si>
  <si>
    <t>ivan cruz internado emergencia tras sufrir accidente foto</t>
  </si>
  <si>
    <t>bolerista peruano internado centro medico naval callao</t>
  </si>
  <si>
    <t>bolerista peruano victor cruz davila mas conocido ivan cruz alarmo seguidores luego difundiera imagen luego sufrir accidente trascendio interprete mozo deme copa vagabundo encuentra internado tercer piso centro medico naval callao segun familiares ivan cruz cama luego sufrir accidente haber operado brazo izquierdo fotografia circula redes foto jbojanich ademas familiares cantante oficinas asociacion peruana autores compositores apdayc ivan cruz pertenece hace años solicitar adelanto regalias pudieron acceder beneficio bolerista considerado gran interprete gran parte latinoamerica gracias temas considerados himnos desamor tristeza recordemos ivan cruz empezo carrera mundo musica edad años cantando valses criollos largo carrera artistica ivan cruz llamado idolo bolero distinguido discos oro varios discos platino proyectos actualmente lleva mas cuatro decadas cantando ultimos años convirtio cristiano evangelico predicar palabra dios</t>
  </si>
  <si>
    <t>Iván Cruz</t>
  </si>
  <si>
    <t>https://peru21.pe/videojuegos/cod-black-ops-iiii-blackout-battle-royale-videojuego-video-426322-noticia/</t>
  </si>
  <si>
    <t>asi modo blackout battle royale cod black ops iiii video</t>
  </si>
  <si>
    <t>traves nuevo video treyarch presenta blackout nueva propuesta call of duty black ops</t>
  </si>
  <si>
    <t>modos juego mas llama atencion proximo call of duty black ops iiii propio battle royale modo ganara ultimo gamer sobrevivir jugar equipos blackout lleva jugadores experiencia ultimo hombre pie celebracion serie modo cuenta personajes favoritos fans armas partes iconicas mapas clasicos ademas mapa mas grande historia franquicia lunes setiembre jugadores podran tener primera experiencia blackout gracias blackout private beta comenzando primero ps private beta proveera valiosa retroalimentacion datos mientras activision desarrolladora treyarch preparan lanzar call of duty mas ambicioso profundo saga previsto octubre año cod black ops iiii saldra venta xbox one ps pc</t>
  </si>
  <si>
    <t>PS4, Xbox One, Activision, Treyarch, Blackout, Call of Duty, Sony, Microsoft, PlayStation, PC</t>
  </si>
  <si>
    <t>https://peru21.pe/deportes/peru-vs-holanda-yotun-fallo-clara-ocasion-gol-gran-jugada-andre-carrillo-video-nndc-426241-noticia/</t>
  </si>
  <si>
    <t>yotun fallo clara ocasion gol tras brillante jugada andre carrillo video</t>
  </si>
  <si>
    <t>apenas cinco minutos peru vs holanda andre carrillo dejo servido gol yoshimar yotun fallo definicion</t>
  </si>
  <si>
    <t>presion ejercio andre carrillo defensores holanda resultados peruano robo pelota acerco arco dejo servido gol yoshimar yotun apenas cinco minutos primer tiempo lastima yoshi definio mal toda velocidad andre carrillo dejo camino dos jugadores tulipanes luego cedio balon yoshimar yotun aparecio centro area volante orlando city siquiera pateo arco pelota campo seleccion peruanasin maximo artillero paolo guerrero peru mide fuerzas holanda jueves partido amistoso johan cruyff arena sirve despedir veterano volante tulipan wesley sneijder tras llevar cuadro inca rusia argentino ricardo gareca pretende iniciar pie derecho segunda etapa peru naranja mecanica grandes ausentes reciente mundial</t>
  </si>
  <si>
    <t>https://peru21.pe/lima/fiscalia-retira-propaganda-electoral-indebida-lince-fotos-nndc-426287-noticia/</t>
  </si>
  <si>
    <t>retiran propaganda electoral indebida riesgosa ciudadanos lince fotos</t>
  </si>
  <si>
    <t>ministerio publico realizo operativo fin remover propaganda electoral indebida genere riesgo electrico obstruya adecuada circulacion peatonal vehicular</t>
  </si>
  <si>
    <t>pocos dias elecciones municipales diversos simpatizantes candidatos vienen realizando propagandas electorales pegando afiches cualquier poste lugares prohibidos tal razon ministerio publico inicio mañana operativo retirar propagandas electorales indebidas lince cuales vienen generando riesgo electrico casos obstruyen adecuada circulacion peatonal vehicular mencionada institucion informo traves twitter operativo conto participacion representantes defensoria pueblo municipalidad lince policia nacional pnp luz sur osinergmin jurado nacional elecciones fiscal gustavo salas ponce fiscalia prevenciondeldelito lima dirige operativo principales avenidas distrito lince retirar propaganda electoral indebida publicaron twitter cabe mencionar totalmente prohibido colocar afiches postes alumbrados publicos tapen señales transito predios dominio publico lugares implican distraccion conductores ahora fiscal gustavo salas ponce fiscalia prevenciondeldelito lima dirige operativo principales avenidas distrito lince retirar propaganda electoral indebida genere riesgo electrico obstruya adecuada circulacion peatonal vehicular ministerio publico fiscaliaperu septiembre</t>
  </si>
  <si>
    <t>Lince, Ministerio Público</t>
  </si>
  <si>
    <t>https://elcomercio.pe/tvmas/hollywood/instagram-jessica-alba-nostalgica-fotografias-hijas-clases-fotos-noticia-nndc-554372-noticia/</t>
  </si>
  <si>
    <t>jessica alba nostalgica primer dia clases hijas fotos</t>
  </si>
  <si>
    <t>actriz jessica alba publico instagram fotografias dos pequeñas hijas puso melancolica rapido estan creciendo</t>
  </si>
  <si>
    <t>jessica alba pone nostalgica hijas foto afp jessica alba pone nostalgica hijas foto afp jessica alba junto esposo foto afp haven garner años honor marie posaron unidas gran sonrisa frente camara mama conocida actriz jessica alba dudo compartir bello retrato instagram my babies all grown bebes crecieron escribio jessica alba instagram demostro emoticones nostalgico momento hija mayor ingresa to grado menor segundo primaria haven garner vestia camiseta blanca capas debajo chaqueta palo rosa mientras honor marie estilo lucia pantalon camuflaje casaca floreada primer dia clases dos pequeñas jessica alba llega luego viaje italia compartio honor marie segun dejo ver instagram ambas disfrutaron viaje chicas pues incluso hija realizo cambio look mientras pequeña menor hijo quedaron padre cash warren cabe señalar jessica alba cash warren celebraron decimo aniversario bodas mayo pareja tercer hijo hayes primer varon familia nacio vispera año nuevo</t>
  </si>
  <si>
    <t>https://peru21.pe/peru/conferencia-episcopal-debemos-aunar-esfuerzos-enfrentar-corrupcion-nndc-426354-noticia/</t>
  </si>
  <si>
    <t>debemos aunar esfuerzos enfrentar corrupcion dice conferencia episcopal</t>
  </si>
  <si>
    <t>pronunciamiento obispos pais llaman renovar espiritu esperanza pueblo peruano pesar crisis sistema justicia</t>
  </si>
  <si>
    <t>conferencia episcopal peruana emitio pronunciamiento tarde tras concluir asamblea plenaria episcopado peruano documento difundido traves redes sociales obispos pais llaman renovar espiritu esperanza pueblo peruano presar crisis sistema justicia loultimo obispos peru envian mensaje pueblo peruano concluir asamblea plenaria episcopado peruano conferencia episcopal peruana conf episcopal septiembre sufrimos corrupcion politica judicial empresarial social debido descomposicion etica provocada abandono ideales cristianos causa deformacion cauterizacion conciencias lee pronunciamiento ello invocamos hombres buena voluntad realizar sincero examen conciencia permita actuar diferentes ambitos conducta respetando veracidad transparencia rechazando corrupcion indica linea obispos piden peruanos ser conscientes necesidad permanecer unidos corrupcion peruanos debemos ser conscientes necesidad aunar esfuerzos afrontar firmeza corrupcion verifica administracion justicia señalan</t>
  </si>
  <si>
    <t>Conferencia Episcopal Peruana</t>
  </si>
  <si>
    <t>https://peru21.pe/lima/trampas-mortales-lima-maranas-cables-electricos-telecomunicaciones-426112-noticia/</t>
  </si>
  <si>
    <t>trampas mortales lima marañas cables electricos telecomunicaciones</t>
  </si>
  <si>
    <t>marañas cables electricos telecomunicaciones ponen riesgo miles limeños ninguna autoridad asuma fiscalizacion urge mirar problematica</t>
  </si>
  <si>
    <t>marañas cables electricos telecomunicaciones cuelgan postes ventanas techos lima solo fotografia ciudad invadida informalidad conexiones tambien reflejo alarmante realidad cualquier momento cualquier lugar pueden producir descargas electricas tragicas consecuencias asi advertido colegio ingenieros peru preciso instalaciones antitecnicas aumentan probabilidad ocurran incendios debido cortocircuitos indico mas mil habitantes estan alto riesgo situacion capital luis arellan yanac colegio ingenieros peru manifesto problemas operadores servicio telecomunicaciones cumplen normas tecnicas instalacion ocurrido accidentes electrocucion contacto indirecto cable electricidad produce descarga si cerca telefonia recomendable esten alejados metros afirmo especialista peru tambien peligro casos incendios sismos gran numero cables caucho inflamables si temblores posible caidas postes roturas conectores cables van expuestos significa corriente viva alerto peru recorrio diferentes distritos lima encontramos verdaderas trampas mortales obstante puntos mas criticos lugar dudas mesa redonda mercado central centro lima emporio gamarra victoria primero lugares citados cables sostienen ventanas negocios puede observar ejemplo cuadra jiron puno cuadra jiron andahuaylas cuadra jiron cusco lado mercado central gran cantidad cables clandestinos amarrados paredes equipos aire acondicionado ocurre cuadra jr huallaga cuadra jr paruro cuadra jr santa rosa miro quesada victoria situacion tambien caotica latente riesgo ejemplo cuadra jr antonio bazo cuadra jr gamarra tambien repite distritos idea encontramos marañas cables rimac cuadra jr tumbes breña cuadra jr napo independencia cuadra av ficus miraflores cruce calles dos mayo atahualpa nadie fiscalizaa pesar riesgo existe informalidad instalacion cables ninguna autoridad asume tarea supervisar detectar retirar conexiones organismo supervisor inversion energia mineria osinergmin respondio diario mayoria cables telecomunicaciones luz electrica dicha supervision escapa facultades parte movistar indico retiro cables ocurre solo casos urgentes hace municipios coordinan respecto aseguro ademas saturacion visual observa postes ligada instalaciones ilegales hechas terceros manipulan red forma clandestina ponen riesgo clientes refirio peru si bien tema compete municipios general consultamos respecto comuna metropolitana responsabilizo organismo supervisor inversion privada telecomunicaciones osiptel luis bogdanovich gerente programa municipal prolima aseguro compromiso osiptel retirar cableado correspondia hacer cronograma señalarles zonas estan llenas cables hizo tocaba hacer retiro hecho lado hablado operadores dicen pueden dejar servicio usuarios dijo respuesta osiptel explico solo corresponde velar adecuado servicio da usuarios retiro cables deben hacer municipios caso centro historico lima envio oficios municipalidad lima coordinen operadores señalo</t>
  </si>
  <si>
    <t>Elecciones 2018, Lima</t>
  </si>
  <si>
    <t>https://peru21.pe/espectaculos/internacional/eduardo-yanez-protagoniza-nuevo-escandalo-golpear-hombre-mayor-video-nndc-426165-noticia/</t>
  </si>
  <si>
    <t>aprende eduardo yañez protagoniza nuevo escandalo tras golpear anciano video</t>
  </si>
  <si>
    <t>actor habria golpeado hombre años grabarlo mientras rodaba nueva telenovela</t>
  </si>
  <si>
    <t>actor eduardo yanez encuentra nuevamente ojo tormenta vez mexicano salvo ser linchado turba enardecida luego golpeara señor años haberlo grabado segun programa mexicano primera mano actor habria descargado ira sexagenario luego grabo celular mientras eduardo yañez rodaba escenas telenovela falsa identidad hecho ocurrido zempoala hidalgo mexico causo ira demas espectadores reclamaron airadamente actor golpe victima habria identificado don mario peña testigos aseguran actor dijo anciano mirando dejame hacer trabajo señor contesto haciendo yañez creerle agrego dejame hacer trabajo estes interrumpiendo panelistas programa contaron luego discusion actor mexicano anciano yañez mejor idea parar pelea golpe ahi acompañantes mario peña intervinieron quisieron responder golpe actor equipo produccion detuvo aunque cadena telemundo desmintieron hecho alcalde zempoala hector meneses confirmo programa gordo flaca sucedido aqui plaza lamentablemente pues personaje eduardo yañez molesto persona grabando sucedio ustedes saben acudimos inmediatamente policia lado juzgado dio atencion inmediata llegaron convenio finiquito convenio ahi estan ambas partes arregladas declaro meneses convenio partes arreglo juez conciliadora pago multa interpuso ahi inmediatamente pagaron persona afectada quedo acuerdo cerro situacion economico dio recurso economico persona aclaro alcalde zona tras acusaciones actor eduardo yanez compartio fotografia mensaje solo adelante ademas compartio video ve tomandose fotos seguidores ver publicacion instagram solo adelante publicacion compartida eduardo yañez eduardoyanezofc sep pdt ver publicacion instagram conviviendo fans falsaidentidad zempoala hidalgo publicacion compartida eduardo yañez eduardoyanezofc ago pdt cabe señalar primera vez impulsos traicionan actor recordemos alfombra roja angeles actor eduardo yañez golpeo periodista paco fuentes luego realizara preguntas incomodas</t>
  </si>
  <si>
    <t>Eduardo Yañez</t>
  </si>
  <si>
    <t>https://peru21.pe/politica/vicecanciller-hugo-zela-califica-operacion-propaganda-repatriacion-venezolanos-426063-noticia/</t>
  </si>
  <si>
    <t>vicecanciller hugo zela califica operacion propaganda repatriacion venezolanos</t>
  </si>
  <si>
    <t>ademas ex ministro relaciones exterioresluis gonzales posada recordo advirtio ingreso infiltrados gobierno nicolas maduro pais</t>
  </si>
  <si>
    <t>vicecanciller hugo zela martinez califico operacion propaganda gobierno nicolas maduro envio aviones caracas lima repatriar venezolanos emigraron pais crisis humanitaria avion viene llevar alguna gente entran cien pasajeros mas menos numero venezolanos entra media hora peru ustedes comprenderan impacto importante mas operacion propaganda refirio añadio vicecanciller declaraciones rpp proximas semanas presidentes integran grupo lima estarian volviendo reunir tratar tema ayuda venezuela denuncia sicosocialsobre tema declaro peru ex canciller luis gonzales posada recordo oportunamente advirtio llegada infiltrados gobierno maduro peru proposito desacreditar ayuda da pais venezolanos primero llegaron generar desorden cumbre americas gritando favor maduro luego llegaron mas arribaron afan decir trabajo aqui pasan hambre acuso gonzales posada añadio forma parte libreto recordo incluso mismos venezolanos refugian pais dieron nombres infiltrados sabian antemano regresarian venezuela sorpresa mas bien destaco coraje viceministro decirlo ningun temor sicosociales ponerlos evidencia comento</t>
  </si>
  <si>
    <t>Venezuela, Hugo de Zela, Luis Gonzales Posada</t>
  </si>
  <si>
    <t>https://elcomercio.pe/economia/peru/exportadores-servicios-concretan-negocios-us-107-millones-noticia-nndc-554694-noticia/</t>
  </si>
  <si>
    <t>exportadores servicios concretan negocios us millones</t>
  </si>
  <si>
    <t>compradores realizaron mayores compromisos comerciales provinieron bolivia total seguido chile colombia</t>
  </si>
  <si>
    <t>total citas negocios rueda negocios peru service summit alcanzo us millones oportunidades comerciales us millones mas previsto inicialmente informo prom peru plataforma comercial realizo agosto negociaron nueve lineas servicios software bpo arquitectura animacion digital marketing digital ingenieria editorial industria grafica servicios mineria segun cifras preliminares compradores realizaron mayores compromisos comerciales provinieron bolivia total seguido chile colombia ademas salvador brasil guatemala argentina panama españa tambien mostraron particular interes oferta peruana servicios empresarios mexico unidos paraguay ecuador convocados diferentes oficinas comerciales peru exterior ocex lineas mas demandadas software animacion marketing asimismo destacaron arquitectura servicios mineria ingenieria ultimos años exportaciones servicios registrado crecimiento significativo señalo prom peru registro monto us millones paso us millones</t>
  </si>
  <si>
    <t>Prom-Perú, Exportación de servicios</t>
  </si>
  <si>
    <t>https://peru21.pe/lima/policiales/mujer-acusada-violar-hijas-grabarse-abusando-video-426137-noticia/</t>
  </si>
  <si>
    <t>mujer acusada violar hijas grabarse abusando video</t>
  </si>
  <si>
    <t>danyk marianela farfan retto llevo menores intensamente buscada policia</t>
  </si>
  <si>
    <t>vulnero cuerpo salud propias hijas danyk marianela farfan retto deshumanizada madre violo grabo abusando sexualmente dos pequeñas años huarmey mujer años grabada actual pareja identificado wilfredo martinez agredia menores ambos descubiertos sujeto perdio celular vecino localidad encontro hallo macabros videos compartio redes sociales modo denuncia diario chimbote tras hacerse publica denuncia mujer huyo ciudad junto menores conoce paradero nestor fiestas chang padre biologico pequeñas consternado pedido ayuda autoridades hallar hijas van cumplir mes desaparecidas acuerdo autoridades imagenes observa danyk marianela farfan retto haciendole sexo oral niñas habrian aparentemente bajos efectos poderoso sedante policia nacional viene acompañando padre busqueda dos niñas parte fiscalia solicitado detencion preliminar danyk marianela farfan retto huarmey policia nacional peru violacion sexual</t>
  </si>
  <si>
    <t>Áncash, Violación, Huarmey, Abuso sexual</t>
  </si>
  <si>
    <t>https://peru21.pe/cheka/musica/malu-vuitton-mi-musica-u-manera-empoderar-mujeres-426062-noticia/</t>
  </si>
  <si>
    <t>malu vuitton musica u manera puede empoderar mujeres</t>
  </si>
  <si>
    <t>irreverentes letras llamativos atuendos belleza imponente dueña flow inexplicable asegura lista continuar dando pasos agigantados carrera</t>
  </si>
  <si>
    <t>malu vuitton conocida ahora malucci convertido exponentes genero urbano mas importantes pais tiempo mucha actitud irreverente cantante logrado temas cada vez mas escuchados nombre ajeno dentro industria irreverentes letras llamativos atuendos belleza imponente dueña flow inexplicable asegura lista continuar dando pasos agigantados carrera conversacion peru vuitton brinda detalles inicios musica viene apreciacion desarrollo artistas femeninas genero urbano dan primero pasos musica siempre habia gustado problema arriesgaba quedaba solo sueño veces escribia canciones nunca terminaba cambio escuche po encima arcangel bryant myers inspire empece escribir version comparti redes sociales bastante aceptacion empece trabajar minka records despues cayo propio peso sorprendio impacto canciones bastante siento habia femina genero urbano dijera cosas cara gusta ser directa frontal diferencia hombres mujeres estan contadas dedos industria dedicabas empezar carrera artista estudie comunicaciones universidad lima termine estudios generales di cuenta estresaba daba ansiedad viaje unidos estudiar comunicacion visual especialidad styling alla aprendi queria hacer parece tonto saliendo colegio escoger hacer resto vida consideras feminista hombres mujeres deben tener mismos derechos siento musica u manera puede empoderar mujeres tanta influencia pueda tener hago nace provoca hacer ningun afan politico hace bastante polemica apologia narcotrafico letras temas trap opinion pueden pedir trap toque temas crimen drogas genero nace ahi artistas venden si gusta bien creo deban limitarse complacer genero musical ubicas creo medio trap regueton nunca voy decir voy sacar pistola voy matar estilo prefiero ir mas tema sexual canciones amenazan incentivan vender drogas faltando industria peruana crezca considero falta empuje fuerza apoyo empresarios prefirieren extranjeros debe cambiar toman tan serio artista nacional pagan igual pais viene malu vuitton ultima cancion remix dime young eiby dyland ademas tambien saque malianteo remix ahora lanzando miles mil mil parar</t>
  </si>
  <si>
    <t>Malú Vuitton</t>
  </si>
  <si>
    <t>https://peru21.pe/deportes/futbol-internacional/argentina-vs-guatemala-vivo-tv-online-amistoso-internacional-fecha-fifa-tyc-sports-nndc-426190-noticia/</t>
  </si>
  <si>
    <t>argentina enfrenta noche guatemala amistoso internacional</t>
  </si>
  <si>
    <t>argentina vs guatemala enfrentaran amistoso internacional fecha fifa elmemorial sports arena</t>
  </si>
  <si>
    <t>argentina guatemala enfrentaran amistoso internacional fecha fifa memorial sports arena angeles unidos partido sera viernes septiembre horas peru sera transmitido tyc sports cuadro albiceleste regresa accion despues caer eliminado octavos final copa mundo frente francia equipo sudamericano tendra cambios respecto nombres asistieron torneo ausencia lionel messi mas notoria combinado dirigido interinamente lionel scaloni entrenador argentina convoco delantero barcelona tomara tiempo regresar sergio agüero gonzalo higuain angel di maria nicolas otamendi ever banega participaron mundial nombres aparecen nomina juegos guatemala colombia scaloni tambien dt sub aposto nombres pocas chances ultimos años tales mauro icardi paulo dybala lautaro martinez giovanni simeone rostros nuevos seleccion argentina iniciara preparacion rumbo copa america objetivo alcanzar mediano plazo pues mira puesta eliminatorias mundial qatar previo juego frente guatemala reportado mauro icardi lautaro martinez ambos inter milan entrenado normalidad problemas fisicos aunque menciono si seran bajas choque viernes argentina vs guatemala posibles alineacionesargentina geronimo rulli fabricio bustos german pezzella ramiro funes mori nicolas tagliafico giovani celso leandro parades exequiel palacios cristian pavon giovanni simeone gonzalo martinez guatemala paulo motta hector moreira rafael morales manuel moreno kevin norales jorge vargas frank leon prins lopez rodrigo saravia jean marquez danilo guerra</t>
  </si>
  <si>
    <t>Selección de Argentina, Selección de Guatemala</t>
  </si>
  <si>
    <t>https://peru21.pe/politica/presentan-proyecto-bloquear-eventual-postulacion-vizcarra-presidencia-426307-noticia/</t>
  </si>
  <si>
    <t>presentan proyecto bloquear eventual postulacion vizcarra presidencia</t>
  </si>
  <si>
    <t>congresista edmundo aguila autor iniciativa pretende reformar articulo constitucion</t>
  </si>
  <si>
    <t>congresista edmundo aguila accion popular presento hoy proyecto ley practica bloquearia cualquier pretension presidente martin vizcarra postular reeleccion iniciativa legal plantea reformar articulo constitucion fin precisar dice podran aspirar reeleccion inmediata ejerzan cargo presidente bajo cualquier circunstancia legal segun aguila referida propuesta fundamenta necesidad precisar alcances articulo constitucion politica peru finalidad evitar interpretaciones autenticas pudieran darse respecto tener claro bajo circunstancias puede haber reeleccion inmediata presidente republica resulta pertinente ademas realizar precisiones necesarias si cuenta año haberse modificado articulo constitucion politica solo consigno reeleccion inmediata dejando lado diferentes escenarios podrian presentar mas adelante sucedio año agrega acuerdo proyecto podran tampoco postular reeleccion inmediata vacado incapacidad moral fisica declarada congreso aceptacion renuncia congreso salir territorio nacional permiso parlamento regresar dentro plazo fijado destitucion disposicion alcanza tambien encuentre suspendido ejercicio presidencia republica vicepresidente republica presidente congreso ejerciendo forma temporal permanentemente cargo funciones presidente republica aplicacion articulo constitucion politica peru</t>
  </si>
  <si>
    <t>Edmundo del Aguila, Martín Vizcarra</t>
  </si>
  <si>
    <t>https://peru21.pe/politica/moises-mamani-dice-testigo-protegido-fiscalia-426198-noticia/</t>
  </si>
  <si>
    <t>moises mamani dice sabe si testigo protegido fiscalia</t>
  </si>
  <si>
    <t>legislador fuerza popular afirmo recibido amenazas vida</t>
  </si>
  <si>
    <t>publicaciones periodisticas sindican testigo protegido fiscalia investigacion ex ministro bruno giuffra congresista fuerza popular moises mamani afirmo desconoce si ministerio publico dado condicion declaraciones prensa parlamentario afirmo solo dio declaraciones ministerio publico dar testimonio presunta reunion sostuvo ex titular transportes ex presidente pedro pablo kuczynski ningun momento pedi ser testigo protegido tampoco reunion fiscal pedro chavarry comento mamani tras asegurar recibido amenazas vida dicho paso agosto vida solo diciembre indico solo voy declarar visto escuchado agrego tiempo nego responder si existe audio video supuesto encuentro ex mandatario</t>
  </si>
  <si>
    <t>Moíses Mamani, Fuerza Popular</t>
  </si>
  <si>
    <t>https://peru21.pe/lima/parlamento-decide-hoy-regulacion-taxis-aplicativo-426085-noticia/</t>
  </si>
  <si>
    <t>parlamento decide hoy regulacion taxis aplicativo</t>
  </si>
  <si>
    <t>especialista considera necesario crear marco normativo sector debatira norma pretende regular servicio</t>
  </si>
  <si>
    <t>pleno congreso tenia programado discutir ayer dictamen busca regular sistema taxis aplicativo embargo temas extendieron debate servicio transporte recien sera visto hoy parlamento si bien comision transportes congreso aprobado proyectos ley estan dirigidos regulacion servicio voces opiniones contrarias respecto abogado alfredo bullard señalo necesita marco normativo creo aparicion sistemas constituido mejora sustancial servicio reciben usuarios posibilidad comparar elegir diferentes opciones manifesto letrado peru sostuvo competencia genera regulacion ve mercado compañias distintos estandares mejoran nivel autorregulacion aspectos competitivos ninguna empresa quiere tener incidente tipos reportando aseguro empresas van reaccionar cambiando formatos indico dijo regulacion puede reducir incentivos crear cosas mejores efecto nocivo innovacion establecen estandares cumplir consecuencia reducen posibilidad mejorar asevero destaco embargo compañias ofrecen servicio taxi aplicativo civilmente responsables produce algun incidente obstante enfatizo responsabilidad mayor cometio delito caso seria chofer sabias alfredo bullard recomendo usuarios taxis aplicativo comparen calidad servicio diferentes empresas sector brindan tambien fijen condiciones ofrecen compañias momento optar decir informen</t>
  </si>
  <si>
    <t>Congreso, Taxis por aplicativo</t>
  </si>
  <si>
    <t>https://peru21.pe/politica/subcomision-acusaciones-cita-keiko-fujimori-lunes-10-426177-noticia/</t>
  </si>
  <si>
    <t>subcomision acusaciones cita keiko fujimori lunes</t>
  </si>
  <si>
    <t>lideresa fuerza popular debera declarar pretension hector becerril influir eleccion consejo nacional magistratura</t>
  </si>
  <si>
    <t>subcomision acusaciones constitucionales congreso citado proximo lunes lideresa keiko fujimori proposito brinde testimonio marco investigacion sigue congresista hector becerril supuestamente pretender influir eleccion miembros consejo nacional magistratura cnm entrevista peru presidente referido grupo trabajo cesar segura explico fujimori notificada citacion aun confirmado asistencia convocatoria presidenta fuerza popular cabe recordar responde recomendacion contenida informe preliminar caso becerril elaboro parlamentario cesar vasquez becerril sabe abrio proceso luego darse conocer reunion ex miembros consejo nacional magistratura cnm guido aguila baltazar morales fin pedirle ultimo nombre bancada partido fuerza popular vote favor consejero julio gutierrez cargo presidente cnm segura explico luego audiencia lunes subcomision tendra cinco dias habiles debatir informe final caso becerril</t>
  </si>
  <si>
    <t>Keiko Fujimori, Héctor Becerril, Subcomisión de Acusaciones Constitucionales, Fuerza Popular</t>
  </si>
  <si>
    <t>https://elcomercio.pe/peru/ancash/ancash-incluyen-mujer-acusada-violar-hijas-sistema-recompensas-noticia-554830-noticia/</t>
  </si>
  <si>
    <t>ancash incluyen mujer acusada violar hijas sistema recompensas</t>
  </si>
  <si>
    <t>mininter ofrece s mil informacion paradero danyk marianela farfan retto años agosto llevo dos menores</t>
  </si>
  <si>
    <t>policia incluyo hoy danyk marianela farfan retto mujer acusada violar dos hijas años dentro programa recompensas ministerio interior mininter autoridades ofrecen s mil informacion paradero pasado agosto mujer años parecer llevo menores distrito culebras provincia huarmey ancash luego denunciada violacion sexual abusos cometia farfan retto conocieron difusion videos fotos traves aplicacion whatsapp registros propagados presuntamente persona encontro celular wifredo martinez allegado acusada padre menores nestor fiestas pidio autoridades intensifiquen busqueda farfan momento van dias pido policia intensifique busqueda use tecnologia ubicarlas hijas estan peligro expreso agobiado orden capturael juzgado investigacion huarmey corte superior santa dictado detencion preliminar impedimento salida pais delito libertad sexual violacion sexual menor edad inconsciencia farfan retto fiscal provincial huarmey beatriz gomez sostuvo investigada podria recibir condena mas años prision efectiva delito violacion sexual inconsciencia delito grave cuya pena minima años carcel recabando mayores elementos prueba ver si puede pedir cadena perpetua declaro funcionaria diario actualmente equipo division investigacion criminal chimbote division investigacion delitos alta complejidad casma iniciado tareas inteligencia encontrar paradero mujer hijas centro emergencia mujer cem ugel huarmey brindado asesoria legal psicologica padre menores pedira custodia vez encontradas</t>
  </si>
  <si>
    <t>Áncash, violación sexual a menores</t>
  </si>
  <si>
    <t>https://elcomercio.pe/luces/libros/ley-libro-congreso-aprobo-prorroga-exoneracion-impuestos-noticia-554783-noticia/</t>
  </si>
  <si>
    <t>ley libro congreso aprobo prorroga exoneracion impuestos</t>
  </si>
  <si>
    <t>actual ley iba caducar octubre parlamento extendio vigencia solo falta promulgacion parte ejecutivo</t>
  </si>
  <si>
    <t>votos favor pleno congreso aprobo renovacion año mas beneficios tributarios recogidos ley ley democratizacion libro fomento lectura cabe indicar octubre iba caducar ley libro incluia beneficio exoneracion pago impuesto general ventas igv venta importacion libros afines prorroga solo año camara peruana libro ministerio cultura biblioteca nacional peru editoriales independientes peru presentado proyecto nueva ley libro denominado ley fomento lectura libro creacion literaria artistica cientifica ley plantea diferentes cambios beneficiarian toda cadena valor libro cuenta especial enfoque necesidad contar redes bibliotecas publicas nivel nacional puntos plantean nueva ley desarrollo bibliotecas publicas incentivos industria editorial editoriales independientes desarrollo cadena valor libro politica nacional libro enfoque intercultural igualdad</t>
  </si>
  <si>
    <t>Ley del libro, Congreso</t>
  </si>
  <si>
    <t>https://peru21.pe/espectaculos/tilsa-lozano-reaparece-asegura-tranquila-ampay-pareja-426289-noticia/</t>
  </si>
  <si>
    <t>tilsa lozano reaparece asegura tranquila tras ampay pareja</t>
  </si>
  <si>
    <t>modelo aseguro pronto rompera silencio programa valgame dios</t>
  </si>
  <si>
    <t>modelo tilsa lozano reaparecio camaras programa valgame dios aseguro encuentra tranquila luego ampay pareja miguel hidalgo misteriosas mujeres local nocturno tranquila expreso ex conejita playboy avance mostro rodrigo gonzalez peluchin redes sociales ademas tilsa lozano menciono rompera silencio valgame dios relacion padre hijos definitivamente voy hablar salido imagenes manifesto modelo verdaderas exclusivas referentes espectaculo hace años rodrigo gonzalez rodgonzalezl septiembre puede interesar show player</t>
  </si>
  <si>
    <t>Válgame Dios, Tilsa Lozano, Miguel Hidalgo, Rodrigo González Peluchín</t>
  </si>
  <si>
    <t>https://peru21.pe/lima/policiales/atencion-usuarios-denuncian-nueva-modalidad-asalto-combi-lima-norte-fotos-426166-noticia/</t>
  </si>
  <si>
    <t>atencion usuarios denuncian violenta modalidad asalto combi lima norte fotos</t>
  </si>
  <si>
    <t>traves facebook joven denuncio victima violento robo dentro unidad transporte publico conto detalles ocurrido</t>
  </si>
  <si>
    <t>kozen quiros larronda jovenes salio rumbo casa despues largo dia trabajo pensar seria victima violento asalto combi eligio medio transporte traves cuenta facebook denuncio golpeado robado trabajadores vehiculo trasladaba distrito independencia p m dos amigos ibamos subir misma combi habia sitio ir comodo opte subir atras habian dos señoras asiento reservado creia seguro dentro notaba chico lado dejaba verme cobrador pidio pasaje mas importo ver maleta presentia andaba mal tarde habia avanzado carro escribio puse atento ruta metieron calles alternas pense evitar trafico tarado hora carros cobrador temblaba grito quietos mierdas asalto apagaron luces conto quiros larronda acuerdo testimonio pasajeros complice tomo cuello revisarlo arrancharle telefono celular ademas conto dos mujeres vehiculo tambien formaban parte organizacion criminal tocaron incluso arrimaron malhechores hagan cobrador arrancho maleta chico h p ratero golpeaba chico manifesto joven recalco delincuentes visiblemente alterados vociferando insultos lisuras dejar golpear victimas toco peor parte segun version hechos ubicado parte atras ser alto perjudico pegaron cabeza empujaron gritaban bajate m primera vez senti terror podia bajar problema codazo nuca empujon sirvio bajarme carro movimiento velocidad cai aventado basura pista tierra pampa intente colocar manos evitar golpearme cabeza cuerpo imagino hizo caso perfil cara golpeo relato indignado captura pantalla</t>
  </si>
  <si>
    <t>Combi, Combi pirata, Policiales</t>
  </si>
  <si>
    <t>https://peru21.pe/mundo/brasil-reaccionaron-lideres-politicos-ataque-jair-bolsonaro-nndc-426269-noticia/</t>
  </si>
  <si>
    <t>brasil asi reaccionaron lideres politicos tras ataque arma blanca jair bolsonaro</t>
  </si>
  <si>
    <t>personalidades politica brasileña pronunciaron tras conocerse candidato presidencialno corre riesgo muerte luego ser acuchillado mitin campaña</t>
  </si>
  <si>
    <t>candidato ultraderecha elecciones presidenciales brasil jair bolsonaro acuchillado mitin campaña juiz fora minas gerais brasil jair bolsonaro sufrio atentado juiz fora cuchillada region abdomen gracias dios apenas superficial halla bien escribio twitter flavio bolsonaro imagenes television mostraban momento politico atacado ser evacuado lugar tras ataque candidato presidencial pais pronunciaron diversos lideres politicos brindarle solidaridad guilherme boulos candidato presidencia brasil repudio atentado traves twitter soube agora do ocorreu com bolsonaro em minas violência não justifica não pode tomar lugar do debate politico repudiamos toda qualquer ação odio cobramos investigação fato guilherme boulos guilhermeboulos septiembre acabo enterarme paso bolsonaro minas violencia justificada puede ocupar lugar debate politico repudiamos cualquier accion odio pedimos investigacion hecho sentencio candidato obstante candidata marina silva indico ataque inaceptable va democracia pais violencia candidato jair bolsonaro inaceptable establece doble ataque integridad fisica democracia violência candidato jair bolsonaro inadmissivel configura um duplo atentado sua integridade fisica democracia marina silva marinasilva septiembre fernando haddad probablemente sera candidato presidencial partido trabajadores dijo ataque vergüenza horror rival izquierda ciro gomes expreso twitter indignacion violencia politica acabo ser informado em caruaru pernambuco onde estou deputado jair bolsonaro sofreu um ferimento faca repudio violência linguagem politica solidarizo com meu opositor exijo as autoridades identifiquem punam ou responsaveis barbarie ciro gomes cirogomes septiembre</t>
  </si>
  <si>
    <t>https://elcomercio.pe/economia/negocios/telefonia-movil-son-retos-afronta-banda-2-5-ghz-noticia-553565-noticia/</t>
  </si>
  <si>
    <t>telefonia movil cuales retos afronta banda ghz</t>
  </si>
  <si>
    <t>bitel entel claro poseen espectro dicha banda obtuvieron formas diversas ahora enfrentan proceso reorganizacion mtc intencion congreso fiscalizar</t>
  </si>
  <si>
    <t>banda ghz hoy dia centro consultas revisiones reajustes van mas alla ministerio transportes llegan labores fiscalizacion congreso republica año ministerio transportes comunicaciones mtc dispuso primero recanalizacion marzo luego reorganizacion fines agosto espectro comprendido bandas ghz ghz febrero declaro reserva decir podian dar nuevos permisos operar ahi controversias surgen trata banda limpia jugadores asignados sino tres operadores moviles espectro ahi ninguno obtuvo concurso publico sino vias carlos zuñiga presidente asociacion defensa consumidor elegir señalo existen irregularidades forma bitel claro logrado obtener permisos operar dicha banda citados reparos llegado congreso ayer comision transportes comunicaciones consulto titular mtc caso bitel hoy sera interrogado comision fiscalizacion buscaran aclarar dudas existentes solicitud parteen caso bitel empresa informo obtuvieron permiso solicitud parte tal permitia ley pues existia ninguna resolucion ministerial declarara citada banda reserva solicitaron zuñiga sostiene pnaf organismo encargado plan nacional atribucion frecuencias emitio informe declaraba dicha banda bien escaso direccion concesiones encargada tramitar permiso consulto pnaf si mantenia dicha postura respuesta llego resolucion febrero dos meses despues bitel habia recibido citado permiso pagar sol concesion bitel aseguran citado informe seria vinculante solo resolucion tendria valor ley obligara convocar concurso publico banda disponible bastaba pedir permiso uso sostuvieron denuncia zuñiga empero seria unica presunta irregularidad contraloria mtc estan proceso revision tramites formales seguidos caso ello sera cuestionado mañana titular cartera compras cableras banda ghz inicio definida util transmision señal tv paga otorgado varias cableras dichas empresas vendiendo activos operadores moviles interesados sacarle provecho dichas empresas adquirida nextel hace diez años entel compro nextel incluyo paquete cablera espectro deseo poder utilizarla internet movil pues obtuvieron autorizado uso solo tv cableras menos tres adquiridas dueños claro america movil grupo recibio año denegacion fusion empresas claro absorbiendo olo cableras ahora pueden ley usar espectro soportar servicios moviles si demostrara estan usando podrian revocarles permiso uso advirtio zuñiga osiptel emitido dos informes año pronuncian claro utilice dicho espectro razones expone estaria dando concentracion afectaria competencia adicional dicho problema segun zuñiga dinero dejo recaudar haber convocado concurso publico bandas debieron ser reservadas hoy deberian revertir haga concurso publico igualdad condiciones acceder mismo monto invertido comprar cablera pueden ser veces mas bajo llega recaudar licitacion culmine recanalizacion va dar cada operador establecido segmento banda volviendolos legitimos solo licitaria quede libre toda banda comento recaudacion sera menor pudo haber si revoca permiso uso tarea pendienteen actualidad banda proceso reordenamiento ahora publico ningun proceso revocar licencias solo habla movera titulares actuales nuevos canales segmentos banda espectro solo puede regresar si comprueba incumplimiento contractual cobertura uso ineficiente periodo tiempo razonable aclaro ximena valenzuela asociada telecomunicaciones oficina peru estudio philippi prietocarrizosa ferrero du uria si tratara asunto interes publico debidamente fundamentado tocaria mas bien indemnizar operador revierte recurso opino caso banda formas llegaron operadores estan ahora proceso revision contraloria habra esperar resultados congreso planteado voluntad investigar tema posible ejerzan presion futuras decisiones tomen incluida reversion mismo si caso mientras solo bitel puede usar espectro dicha banda servicios ligados telefonia movil asi entel claro entel considerado beneficia solo competidor perjudica resto generandose situacion irregular terminos operadores actualmente alojados banda situacion ahora indeterminada trasladado consumidor si reordenamiento realiza diligencia debida operadores consideran existirian problemas cara usuarios licitacion recursos quede libre estaria concretando inconvenientes proximo año</t>
  </si>
  <si>
    <t>Telefonía móvil, MTC, Claro, Bitel, Espectro</t>
  </si>
  <si>
    <t>https://elcomercio.pe/ruedas-tuercas/youtube-porsche-911-da-diez-vueltas-campana-nuerburgring-video-noticia-554756-noticia/</t>
  </si>
  <si>
    <t>youtube porsche da diez vueltas campana aparatoso accidente nürburgring video</t>
  </si>
  <si>
    <t>conductor porsche gt cup sufrio ningun golpe consideracion tras accidente dejo boquiabierto usuarios youtube</t>
  </si>
  <si>
    <t>trazado nürburgring mas temidos mundo conocen infierno verde comun cada cierto tiempo veamos video accidentes circuito aleman pocos espectacularidad aqui mostramos tras hacerse viral youtube protagonista porsche gt cup conducido piloto norteamericano john shofnner sexta fecha campeonato vln endurance perdio control vehiculo patina tocar cesped interior circuito empiezan vueltas campana primer giro da asfalto luego vez sale pista termina dando nueve vueltas campana mas golpeando valla seguridad llantas proteccion solo cinco segundos mas espectacular pesar aparatoso accidente piloto llevado hospital sufrio ninguna lesion cuidado incluso admitio haber sentido ningun golpe fuerte habla bien sistemas seguridad hoy vehiculos competencia</t>
  </si>
  <si>
    <t>Nürburgring, Porsche, YouTube</t>
  </si>
  <si>
    <t>https://peru21.pe/mundo/tailandia-agradece-rescate-cueva-festin-10-mil-personas-fotos-nndc-426146-noticia/</t>
  </si>
  <si>
    <t>tailandia agradece rescate jabalies salvajes festin mil personas fotos</t>
  </si>
  <si>
    <t>niños protagonistas mediatico salvamento acudieron invitados honor gala auspiciada plaza real dusit</t>
  </si>
  <si>
    <t>unas mil personas acudieron cena organizada casa real gobierno tailandia agradecer labores rescatistas voluntarios mision sacar vida doce niños adulto interior cueva norte pais rescatados integrantes equipo futbol juvenil jabalies salvajes protagonistas mediatico salvamento acudieron invitados honor gala auspiciada plaza real dusit casco historico bangkok carpa gigantesca frente palacio chitralada acompasado musica tintes epicos decenas mesas dispuestas hileras alojar invitados primer ministro general prayut chan ocha acerco puesto puesto saludar presentes acto bautizado lema unidos autoridades alquilaron autobuses trasladar capital unas mil personas procedentes chiang rai encuentra cueva tham luang cuyo interior menores permanecieron mas dos semanas doce niños años tutor años adentraron caverna sabado junio despues entrenamiento subita tormenta inundo camino salida tras nueve jornadas busqueda expedicion localizo trece terreno seco mas cuatro kilometros entrada equipos rescate idearon entonces plan trasladar fases atrapados traves galerias parcialmente inundadas completo julio tarea evacuacion niños permanecieron sedados transportados camillas bajo agua tramos inundados exterior medios comunicacion cinco continentes retransmitieron acontecimiento seguido tailandia gran expectacion minuto minuto vez salvo trece trasladados hospital prachanukroh chiang rai sometio cuidados intensivos recuperaron dados alta semana mas tarde once niños entrenador ordenaron monjes budistas honrar memoria samar gunan buceador fallecido tareas salvamento autoridades tailandesas aprobado construccion museo operativo rescate estudian diferentes proyectos presentados compañias cine producir peliculas documentales mision fuente efe</t>
  </si>
  <si>
    <t>Tailandia</t>
  </si>
  <si>
    <t>https://elcomercio.pe/viu/pescado-recetas-insumos-peruanos-noticia-nndc-554666-noticia/</t>
  </si>
  <si>
    <t>pescado aprende preparar cinco platos insumos peruanos</t>
  </si>
  <si>
    <t>carne pescado beneficiosa salud ser baja grasas</t>
  </si>
  <si>
    <t>aji anchoveta foto difusion chupe gamitana foto difusion seco caballa foto difusion ceviche lisa foto difusion pachamanca trucha foto difusion domingo setiembre celebrara dia cocina gastronomia peruana mejor manera hacerlo disfrutando gran diversidad potajes programa nacional comer pescado ministerio produccion enseña preparar cinco deliciosas nutritivas recetas base pescado ingredientes filetes trucha gramos camote gramos papas nativas sancochadas gramos oca mashua sancochada gramos habas preparacion salsa pachamanca gramos huacatay gramos chincho gramos culantro gramos muña gramos paico hoja bijao tira pimiento gramos aji panca licuado gramos aji amarillo licuado sal pimienta gusto trucha sazona trucha sal llevala parrilla cuatro minutos lado agrega salsa pachamanca cada lado pon parrilla oca mashua papas habas cuatro minutos echa salsa pachamanca retira salsa pachamanca deshoja hierbas lava licua demas ingredientes agrega sal pimienta gusto emplatado plato coloca hoja bijao luego papas nativas camote ocas mashua luego trucha recien salida parrilla decora huacatay culantro muña pimiento ingredientes gramos filete lisa ajies limo finamente picado cuadritos ramas culantro finamente picado cuadritos ramas apio finamente picado cuadritos cebollas corte juliana cucharadita kion finamente picado jugo limones taza leche tigre sal gusto complemento hojas lechuga camotes pequeños cocidos piezas pequeñas choclo sancochado desgranado canchita yuyo rodajitas aji limo hojas culantro preparacion corta pescado dados cubos colocalo tazon agrega sal aji limo culantro apio kion finamente picados añade jugo limon leche tigre sirvas echa cebolla mezcla cada plato coloca hoja lechuga dos rodajas camote agrega cebiche yuyo encima pon lado choclo desgranado canchita adorna rodajita aji limo unas hojitas culantro ingredientes conserva anchoveta paquetes galleta soda tarro leche evaporada cucharadas pasta aji amarillo media taza caldo pescado cucharadas cebolla picada cuadritos cucharadas aceite vegetal huevos aceitunas dientes ajo taza arroz papas blancas medianas sancochadas sal pimienta gusto preparacion olla pon aceite cebolla ajo pasta aji amarillo sal pimienta gusto deja cocinen minutos agrega galletas trituradas caldo pescado mueve lograr mezcla homogenea incluir leche evaporada vez lista preparacion añade anchoveta mezcla corrige sabor sal sirve tajada huevo sancochado aceituna acompaña preparacion porcion arroz graneado papa blanca sancochada ingredientes gramos caballa yucas pequeñas kilo habas frescas zanahorias picadas cuadritos cebolla picada cuadritos cucharada ajo molido atado culantro molido cucharadas aji amarillo cucharadas aceite vegetal taza caldo pescado litro chicha jora sal pimienta gusto preparacion limpia lava caballa condimenta sal pimienta reserva sarten prepara aderezo aceite ajo cebolla zanahoria añade culantro licuado pescado chicha jora caldo pescado habas yucas deja cocinar fuego lento minutos decora unas ramitas culantro acompaña porcion arroz graneado ingredientes gramos gamitana litro caldo fondo pescado taza habas frescas cucharada achiote molido taza queso fresco picado arroz choclo desgranado papas amarillas pequeñas preparacion sarten coloca aceite dora cebolla ajo achiote pimienta gusto olla echa caldo pescado gamitana trozos aderezo añadir zanahoria habas choclo arvejas arroz echa sal deja hierva minutos incorpora papa amarilla huevo batido oregano polvo cocina fuego bajo agrega leche evaporada queso fresco trozos finalizar echa oregano selvatico huacatay</t>
  </si>
  <si>
    <t>Recetas, Pescado, Gastronomía peruana</t>
  </si>
  <si>
    <t>https://peru21.pe/redes-sociales/youtube/youtube-viral-ladron-asaltar-tienda-termina-perdiendo-arma-pantalones-video-fotos-yt-estados-unidos-nnda-426194-noticia/</t>
  </si>
  <si>
    <t>ladron intenta asaltar tienda termina perdiendo arma pantalones video</t>
  </si>
  <si>
    <t>usuarios tardado denominar protagonista filmacion youtube criminal mas tonto mundo</t>
  </si>
  <si>
    <t>camaras seguridad establecimiento comercial aurora ciudad colorado unidos registraron insolito desenlace intento robo manos inexperto ladron terminaria perdiendo arma pantalones video compartio youtube tardo hacerse viral clip youtube inicia sujeto ingresando tienda horas tarde segundos despues dirige hacia caja registradora mientras intenta sacar pistola tenia escondida cintura desafortunadamente seguramente nervios momento cae manos sujeto darse cuenta hecho decide saltar mostrador objetivo recuperar arma arrepiente ver trabajadora coge amenazando golpearlo quedo optar retirarse lugar embargo pistola unico malhechor terminaria perdiendo posible ver gracias publicacion youtube huida joven casi pierde pantalones motivo burlas miles usuarios decidieron bautizarlo ladron mas tonto mundo ladron mas tonto mundo video visto miles veces viene generando diversas reacciones usuarios hicieron material haga tendencia ubicandolo mas visto ultimas horas youtube</t>
  </si>
  <si>
    <t>https://peru21.pe/economia/china-advierte-represalias-ee-uu-aplica-nuevos-aranceles-nndc-426148-noticia/</t>
  </si>
  <si>
    <t>china advierte represalias si ee uu aplica nuevos aranceles</t>
  </si>
  <si>
    <t>pekin advirtio respondera nueva aplicacion medidas arancelarias parte administracion donald trump</t>
  </si>
  <si>
    <t>china vera obligada tomar represalias si unidos implementa nuevas medidas arancelarias advirtio jueves ministerio comercio pekin momentos dos economias mas grandes mundo permanecen enfrentadas guerra comercial cada vez mas intensa mercados globales pusieron nerviosos despues presidente unidos donald trump amenazo nuevas tarifas valor millones dolares importaciones chinas si unidos independientemente oposicion adopta nuevas medidas arancelarias china vera obligada desplegar medidas represalia necesarias dijo conferencia prensa habitual portavoz ministerio gao feng pekin seguira cerca impacto toda nueva tarifa adoptara fuertes medidas ayudar empresas chinas extranjeras operan china superar dificultades agrego gao gobierno trump listo avanzar proxima ronda aranceles luego finalice periodo comentarios publicos medianoche jueves washington momento incierto dijeron reuters personas familiarizadas planes administracion china unidos aplicaron aranceles reciprocos valuados millones dolares atemorizado mercados financieros ultimos meses inversionistas diseñadores politicas temen amarga guerra comercial pueda descarrilar crecimiento mundial trump exige pekin mejore acceso mercados proteccion propiedad intelectual empresas estadounidenses recorte subsidios industriales ademas apuntar disminucion brecha comercial unidos china millones dolares mercados temen cualquier nuevo impuesto washington importaciones chinas escale aun mas disputa comercial dos gigantes economicos podria causar lastre significativo inversion comercio crecimiento empresas nivel mundial trump dijo miercoles unidos aun listo llegar acuerdo disputas comerciales china añadio conversaciones continuarian fuente reuters</t>
  </si>
  <si>
    <t>Aranceles, Estados Unidos, Guerra Comercial, China</t>
  </si>
  <si>
    <t>https://peru21.pe/mundo/fuerte-sismo-5-6-sacudio-panama-426382-noticia/</t>
  </si>
  <si>
    <t>fuerte sismo sacudio panama</t>
  </si>
  <si>
    <t>sistema proteccion civil panama confirmo daños momento</t>
  </si>
  <si>
    <t>sismo magnitud sacudio jueves panama segun reportes servicio geologico unidos acuerdo director sistema nacional proteccion civil jose donderis movimiento telurico dio noche registro provincia darien sector fronterizo panama colombia especificamente union choco segun autoridades momento reportado daños heridos confirma daños ciudad panama darien coe nal sinaproc panama continua evaluando ftcayuda igcpanamaup dara reporte magnitud minutos info oficial mw via donderisja panamatimes newsworld septiembre</t>
  </si>
  <si>
    <t>Sismo, Panmá</t>
  </si>
  <si>
    <t>https://peru21.pe/espectaculos/julian-gil-multado-visitar-hijo-batalla-legal-marjorie-sousa-fotos-nndc-426295-noticia/</t>
  </si>
  <si>
    <t>julian gil multado visitar hijo tras batalla legal marjorie sousa</t>
  </si>
  <si>
    <t>segun juez actor argentino habria presentado documentos fehacientes indubitables acreditaran inasistencias</t>
  </si>
  <si>
    <t>juez lleva caso marjorie sousa julian gil custodia hijo multo actor justificar fehacientemente ausencias dos fines semana centro convivencia mexico segun televisa espectaculos junto documento sancion julian gil informa tendra pagar mil pesos us castigo tribunal superior justicia asistir encuentros pequeño matias agosto documento polemica julian gil marjorie sousa vuelve tomar fuerza pesar artista aseguro habia cumplido indicaciones pertinentes ausentarse ambos fines semana motivos estrictamente laborales sancionado hace unas semanas julian gil revelo programa gordo flaca conviviria hijo matias pidio redes sociales hijo centro convivencia exponerlo ver publicacion instagram exclusiva mostramos solicitud hizo abogado juliangil juez atiende caso pidiendo suspendan visitas matias centro convivencia dos semanas niño exponga medios prensa podra asistir motivos trabajo publicacion compartida elgordoylaflaca elgordoylaflaca ago pdt cabe señalar julian gil asistio tampoco setiembre marjorie sousa acudio menor hijo centro convivencia segun señalo notificada ausencia ex pareja pues documento decia seria dos fines semana agosto tercero deberia asistir momento actor abogado declarado sancion protagonista amar ley recuerda marjorie sousa julian gil llevan mas año batalla legal custodia hijo</t>
  </si>
  <si>
    <t>Marjorie de Sousa, Julián GIl</t>
  </si>
  <si>
    <t>https://peru21.pe/espectaculos/instagram-yuya-sera-homenajeada-paseo-estrellas-vegas-fotos-426373-noticia/</t>
  </si>
  <si>
    <t>yuya sera homenajeada paseo estrellas vegas fotos</t>
  </si>
  <si>
    <t>youtuber colocara estrella setiembre segun anuncio instagram</t>
  </si>
  <si>
    <t>yuya ilusionada compartio post instagram seguidores envia mensaje agradecimiento luego recibir documento señala acreedora estrella paseo estrellas vegas unidos youtuber mas reconocida mexico latinoamerica confeso ilusionada emocionada nerviosa agradecida homenaje recibira setiembre yuya consciente reconocimiento da gracias apoyo equipo manager familia fans ustedes vuelto complices amigos permanecido lado dejandome creer crear gracias escribio instagram yuya año pasado machu picchu cuenta mas millones suscriptores youtube aproximadamente millones instagram cuentas aprovecho agradecer invitacion siento tantas cosas lindas pensar resto restos piso estara grabado pedacito esencia señalo cuenta instagram yuya ver publicacion instagram siento corazon lados quiero compartirlo ustedes mandaron carta parte vegas invitarme poner dia septiembre ilusionada emocionada nerviosa agradecida siento tantas cosas lindas pensar resto restos piso estara grabado pedacito esencia gracias equipo aportarle vida manager socio ulises cast gabriel cda familia recuerda cada dia mas importante amor pablo castro apoyo ustedes vuelto complices amigos permanecido lado dejandome creer crear gracias muchisimas gracias publicacion compartida yuyacst sep pdt carta recibio yuya señalaba habia aprobado unanimidad hecho entregarle estrella contribuciones trayectoria profesional neta feliz orgulloso tenerte hermanita yuyacst puedo creer quedo palabras fichis sergecast septiembre</t>
  </si>
  <si>
    <t>Instagram, Yuya</t>
  </si>
  <si>
    <t>https://peru21.pe/lima/peligro-casonas-historico-punto-colapsar-426114-noticia/</t>
  </si>
  <si>
    <t>peligro casonas valor historico punto colapsar</t>
  </si>
  <si>
    <t>parte patrimonio historico valor incalculable tambien hogar miles limeños ademas parecen ser sinonimo indiferencia</t>
  </si>
  <si>
    <t>inmuebles declarados monumentos historicos centro lima presentan situacion critica riesgo colapsar segun estudio centro investigacion documentacion asesoria poblacional cidap situacion similar ocurre casonas tambien valor historico gerencia defensa civil gestion riesgo desastres municipalidad lima detectado mas mil situaciones podrian provocar derrumbes estructuras inmuebles estan apuntaladas sostienen adobe completamente humedo tambien ocurre bases estan firmes advertido gente debe vivir ahi quiere retirar afirmo mario casaretto gerente defensa civil comuna metropolitana existe ninguna campaña ubicacion miles personas ultimo colapso casona ocurrio agosto jiron marañon rimac mas personas salvaron morir tras ser rescatadas bomberos arquitecta silvia rios consultora cidap manifesto ministerio cultura cumple brindar asesoria tecnica propietarios refaccionen inmuebles dañados contrario señalo exigen serie planos expedientes fin alteren patrimonio ministerio cultura respondio viene desarrollando plan maestro junto municipalidad lima tomar acciones recuperacion casonas refirieron si brindan asesoria ciudadanos obstante mas preocupante señalo arquitecta cidap peru existen mafias apoderan casonas principalmente barrios altos contratan delincuentes s dia demuelan casonas luego ahi construyen grandes depositos edificios siete pisos dijo</t>
  </si>
  <si>
    <t>Casonas, Elecciones 2018</t>
  </si>
  <si>
    <t>https://peru21.pe/mundo/asia/corea-sur-fiscalia-pide-20-anos-carcel-ex-presidente-lee-myung-bak-nndc-426127-noticia/</t>
  </si>
  <si>
    <t>fiscalia surcoreana solicita años carcel ex mandatario lee myung bak</t>
  </si>
  <si>
    <t>ex presidente declarado inocente cargos cuarto ex mandatario surcoreano juzgado junto chun doo hwan tambien conservadores roh tae woo park geun hye</t>
  </si>
  <si>
    <t>fiscalia corea sur solicito jueves años carcel ex presidente lee myung bak goberno pais asiatico diversos delitos corrupcion fiscales formalizaron peticion tres jueces tribunal distrito central seul juzga mayo ministerio fiscal solicito ademas multa mil millones wones millones dolares devolucion millones wones millones dolares supuestamente obtuvo lee sobornos procedentes distintas entidades estatales fiscalia tambien sospecha ex mandatario malverso mil millones wones millones dolares fabricante componentes automoviles das propiedad hermano fines politicos personales total lee años prision preventiva marzo acusado cargos distintos incluyen soborno abuso poder malversacion ex presidente declarado inocente cargos cuarto ex mandatario surcoreano juzgado junto chun doo hwan lidero ultima junta militar tambien conservadores roh tae woo park geun hye propia park encuentra cumpliendo condena años corrupcion impuesta mismo año acusaciones lee teñido reputacion hombre hecho si mismo tan bien funciono urnas lee nacio osaka japon seno familia coreana emigrada pais vecino dominacion colonial nipona peninsula tras guerra familia retorno corea sur lee lograria comenzar trabajar hyundai construction acabo convirtiendo presidente entrar politica noventa ser elegido alcalde seul paso previo concurrir presidencia pais juicio lee insistido proceso maniobra revanchista actual gobierno presidente liberal moon jae in abogados creen moon busca suerte venganza debido ex presidente roh moo hyun amigo cercano actual jefe suicido fiscales comenzaron investigarle supuesta corrupcion lee presidente fuente efe</t>
  </si>
  <si>
    <t>Corea del Sur</t>
  </si>
  <si>
    <t>https://peru21.pe/deportes/seleccion-peruana/peru-vs-holanda-wesley-sneijder-dio-gran-pase-vormer-fallo-opcion-gol-video-nndc-426261-noticia/</t>
  </si>
  <si>
    <t>muestra clase sneijder dio gran pase vormer fallo opcion gol video</t>
  </si>
  <si>
    <t>ruud vormer tras pase dewesley sneijder perdio igualdad juego peru holanda</t>
  </si>
  <si>
    <t>wesley sneijder gran homenajeado noche johan cruyff arena despedida volante solo dio pinceladas calidad juego seleccion peruana hecho dio par pases holanda logre igualdad nilson loyola intento recuperar pelota oranges salieron contraataque embargo balon quedo pies ex inter milan necesito solo toque crear peligro wesley sneijder centro campo dio pase preciso ruud vormen quede mano mano pedro gallese atacante holanda envio disparo campo desaprovecho gran chance mediocampista permanecio campo solo minutos mas jugador sevilla quincy promes sustituyo adios equipo nacional puede interesar show player</t>
  </si>
  <si>
    <t>https://peru21.pe/lima/miraflores-roban-equipos-fotograficos-desmantelan-carro-llevan-timon-av-paz-nndc-426153-noticia/</t>
  </si>
  <si>
    <t>roban equipos fotograficos desmantelan carro hijo javier carmona miraflores</t>
  </si>
  <si>
    <t>tadeo carmona dejo camioneta estacionada transitada avenida volver descubrio delincuentes llevaron timon vehiculo</t>
  </si>
  <si>
    <t>aprovechando tadeo carmona hijo empresario television javier carmona visitaba pareja delincuentes desmantelaron vehiculo estacionado transitada via miraflores llevaron timon unidad asi varios articulos fotograficos traves camaras america noticias agraviado conto dejo estacionada camioneta azul placa r t cuadra avenida paz subio departamento pareja momento retirarse encontro desmantelada unidad cuatro mil dolares equipos camara fotografo equipos ahi relato muchacho caja cambio computadora carro bateria timon arrancados camioneta ladrones tambien cargaron dos camaras fotografia tripodes estabilizadores roban hijo carmona</t>
  </si>
  <si>
    <t>https://peru21.pe/mundo/america/estados-unidos-ee-uu-hospitales-lanzan-propia-empresa-medicamentos-genericos-nndc-426126-noticia/</t>
  </si>
  <si>
    <t>ee uu hospitales fabrican propios medicamentos genericos</t>
  </si>
  <si>
    <t>civica rx nueva empresa iniciara labores fabricando farmacos utilizados hospitales escasos</t>
  </si>
  <si>
    <t>varios importantes grupos hospitalarios unidos lanzaron jueves propia empresa medicamentos genericos abordar escasez cronica farmacos elevado precio nueva compañia civica rx planea iniciar andadura medicamentos utilizados hospitales escasean hace tiempo firma revelo nombres razones competitivas incluyen mezcla pildoras genericas parches inyectables tratar infecciones dolor problemas cardiacos dijo presidente junta dan liljenquist mision civica hacer medicamentos permanezcan dominio publico estan disponibles asequibles agrego escasez medicamentos problema generalizado hace mas decada especialmente caso productos genericos bajo costo fusiones fabricantes interrupcion produccion farmacos baja rentabilidad necesidad corregir problemas fabricacion hospitales visto especialmente afectados frecuencia problemas encontrar productos normalmente precios elevados encontrar soluciones pueden ser tan efectivas seguras pacientes ademas crear suministro fiable hospitales civica quiere reducir precio farmacos alrededor medicinas venderan tambien centros forman parte red aunque precio ligeramente mas alto agrego liljenquist fuente ap</t>
  </si>
  <si>
    <t>https://elcomercio.pe/tvmas/farandula/julian-gil-batalla-legal-hijo-marjorie-sousa-fotos-noticia-nndc-554759-noticia/</t>
  </si>
  <si>
    <t>julian gil problemas visitar hijo fotos</t>
  </si>
  <si>
    <t>segun juez actor julian gil habria presentado documentos fehacientes acreditaran inasistencias</t>
  </si>
  <si>
    <t>julian gil multado visitar hijo tras batalla legal marjorie sousa afp julian gil multado visitar hijo tras batalla legal marjorie sousa foto instagram julian gil multado visitar hijo tras batalla legal marjorie sousa foto instagram julian gil multado visitar hijo tras batalla legal marjorie sousa afp juez lleva caso marjorie sousa actor julian gil custodia hijo multo justificar ausencias dos fines semana junto documento sancion julian gil informa tendra pagar mil pesos us castigo tribunal superior justicia asistir encuentros pequeño matias agosto documento polemica julian gil marjorie sousa vuelve tomar fuerza pesar artista aseguro habia cumplido indicaciones pertinentes ausentarse ambos fines semana motivos estrictamente laborales sancionado hace unas semanas julian gil revelo programa gordo flaca conviviria hijo matias pidio redes sociales hijo centro convivencia exponerlo cabe señalar julian gil asistio tampoco setiembre marjorie sousa acudio menor hijo centro convivencia segun señalo notificada ausencia ex pareja pues documento decia seria dos fines semana agosto tercero deberia asistir momento actor abogado declarado sancion protagonista amar ley recuerda marjorie sousa julian gil llevan mas año batalla legal custodia hijo</t>
  </si>
  <si>
    <t>Julián Gil, Marjorie de Sousa</t>
  </si>
  <si>
    <t>https://elcomercio.pe/tvmas/hollywood/monja-peliculas-horror-religioso-noticia-554645-noticia/</t>
  </si>
  <si>
    <t>monja peliculas horror religioso</t>
  </si>
  <si>
    <t>monja estreno septiembre si gusto aqui mostramos peliculas trama similar</t>
  </si>
  <si>
    <t>monasterio câr rumania monja sacerdote noviciado investigan muerte monja foto warner bros veto exorcista dio varios paises nivel mundial presentaba serie escenas atentaban simbolos catolicos imagen virgen profanada foto ap pelicula profecia convertira serie tv verdadera muñeca annabelle junto objetos endemoniados dentro museo ocultismo inglaterra foto warren net monja valak entidad maligna adquiere aspecto monja atormentar ed warren pelicula terror gotico sobrenatural dirigida corin hardy respaldada james wan unirse universo conjuro historia empieza joven monja quita vida convento rumania motivo vaticano envia sacerdote turbio pasado novicio investigar lamentable hecho ambos terminaran descubrir oscuro secreto esconde arriesgando propias vidas fe alma convento convierte terrorifico campo batalla vida muerte exorcista pelicula cuenta posesion diabolica regan macneil niña doce años exorcismo ser sometida producida dirigida william friedkin basada novela blatty publicada protagonizada ellen burstyn jason miller linda blair max von sydow argumento inspiro hecho veridico autor blatty comenzo trabajar aun universitario supuesto exorcismo ocurrido informo the washington post actriz georgetown nota cambios drasticos peligrosos comportamiento hija años regan cada vez volvian mas violentos medicos pudieron diagnosticar motivo pues realmente poseida demonio exorcismo solucion profecia the omen ingles pelicula dirigida richard donner protagonizada gregory peck lee remick david warner harvey stephens billie whitelaw patrick troughton martin benson leo mckern hijo katherine robert thorn muere dias nacido robert convencido padre spiletto sustituir hijo huerfano decirle katherine padres ponen nombre damien ciertos acontecimientos giran torno niño profundamente perturbadores incidentes van multiplicando pues damien llegada anticristo marcado secuencia numerica marca bestia diablo adentro the devil inside dirigida william brent bell escrita bell matthew peterman producida peterman morris paulson basada eventos vida real maria rossi hija isabella maria rossi comete triple homicidio exorcismo aplicando termino internada hospital psiquiatrico catolico ciudad roma cinta muestra historia noticia relata muerte tres miembros clerigo veinte años despues isabella comienza investigar ocurrido madre visita asilo pasan serie acontecimientos sobrenaturales final historia aparece titulo menciona caso familia rossi aun resolver rito basada hechos reales sucedidos exorcismo realizado roma protagonizada anthony hopkins dirigida mikael hafstrom inspirada libro matt baglio historia sigue seminarista michael kovak envian estudiar exorcismo vaticano profundo escepticismo armadura michael desafia superiores buscar problema psiquiatria vez pensar demonios envian aprendiz padre lucas ahi empieza creer fenomeno violento terrorifico libranos mal dirigida scott derrickson producida jerry bruckheimer coescrita paul harris boardman basada libro titulado cuidado noche escrito ralph sarchie lisa collier cool protagonizada eric bana edgar ramirez harris olivia munn joel mchale historia basada hechos vida ralph sarchie policia nueva york conoce sacerdote catolico convence concentrarse solo caso fe relaciona sucesos ambos trabajan resolver caso lograrlo tendran luchar fenomenos paranormales pues debera exorcizar demonio hombre unico sobreviviente regreso irak</t>
  </si>
  <si>
    <t>El conjuro, El rito, La Profecía, La Monja, El exorcista</t>
  </si>
  <si>
    <t>https://peru21.pe/espectaculos/internacional/instagram-beyonce-reflexiona-cumpleanos-fotos-nndc-426385-noticia/</t>
  </si>
  <si>
    <t>beyonce reflexiona ultimo cumpleaños fotos</t>
  </si>
  <si>
    <t>cantante estadounidense cumplio años medito logros ultimo año</t>
  </si>
  <si>
    <t>beyonce celebro cumpleaños italia junto familia acaba publicar unas fotografias seguidores instagram demuestra bien paso junto inspirador mensaje penas dos dias despues cumpleaños beyonce recapitulo momentos mas importantes ultimo año instagram años converti nueva madre di pecho gemelos sostuvo asimismo continuo escribiendo renovo votos amor esposo años matrimonio volvio coachella tras embarazo lanzo nuevo disco junto jay z esposo lanzamos album juntos everything is love gira familia torno mundo amandolo año monumental expreso beyonce instagram beyonce finalmente culmino post instagram agradeciendo dios vida bueno recibido misma manera mostro entusiasmada aventuras aun esperan ansiosa seguir aprendiendo pasado viviendo presente rindiendome futuro ver publicacion instagram at i became new mother of i breastfed twins i renewed my vows with my husband of ten years i came back home to the stage to do coachella after pregnancy then my husband and i released our album together everything is love and we ve been touring with our family around the world and loving it this year been monumental for i thank god for everyone in my life thank you for all the positivity and for the beautiful birthday wishes i m looking forward to continuing to learn from my past living in the present and surrendering to the future i love you hive b publicacion compartida beyonce beyonce sep pdt</t>
  </si>
  <si>
    <t>https://peru21.pe/lima/policiales/victoria-incautan-dos-toneladas-media-productos-higiene-personal-adulterados-nndc-426294-noticia/</t>
  </si>
  <si>
    <t>incautan mas dos toneladas productos higiene personal adulterados</t>
  </si>
  <si>
    <t>galeria rip cori hallaron pasta dientes champus detergentes jabones suplementos vitaminicos energizantes quemadores grasas adulterados</t>
  </si>
  <si>
    <t>policia nacional incauto dos toneladas media articulos higiene personal objetos limpieza galeria rip cori situada cuadra jiron gamarra media cuadra avenida julio victoria noticiero horas informo productos adulterados contaban registro sanitario decomisado habia pasta dientes champus detergentes jabones suplementos vitaminicos energizantes quemadores grasas vecinos comerciantes acudian dicho local comprar productos debido bajos costos saber ponian riesgo salud agentes tambien hallaron medicamentos repelentes bloqueadores enjuagues bucales pañales productos niños bebes operativo intervenidas dos personas galeria rip cori victoria productos higiene personal bamba policia nacional peru</t>
  </si>
  <si>
    <t>Policía Nacional del Perú, La Victoria, Productos bamba</t>
  </si>
  <si>
    <t>https://peru21.pe/politica/fiscales-pedro-chavarry-tome-decision-superar-crisis-ministerio-publico-426390-noticia/</t>
  </si>
  <si>
    <t>fiscales pedro chavarry tome decision superar crisis ministerio publico</t>
  </si>
  <si>
    <t>señalan entidad autonoma estan capacidad resolver mismos situacion sector</t>
  </si>
  <si>
    <t>presidentes juntas fiscales superiores nivel nacional emitieron noche comunicado solicitan fiscal nacion pedro chavarry adopte decision permita superar crisis afecta ministerio publico ponderando actual situacion manifestaciones sociedad adopte decision acorde intereses bienestar institucion permita superar manera inmediata dificil situacion reza comunicado documento cuatro puntos magistrados reiteran entidad autonoma estan capacidad mistica resolver propios problemas linea rechazan actos irregulares generaron crisis institucional asi intento interferencia politica exacerbe sociedad estabilidad organizacional frente ello exigen poderes instituciones respeto autonomia fin seguir cumpliendo funciones finalmente formulan llamado integrantes ministerio publico trabajar honestidad dedicacion vocacion servicio</t>
  </si>
  <si>
    <t>Fiscalía, Peddro Chávarry</t>
  </si>
  <si>
    <t>https://peru21.pe/deportes/peru-v-holanda-peligroso-remate-blind-paso-cerca-arco-gallese-video-nndc-426252-noticia/</t>
  </si>
  <si>
    <t>mas claro holanda peligroso remate blind asusto peru video</t>
  </si>
  <si>
    <t>defensor holanda intento igualar marcador remate larga distancia obligo estirarse pedro gallese</t>
  </si>
  <si>
    <t>situacion mas clara gol holanda peru protagonizo daley blind defensor intento igualar marcador remate larga distancia obligo pedro gallese estirarse pelota paso cerca minutos primer tiempo jugador ajax aprovecho pasividad marca encontro espacio pateo zurda mucha potencia balon felizmente peru llego lado lateral arco seleccion peruanasin maximo artillero paolo guerrero peru mide fuerzas holanda partido amistoso johan cruyff arena marca ademas despedir veterano volante tulipan wesley sneijder tras clasificar bicolor rusia argentino ricardo gareca pretende iniciar pie derecho segunda etapa peru naranja mecanica grandes ausentes reciente mundial puede interesar show player</t>
  </si>
  <si>
    <t>https://elcomercio.pe/mundo/latinoamerica/mexico-hallan-fosa-clandestina-166-cadaveres-veracruz-noticia-554709-noticia/</t>
  </si>
  <si>
    <t>mexico hallan fosa clandestina cadaveres veracruz</t>
  </si>
  <si>
    <t>hallazgo produjo veracruz mexico mas violentos presencia carteles drogas encontrado numerosas fosas similares</t>
  </si>
  <si>
    <t>menos cadaveres localizados fosa clandestina veracruz mexico mas violentos presencia carteles drogas registrado numerosos hallazgos tipo informo jueves fiscalia estatal localizado restos menos personas fosa clandestina dijo mensaje prensa fiscal jorge winckler rechazo detallar ubicacion lugar razones seguridad fiscal explico sitio halla zona central veracruz extiende amplia franja golfo mexico lugar sigue trabajando personal fiscalia sitio encontrado ademas prendas vestir identificaciones personales diversos articulos fosa clandestina ubicada principios agosto luego trabajos investigacion denuncias fiscalia especializada casos personas desaparecidas señala comunicado fiscalia ademas obtuvo testimonio persona identificada autoridades sitio habrian inhumados manera clandestina cientos personas segun comunicado fiscalia trabajos localizar cuerpos iniciaron agosto uso drones geo radares sondas busqueda añade comunicado suburbio puerto veracruz mas importantes mexico comercio localizada fosa cadaveres enterrados clandestinamente criminales veracruz mas golpeados crimen organizado registra mayores casos personas desaparecidas zonas mexico localizado ultimos años numerosas fosas clandestinas cuerpos cuentan cientos segun cifras oficiales mas personas estan reportadas desaparecidas mexico fuente afp</t>
  </si>
  <si>
    <t>Fosa clandestina, Veracruz, México</t>
  </si>
  <si>
    <t>https://peru21.pe/mundo/asia/arabia-saudita-intercepcion-misil-rebeles-yemenies-deja-26-heridos-nndc-426119-noticia/</t>
  </si>
  <si>
    <t>arabia saudita heridos deja intercepcion misil rebeldes yemenies</t>
  </si>
  <si>
    <t>misil expoloto dirigia campo militar arabia saudita restos provocaron heridos incluidos dos niños</t>
  </si>
  <si>
    <t>arabia saudita intercepto miercoles misil balistico lanzado yemen rebeldes huties cuyos restos causaron heridos incluidos dos niños segun medios estatales sauditas misil exploto sobrevolaba ciudad najran suroeste arabia saudita preciso coalicion combate rebeldes yemenies proyectil dirigia hacia campo militar saudita situado ciudad fronteriza segun huties hablaron canal television rebelde masirah arabia saudita dirige marzo coalicion militar interviene yemen ayudar fuerzas gubernamentales huties conquistaron extensas regiones pais incluida capital sana aunque reino saudita acusa iran armar huties teheran asegura apoya niega proporcione armamento rebeldes huties multiplicado ultimos meses disparos misiles hacia arabia saudita coalicion suele interceptarlos vuelo intento ataque produce unas conversaciones paz previstas semana ginebra instancias onu cuya celebracion aun garantizada rebeldes huties anunciaron delegacion bloqueada sana enviado especial onu anulo reuniones previstas jueves palacio naciones sede onu ginebra aplazo viernes celebrarse conversaciones seran primeras fracaso agosto proceso paz duro meses kuwait rebeldes tomaron sana gran parte norte pais varios puertos yemenies mar rojo arabia saudita emiratos arabes unidos aliados intervinieron marzo expulsar huties devolver poder gobierno reconocido comunidad internacional guerra yemen dejo cerca muertos desencadeno crisis humanitaria segun onu mas grave actualmente mundo fuente afp</t>
  </si>
  <si>
    <t>Arabia Saudita</t>
  </si>
  <si>
    <t>https://peru21.pe/deportes/seleccion-peruana/peru-vs-holanda-pedro-aquino-anoto-gol-cabeza-reaccion-leon-twitter-426256-noticia/</t>
  </si>
  <si>
    <t>fiera pedro aquino anoto gol cabeza asi reacciono leon twitter</t>
  </si>
  <si>
    <t>pedro aquino abrio cuenta choque peru holanda equipo volante leon destaco redes sociales</t>
  </si>
  <si>
    <t>cabezazo pedro aquino termino redes arco holanda mediocampista anotacion siempre sera especial pues trata primera conquista camiseta seleccion peruana hecho cuenta oficial blanquirroja destacaron gol volante mejores imagenes campo johan cruyff arena mexico leon club peruano perdio tiempo felicitarlo fiera gol señalaron aztecas traves twitter referencia oranges paso asignaron mediocentro apodo caracteristico institucion despues paso lobos buap liga mx leon hizo servicios pedro aquino temporada medio previamente pertenecio filas sporting cristal fiera gol club leon clubleonfc septiembre puede interesar show player</t>
  </si>
  <si>
    <t>Selección peruana, Selección de Holanda, León, Pedro Aquino</t>
  </si>
  <si>
    <t>https://elcomercio.pe/redes-sociales/facebook/facebook-hombre-encontro-pizza-mensaje-devolvio-vida-quedarse-viudo-video-viral-fotos-redes-sociales-fb-face-nnda-noticia-554810-noticia/</t>
  </si>
  <si>
    <t>facebook hombre encontro pizza mensaje dio esperanza tras quedarse viudo</t>
  </si>
  <si>
    <t>video viral facebook transformo mas compartido dia luego hombre encuentre mensaje alentador lugar mas insolito caja pizza</t>
  </si>
  <si>
    <t>triste historia dio fuerza viudo foto facebook triste historia dio fuerza viudo foto facebook triste historia dio fuerza viudo foto facebook tantas veces leido historias superacion personas sacara lagrima hombre sufrio perdida amada esposa unas fotografias facebook hicieron pensar siempre luz final tunel mas complicada situacion duda sorpresas mas hermosas vida siempre relacionan comida pizza dennis kust recibio pedido especial lleno estomago corazon luchar cancer duro personas padecen familiares acompañan deben superar perdida ser querido batalla pierde dennis kust sabe bien conoce depresion cheryl esposa dennis tenia cancer recuerda ultimo mes vida constantemente decia seguir fuerte seguir fuerte sigue leyendo nota facebook fallecer cheryl dennis descubrio ser fuerte tan facil perdiendo deseos vivir dia dennis visito pizzeria albert ronkonkoma nueva york recibio gran sorpresa pizzeria habia lanzado campaña clientes pagaban anonimamente pizza personas dennis recibio pizza alguien mas habia pagado llego casa abrir caja leyo interior frase unafamilia siguefuerte misma frase esposa solia decirle sencillo acto amabilidad logro mejorar animo dennis</t>
  </si>
  <si>
    <t>video, Facebook, Facebook viral</t>
  </si>
  <si>
    <t>https://peru21.pe/espectaculos/tv/facebook-juanelos-suman-divertido-thaliachallenge-video-nndc-426183-noticia/</t>
  </si>
  <si>
    <t>juanelos suman fiebre thaliachallenge video</t>
  </si>
  <si>
    <t>agrupacion nacional parodia temas moda version criolla unio divertido reto viral</t>
  </si>
  <si>
    <t>solo cuestion tiempo juanelos unan fiebre causado thaliachallenge realizado divertido reto viral agrupacion criolla podia quedarse atras traves cuenta oficial facebook juanelos liderados actor christian ysla realizaron version criolla divertido reto thaliachallengeen video titulado escuchan sienten puede apreciar interpretes parodiando propio estilo tema ultimamente cautivado redes estan ahi vidas estan ahi amores empieza diciendo christian ysla video publicado cuenta oficial facebook juanelos clip cuenta mas mil reproducciones mas reacciones cientos comentarios facebook resaltando humor buen estilo nueva version thaliachallenge recordemos creacion juanelos parodiado temas moda tambien hablado acontecer nacional todas ramas repertorio musical juanelos videos canciones serie luis miguel pokemongo paolo chao</t>
  </si>
  <si>
    <t>Facebook, Los Juanelos</t>
  </si>
  <si>
    <t>https://peru21.pe/mundo/asia/india-corte-suprema-despenaliza-actos-homosexualidad-nndc-426121-noticia/</t>
  </si>
  <si>
    <t>india tribunal anula ley castigaba homosexualidad carcel</t>
  </si>
  <si>
    <t>fallo corte nacio peticion cinco personas alegaron viven miedo ser acosadas procesadas policia</t>
  </si>
  <si>
    <t>corte suprema india despenalizo jueves homosexualidad decision historica pais millones habitantes pone fin tras años batallas juridicas prohibicion databa siglo xix maxima instancia judicial pais considero inconstitucional viejo articulo codigo penal condenaba relaciones sexuales personas mismo sexo ley habia convertido arma acoso comunidad lgbt declaro presidente corte suprema dipak misra imagenes difundidas television india muestran militantes causa homosexual llorando alegria abrazandose tras lectura sentencia segun codigo penal indio data colonial britanica homosexualidad podia ser castigada cadena perpetua hecho condenas relacion personas mismo sexo rarisimas articulo codigo penal objeto larga batalla judicial ultimos años prohibia cualquier relacion carnal orden naturaleza panel cinco jueces corte suprema habia escuchado julio argumentos demandantes homosexuales varias celebridades consideraban articulo contrario constitucion india debates gobierno nacionalista indio narendra modi conservador temas sociales opto tomar posicion tema dejo justicia decidiera despenalizacion homosexualidad india convierte asi mundo actos homosexuales criminalizados segun datos asociacion internacional personas lesbianas gays bisexuales trans intersexos fuente afp</t>
  </si>
  <si>
    <t>https://peru21.pe/lima/pareja-chilena-desesperada-salud-bebes-viviendo-426356-noticia/</t>
  </si>
  <si>
    <t>pareja chilena desesperadapor salud bebes viviendo</t>
  </si>
  <si>
    <t>congresistas dicen encarcelamiento esposos chilenos abuso recien jueves realizo prueba adn</t>
  </si>
  <si>
    <t>diversos congresistas exigieron inmediata libertad esposos chilenos jorge tovar perez rosario angeles madueño atalaya ademas pronto reencuentro mellizos nacidos traves metodo utero subrogado vientre alquiler luego dias detencion pareja acusada delito trata personas traves declaracion publica parlamentarios precisaron delito vacio legal consideramos abuso debe cesar debe disponerse libertad inmediata reunificacion familiar involucrados señalaron refirieron ademas maternidad subrogada constituye opcion prohibida ley jurisprudencialmente reconocida parte derecho toda persona acudir tecnicas reproduccion asistida lograr sueño tener hijo tambien comprometieron trabajar forma inmediata marco normativo tema evitar vacios legales permitan injusticias padres devastadosgracias permiso especial padres jorge tovar pudieron ingresar visitarlo penal sarita colonia callao posteriormente ver rosario madueño carcel ancon acompaño pedro madueño hermano rosario conto rosario desesperada bebes viviendo delgada mirada triste repitio injusto demorado años ser madre terminar carrera ahora riesgo dijo recien jueves practicara prueba adn tovar bebes cuyos resultados conocerian varias semanas embargo luis cortez abogado pareja manifesto tambien hizo prueba parte arrojara resultado horas cuentaen corte interamericana derechos humanos preciso existe derecho recurrir tecnicas reproduccion asistida formar familia sistema judicial cuenta menos tres sentencias reconocen legalidad practicas</t>
  </si>
  <si>
    <t>https://elcomercio.pe/tvmas/hollywood/instagram-hilary-duff-embarazo-adorable-foto-bikini-fotos-noticia-nndc-553999-noticia/</t>
  </si>
  <si>
    <t>hilary duff muestra pequeña pancita embarazo bikini fotos</t>
  </si>
  <si>
    <t>actriz hilary duff espera segundo hijo luce radiante cada fotografias publico cuenta instagram</t>
  </si>
  <si>
    <t>hilary duff muestra embarazo tierna fotografia foto afp hilary duff muestra embarazo tierna fotografia foto afp hilary duff muestra embarazo tierna fotografia foto instagram hilary duff revelo seguidores esperaba segundo hijo actriz mostrado cuidadosamente maternidad pues cuenta instagram ido mostrando crecimiento vientre dulces fotografias actriz younger embarazada paso fin semana dia trabajo familia amigos instagram hilary duff quiso inmortalizar momento lulu gray segunda hija hermana haylie duff sentada pancita miren pequeña feliz lulu espero buen fin semana vacaciones senti afortunado pasarlo gran creciente familia amigos escribio hilary duff instagram posteriormente alego intentando comer sano bebe asimismo post instagram hilary duff coloco hashtag babyb recalcando nombre hija empezara letra b pues entrevista people señalo sabia llamaria hija revelo nombre sonrisas ambas cautivado seguidores instagram alegan hilary duff luce radiante embarazo hermosa fotografia baby b sera segundo hijo hilary duff primero pareja forma matthew koma pues actriz madre luca cruz seis años fruto relacion exesposo mike comrie</t>
  </si>
  <si>
    <t>Hilary Duff, Instagram</t>
  </si>
  <si>
    <t>https://elcomercio.pe/luces/cine/fallece-actor-hollywood-burt-reynolds-noticia-554658-noticia/</t>
  </si>
  <si>
    <t>burt reynolds mitico actor hollywood murio años fotos</t>
  </si>
  <si>
    <t>burt reynoldsfue actores mas rentables industria cine cima carrera</t>
  </si>
  <si>
    <t>burt reynolds foto agencias burt reynolds foto agencias burt reynolds foto agencias burt reynolds foto agencias burt reynolds foto agencias burt reynolds foto agencias burt reynolds foto agencias burt reynolds foto agencias burt reynolds foto agencias burt reynolds foto agencias burt reynolds cuyo atractivo encanto convirtieron actores mas populares hollywood protagonizar filmes deliverance the longest yard smokey and the bandit decadas fallecio jueves años dijo the hollywood reporter citando representante reynolds actores mas rentables industria cine cima carrera figura estelar varios exitos taquilla declive profesional mediados decada recupero nominacion oscar mejor actor secundario boogie nights gano premio emmy papel serie television evening shade caracteristico bigote aura machista principales sex symbol masculinos decada vida personal reynolds veces eclipso peliculas matrimonios terminaron divorcio actrices loni anderson judy carne romances estrellas sally field dinah shore actor tambien centro escena problemas financieros lucha medicamentos recetados dolor reynolds cito deliverance mejor pelicula dijo lamentaba alboroto fotografia revista femenina cosmopolitan aparecia desnudo restara valor pelicula catapulto estrellato protagonizo docenas peliculas white lightning ww the dixie dancekings hustle nickelodeon semi tough estrella mas rentable ingresos taquillas encuesta anual mientras actuaciones alabadas unanimemente ridiculizadas particularmente comedia accion cannonball run ii secuela exito the cannonball run tambien protagonizo notorio fracaso musical at long last love pelicula tan atroz director peter bogdanovich disculpo publicamente haberla filmado reynolds rechazo papeles importantes solo star wars finalmente quedo manos harrison ford rol principal pelicula james bond</t>
  </si>
  <si>
    <t>https://peru21.pe/politica/pedro-chavarry-busca-apoyo-fiscales-nombramientos-personal-426109-noticia/</t>
  </si>
  <si>
    <t>pedro chavarry busca apoyo fiscales nombramientos personal</t>
  </si>
  <si>
    <t>fiscal nacion emitio resoluciones pedido presidentes juntas fiscales superiores pais dieron apoyo reunion pasada</t>
  </si>
  <si>
    <t>amet aguirre alvaro reyesen parece ser acto bien pensado revertir falta respaldo propia institucion fiscal nacion pedro chavarry emitio ayer resoluciones dispuso cambios salidas nombramientos fiscales distritos judiciales pais objetivo mantener control entidad intencion queda descubierto pues mayoria decisiones responde pedidos presidentes juntas fiscales superiores mismos reunieron lunes chavarry aquella cita informo peru solo tres presidentes expresaron respaldo piura cañete ventanilla resto evito hacerlo precisamente estaria buscando titular ministerio publico implicado miembro organizacion criminal cuellos blancos puerto ganarse votos pendientes den legitimidad razon viajo mexico martes participar evento hacer gran cantidad movimientos ayer nombramientosel presidente junta fiscales piura guillermo castañeda revelo diario cosas pedro chavarry prometio colegas aumentar asignacion personal dicho castañeda ve reflejado resoluciones jurisdicciones mas nombramientos registraron tras solicitarlo arequipa cajamarca selva central cañete dos fiscales adjuntos cada caso tres primeros cuatro fiscales adjuntos caso cañete demas cusco junin ucayali callao apurimac registro designacion pedido presidencias cada junta tambien corroborado chavarry ejecutado nombramientos habian ordenados consejo nacional magistratura cnm hace seis meses ejemplo abril hoy suspendido cnm habia proclamado abogado luis enrique sanchez verde fiscal adjunto provincial recien ayer destacado titular pool fiscales lima tres nombramientos cnm formalizados mayo tambien aplicados chavarry vez trata abogados raquel flores barrantes destacada fiscal adjunta provincial penal jaen cajamarca fredy castillo choquehuayta derivado fiscal provincial titular civil familia chincha ica edith arce pari desempeñara fiscal provincial civil familia ambo huanuco vale señalar muchas jurisdicciones mencionadas dieron concluidas funciones fiscales finalidad proceder designaciones fiscal chavarry acepto renuncias linea señalado guillermo castañeda probable siguientes dias fiscal nacion emita mas resoluciones apuntan fiscales superiores respalden pronunciamiento seria publicado hoy acudio congresopedro chavarry acudio comision fiscalizacion congreso debia aclarar investigacion caso chinchero excusa debia participar evento mexico culmina hoy embargo informo peru tampoco viajo ayer dialogo portal politico pe chavarry dijo viajo iba dejar despacho coyuntura seguidamente aseguro pidio apoyo fiscales superiores encuentro lunes solo debatir presupuesto sustentara legislativo embargo fuentes relacionadas caso indicaron diario fiscales reunieron chavarry aun habian debatido temas entrego copia cada acta iba firmar finalizar sesion puntos acta respaldo gestion incomodidad presentes segun fuentes chavarry dijo problemas podia eliminar cuenta fiscales provinciales lima reuniran miercoles setiembre definir postura frente crisis atraviesa ministerio publico citacion chavarry fiscalizacion sera reprogramada inasistencia ayer indico titular luis lopez vilela chavarry tampoco asistio sesion acuerdo nacional realizo martes palacio gobierno</t>
  </si>
  <si>
    <t>Ministerio Público, Pedro Chávarry, Fiscalía de la Nación</t>
  </si>
  <si>
    <t>https://peru21.pe/economia/bvl-bolsa-seguira-susceptible-acontezca-ee-uu-china-nndc-426333-noticia/</t>
  </si>
  <si>
    <t>bvl bolsa seguira susceptible acontezca ee uu china</t>
  </si>
  <si>
    <t>gerente general bolsa valores lima francisstenning indico guerra comercial seguira impactando mercado bursatil local</t>
  </si>
  <si>
    <t>francis stenning gerente general bolsa valores lima bvl manifesto hoy desempeño mercado local seguira dependiendo relaciones comerciales unidos china mientras potencias economicas logren acuerdo bolsa sera susceptible acontezca ambito parte comercio exterior indico stenning representante bvl indico expectativa escenario unidos china llegarian acuerdo ello deberia generar mayor tranquilidad perspectivas desarrollo dichas economias contraparte vocero destaco peru mercados emergentes menos impactado guerra comercial puesto calificacion crediticia pais solida sustentado buenos resultados cuanto balanza comercial manejo ingresos reservas calificaciones peru solidas añadio lado stenning detallo inperu gira negocios programada setiembre explicara consolidara posicion peru actualmente coyuntura internacional brindar tranquilidad inversionistas gerente general bvl finalizo subrayando aunque situacion economica positiva convertira sostenible largo plazo si contamos instituciones suficientemente solidas damos soluciones reales problemas politico judicial llamado da tras escandalo corrupcion audios vergüenza conocio presuntos pedidos favores actos ilicitos parte funcionarios politicos judiciales</t>
  </si>
  <si>
    <t>BVL, Guerra Comercial, Bolsa de Valores de Lima</t>
  </si>
  <si>
    <t>https://elcomercio.pe/lima/sucesos/senamhi-lima-tuvo-jueves-temperatura-baja-ano-noticia-554844-noticia/</t>
  </si>
  <si>
    <t>lima jueves temperatura mas baja va año</t>
  </si>
  <si>
    <t>madrugada reporto c temperatura zona molina senamhi señalo debe periodo escasa nubosidad pais</t>
  </si>
  <si>
    <t>servicio nacional meteorologia hidrologia senamhi informo capital presento madrugada jueves temperatura mas baja va año nivel c sector molina medida resulta menor presento agosto valor registrado misma estacion c comunicacion comercio especialista sara olivares huapaya indico debio periodo escasa nubosidad pais debe nivel nacional condiciones secas gran parte territorio escasa nubosidad preciso especialista embargo descarto pueda seguir descendiendo pues ultimos dias presentaron temperaturas grados lado senamhi tambien informo humedad llego contribuyo incremento sensacion frio cabe recordar setiembre iniciara temporada primavera temperatura tendera subir</t>
  </si>
  <si>
    <t>Senamhi, Invierno en Lima</t>
  </si>
  <si>
    <t>https://peru21.pe/lima/policiales/delincuentes-arrojan-mar-huir-policia-callao-video-426151-noticia/</t>
  </si>
  <si>
    <t>delincuentes arrojan mar huir policia callao video</t>
  </si>
  <si>
    <t>minutos malhechores habian asaltado taxista haciendose pasar pasajeros</t>
  </si>
  <si>
    <t>importo ahogarse frias aguas pacifico dos delincuentes arrojaron mar callao huir policia nacional casi pierden vida sujetos integrantes banda criminal jauria norte ii escapando autoridades luego haber asaltado taxista haciendose pasar pasajeros jiron loreto verse acorralados agentes orden malhechores decidieron tirarse aguas playa mar brava pese actualmente oleaje considerado fuerte peligroso personal salvataje policia nacional intervenir rescatar delincuentes estan disposicion justicia tendran responder crimenes</t>
  </si>
  <si>
    <t>Inseguridad ciudadana, Policía Nacional, Callao</t>
  </si>
  <si>
    <t>https://peru21.pe/peru/huarmey-20-policias-siguen-pasos-mujer-acusada-violar-menores-hijas-426332-noticia/</t>
  </si>
  <si>
    <t>veinte policias tras pasos mujer acusada violar menores hijas huarmey</t>
  </si>
  <si>
    <t>policia investigaciones esperan capturarla mas pronto posible ofrecen tambien s mil soles paradero</t>
  </si>
  <si>
    <t>cada vez mas cerca luego incluyera danyk marianela farfan retto lista mas buscados minsiterio interior ofreciendose recompensa s mil informacion paradero policia huarmey dispuesto agentes encuentran tras pasos mujer acusada violar hijas años asi confirmaron fuentes peru ancash vecinos indignados ocurrido piden presidente martin vizcarra mayores esfuerzos dar madre pesa orden detencion preliminar jefe region policial zona indico medios encuentran avance investigaciones cerca detencion seria cuestion horas huarmey policia nacional peru violacion sexual pedira patria potestadnestor fiestas padre dos pequeñas visto hijas dias vive infierno tierra espera autoridades den paradero ex pareja asi pedir patria potestad menores progenitor encuentra destrozado ocurrido espera dejar ciudad junto hijas asi empezar nueva vida aseguro ira frontera tal recuperar dos pequeñas</t>
  </si>
  <si>
    <t>Áncash, Huarmey</t>
  </si>
  <si>
    <t>https://peru21.pe/deportes/peru-vs-holanda-gianni-infantino-presidente-fifa-destaco-amistoso-hinchada-blanquirroja-nndc-426301-noticia/</t>
  </si>
  <si>
    <t>gianni infantino destaco amistoso peru vs holanda alabo hinchada blanquirroja</t>
  </si>
  <si>
    <t>presidente fifa gianni infantino johan cruyff arena presencio amistoso peru holanda termino derrota blanquirroja</t>
  </si>
  <si>
    <t>peru sonrisa rostro presidente fifa gianni infantino respondio pregunta razon ver amistoso blanquirroja holanda johan cruyff arena amsterdam jueves italiano motivo adios wesley sneijder naranja mecanica importante venir partidos intercontinentales asimismo infantino dio impresiones juego seleccion peruana buen partido duda primera parte buena peru embargo final futbol asi comento mandamas fifa puntos resalto hinchada peruana tambien acompaño seleccion mundial rusia mucha aficion peruana aqui holanda creo alemania tambien habra mucha indico ultimo infantino refirio nominacion hinchada peruana premios the best conociamos ahora mundo conoce hinchada finalizo</t>
  </si>
  <si>
    <t>Selección peruana, Selección de Holanda, Gianni Infantino</t>
  </si>
  <si>
    <t>https://peru21.pe/economia/establecen-medidas-interdiccion-combatir-pesca-ilegal-nndc-426156-noticia/</t>
  </si>
  <si>
    <t>establecen medidas interdiccion combatir pesca ilegal</t>
  </si>
  <si>
    <t>acciones interdiccion seran ejecutadas ministerio publico policia nacional peru direccion general capitanias guardacostas dicapi</t>
  </si>
  <si>
    <t>objetivo luchar actividades ilegales pesca ejecutivo dispuso serie acciones interdiccion hacer cumplir normativa medidas seran realizadas ministerio publico policia nacional peru direccion general capitanias guardacostas dicapi segun corresponda asi decidio gobierno mediante decreto legislativo publicado hoy diario oficial peruano segun norma actividades permiso licencia incluyen instalacion infraestructura construir embarcaciones misma construccion modificacion embarcacion pesquera levantar planta procesamiento muelle extraer recursos mar permiso posesion arte pesca equipo autorizado asi explosivos sustancias toxicas general medidas comprenden desguace intervencion descerraje clausura destruccion decomiso segun corresponda ademas pescadores proceso formalizacion aplica medida interdiccion extraccion recursos hidrobiologicos acciones interdiccion independientes acciones administrativas civiles penales originadas infraccion</t>
  </si>
  <si>
    <t>PNP, Pesca ilegal, Normas legales, Fiscalía, Interdicción, Dicapi</t>
  </si>
  <si>
    <t>https://peru21.pe/peru/onpe-brinda-capacitacion-electoral-ocho-lenguas-nativas-426346-noticia/</t>
  </si>
  <si>
    <t>participamos onpe brinda capacitacion electoral ocho lenguas nativas</t>
  </si>
  <si>
    <t>capacitadores bilingües imparten informacion electoral ademas castellano ocho idiomas originarios</t>
  </si>
  <si>
    <t>oficina nacional procesos electorales onpe indico capacita electores miembros mesa aquellas localidades hablen lenguas nativas garantizar servicio inclusivo elecciones regionales municipales realizaran octubre organismo electoral detallo cuenta capacitadores bilingües impartir informacion electoral ademas castellano ocho idiomas originarios quechua aimara shipibo ashaninka bora harambuk aguaruna onpe recordo segun instituto nacional estadistica informatica inei peru hablan lenguas nativas habladas millones personas sentido habitantes quechua lengua materna aymara habla lenguas amazonicas jefe onpe manuel cox detallo fecha desplazado mas mil capacitadores pais fin asegurar formacion actores electorales cuenta diversidad cultural lingüistica distintas zonas geograficas onpe recomendo oficinas descentralizadas procesos electorales odpe instaladas pais elegir personas mas idoneas aquellas habilidades bilingües proceso seleccion capacitadores</t>
  </si>
  <si>
    <t>ONPE, Elecciones Regionales y Municipales 2018</t>
  </si>
  <si>
    <t>https://peru21.pe/espectaculos/internacional/gustavo-cerati-national-geographic-publica-fotos-ineditas-vocalista-soda-stereo-fotos-nndc-426155-noticia/</t>
  </si>
  <si>
    <t>national geographic publica fotos ineditas gustavo cerati</t>
  </si>
  <si>
    <t>cuatro años muerte fotografias recopiladas capitulo homenaje gustavo cerati serie bios</t>
  </si>
  <si>
    <t>contaran historia cadena national geographic preparando estrenar serie docu reality bios contara pasajes desconocidos diversos artistas gustavo cerati serie producida sebastian ortega cuyo estreno america latina programado fines presente año contara historia artistica personal recordado vocalista soda stereo gustavo cerati capitulo dos horas ello realizo exhaustiva investigacion historia gustavo cerati vivencias despues mitica banda soda stereo produccion cuenta apoyo colaboracion familia frente camaras detras proceso investigacion mismos familiares contaron anecdotas cantante brindaron acceso material inedito proceso marco cuarto aniversario muerte national geographic publico dos fotos ineditas infancia gustavo cerati adelanto sera capitulo vida foto infancia gustavo cerati foto national geographic gustavo cerati junto familia foto national geographic national geographic busca ofrecer retrato intimo sincero gustavo cerati traves archivos videos personales ineditos revelaran lado mas humano ademas entrevistas circulo mas cercano narrara vida privada cantante familia orgullo national geographic realice homenaje musica gustavo sebastian ortega cargo produccion da confianza saber tratamiento estara altura obra dice laura cerati hermana cantante</t>
  </si>
  <si>
    <t>National Geographic, Gustavo Cerati</t>
  </si>
  <si>
    <t>https://peru21.pe/economia/aversion-riesgo-tension-comercial-ee-uu-china-propicia-caida-bvl-nndc-426316-noticia/</t>
  </si>
  <si>
    <t>aversion riesgo tension comercial ee uu china propicia caida bvl</t>
  </si>
  <si>
    <t>bolsa limeña termino sesion rojo debido descenso acciones mineras importantes constructora graña montero medio guerra comercial mundial</t>
  </si>
  <si>
    <t>bolsa valores lima bvl descendio hoy menor nivel año afectada caida acciones mineras lideres constructora graña montero medio mayor aversion riesgo tension comercial unidos china indice selectivo sp bvl peru compuesto acciones mayor liquidez capitalizacion plaza limeña cayo puntos menor nivel diciembre parte indice general sp bvl peru retrocedio puntos operadores bolsa limeña mencionaron inversionistas prefirieron recoger ganancias vender papeles mercado local mayor aversion riesgo global causada guerra arancelaria ee uu china accion minera volcan cayo s mientras papel polimetalica milpo bajo s pesar avance precios metales asimismo graña montero reporto caida s mercado cambiario sol cerro hoy tambien nuevo minimo enero debido inversionistas extranjeros demandaron dolares posible crecida guerra comercial global fuente reuters</t>
  </si>
  <si>
    <t>BVL, Bolsa de Valores de Lima, Mercado bursátil</t>
  </si>
  <si>
    <t>https://peru21.pe/peru/indignacion-fallo-libero-dragones-rojos-426365-noticia/</t>
  </si>
  <si>
    <t>indignacion fallo libero banda criminal dragones rojos</t>
  </si>
  <si>
    <t>fiscaljose pagaza anuncio apelara sentencia presentara queja juez libertad</t>
  </si>
  <si>
    <t>fallo absolvio presuntos integrantes dragones rojos duramente criticado fiscalia libertad jose pagaza representante ministerio publico acuso sujetos dijo sorprendido indignado decision judicial descarto quejar magistrados emitieron sentencia vamos apelar medida independiente vamos evaluar medida queja informado superior indico pagaza considero ademas pruebas presento acusados contundentes parece atinada sentencia jueces independientes creo limites razonables razonables absuelto toda banda incluidos cabecillas pruebas contundentes dijo parte juan lujan director debates segundo colegiado penal supraprovincial libertad fallo favor sujetos exigio fiscalia califique manera objetiva trabajo juzgado aseguro ministerio publico probo existencia delitos varios operativos hacen lamentablemente pensando llevar detenidos prensa sacar reditos politicos presunta banda desarticulada megaoperacion procesada asociacion ilicita delinquir tenencia ilegal armas fuego</t>
  </si>
  <si>
    <t>La Libertad, Los dragones rojos</t>
  </si>
  <si>
    <t>https://peru21.pe/economia/mem-promovera-ingreso-autos-electricos-peru-proyecto-ley-nndc-426297-noticia/</t>
  </si>
  <si>
    <t>mem promovera ingreso autos electricos peru proyecto ley</t>
  </si>
  <si>
    <t>viceministro electricidad raul garcia indico gobierno busca fomentar uso vehiculos contaminantes</t>
  </si>
  <si>
    <t>ministerio energia mina mem informo hoy preparando proyecto ley buscara promocionar vehiculos electricos hibridos peru objetivo contribuir cuidado medio ambiente viceministro electricidad raul garcia sostuvo propuesta presentaria proximos meses inauguracion primer congreso electromovilidad peru ministerio energia minas trabajando proyecto ley promocion vehiculos electricos hibridos pasado varias revisiones indico funcionario tras afirmar sector buscara contar apoyo sector privado tal meta asimismo garcia añadio mem encuentra trabajando medidas reducir emisiones co otorgando beneficios conductores vehiculos electricos actualidad ministerio economia mef ejemplo avanzado eliminando impuesto selectivo consumo isc vehiculos electricos tambien puede avanzar temas financiamientos flexibles hizo momento conversion vehiculos gas natural señalo</t>
  </si>
  <si>
    <t>MEM, Ministerio de Energía y Minas, Autos eléctricos</t>
  </si>
  <si>
    <t>https://elcomercio.pe/economia/peru/mef-mina-justa-sera-lanzada-proximos-dias-noticia-554726-noticia/</t>
  </si>
  <si>
    <t>mef mina justa sera lanzado proximos dias</t>
  </si>
  <si>
    <t>proyecto minero requiere inversion us millones</t>
  </si>
  <si>
    <t>ministro economia finanzas carlos oliva señalo proximos dias sera lanzamiento oficial proyecto minero mina justa ica requiere inversion us millones anunciado proximos dias sera lanzamiento oficial proyecto minero mina justa ica ahi inversiones mas us millones dijo oliva exposicion pleno congreso proyecto forma parte serie reactivaciones dentro sector minero cuales van permitir fortalecer inversion privada proximos tres cuatros meses subrayo titular ministerio economia finanzas mef hace mas mes inicio operaciones mina quellaveco moquegua inversiones mas us millones mina justa tambien ampliacion proyecto toromocho agrego inversion minera lado oliva indico gobierno realizando esfuerzos destrabar importantes proyectos infraestructura permitirian dinamizar economia resaltan linea metro lima aeropuerto internacional jorge chavez proyecto agricola majes siguas ii asimismo buscaran destrabar proyectos sector hidrocarburos retail ultimo oliva indico preve expansion pbi total año mientras sera respectivamente expansion calcula partir aceleracion inversion privada proximos años mayor gasto publico concluyo titular mef</t>
  </si>
  <si>
    <t>Mina Justa, MEF, Minería</t>
  </si>
  <si>
    <t>https://peru21.pe/economia/apiplast-propuesta-regular-plasticos-imposible-implementar-nndc-426228-noticia/</t>
  </si>
  <si>
    <t>propuesta regular plasticos imposible implementar segunapiplast</t>
  </si>
  <si>
    <t>gremio señalo iniciativa aprobada congreso imprecisiones tecnicas haran dicha norma letra muerta genere cambio buscado</t>
  </si>
  <si>
    <t>implementacion proyecto ley aprobado congreso regular plasticos solo uso seria imposible irreal mercado consumidor debido plazos imprecisiones tecnicas contiene potencial norma señalo asociacion peruana industria plasticos apiplast conoce comision pueblos andinos amazonicos afroperuanos aprobo predictamen ley texto sustitutorio regular plastico solo uso recipientes descartables comunicado apiplast señalo nuevo texto norma recogio recomendaciones gremio adapta realidad peruana si aprueba prohibicion envases base polimerica menos tres años dejarian usar productos plasticos utilizan actualmente incluso aquellos consideran biodegradables utilizan envasar productos basicos ejemplo mantequilla yogurt pone sociedad mercado posicion compleja tener alternativas reemplazar plastico originara practica ley pueda cumplir indico gremio apiplast ejemplifico posicion caso vasos carton utilizan grandes cadenas cafe alternativa ecoamigable dijo vasos necesitan refuerzo polimerico ambas caras carton permita sostener bebidas evitar derrames nueva propuesta vasos podrian utilizarse mas mercado peruano mundo opciones viables permitan reemplazarlos señalo ademas gremio señalo envases elaborados materiales ecoamigables caña azucar solo barrera precio altamente superior sino tambien escala produccion hace imposible abastezcan totalidad mercado viable pretender menu cuesta soles actualmente sirve envase plastico cuesta centimos empiece servir empaque caña azucar cuesta mas centimos indico pedido congresoapiplast dijo respalda iniciativa ministerio ambiente promover uso responsable plasticos correcta gestion residuos importancia educacion cultura ambiental sociedad embargo indico ley busca aprobar congreso sera sostenible tiempo podra generar verdadero impacto si hace espaldas realidad tecnica social economica usuarios industria plastico podemos arriesgar futuro ambiental peru ley mal hecha genere transformacion social cultural dijo apliplast sentido exhorto congresistas comision ambiente economia regulen manera realista cuenta realidad peruana capacidad tecnica industria creemos regulacion ocurra progresivamente plazos apropiados precisiones tecnicas mas realistas podamos preparar innovacion alternativas alcance manera evitamos cambio tan drastico afecte sectores mas grandes poblacion facilitamos puedan adoptar nuevas medidas parte vida diaria concluyo gremio comunicado</t>
  </si>
  <si>
    <t>Plásticos, Apiplast</t>
  </si>
  <si>
    <t>https://peru21.pe/politica/referendum-manana-compraran-kit-electoral-consulta-popular-426105-noticia/</t>
  </si>
  <si>
    <t>mañana compraran kit electoral referendum</t>
  </si>
  <si>
    <t>recoleccion estara cargo grupos ciudadanos intervencion partidos politicos</t>
  </si>
  <si>
    <t>esperaran tramite congreso mañana viernes oficina nacional procesos electorales onpe llamado comite ciudadanos referendum comprara primer kit electoral iniciar recoleccion firmas miras consulta reformas materia politica administracion justicia presidente consejo nacional decanos colegios profesionales roberto rodriguez rabanal preciso consulta hara iniciativas reforma planteadas presidente martin vizcarra bicameralidad reeleccion congresal financiamiento privado partidos politicos eliminacion inmunidad congresistas jueces fiscales supremos agrego proposito reunir millones firmas equivalen diez ciento padron electoral tarea estara cargo comites civicos intervencion partidos politicos datos decano nacional colegio periodistas peru max obregon informo peru onpe debe entregar planillones mas tardar miercoles informo mismo dia solicitara entrevista presidente martin vizcarra primer ciudadano estampe firma</t>
  </si>
  <si>
    <t>Kit electoral, Referéndum</t>
  </si>
  <si>
    <t>https://peru21.pe/deportes/peru-vs-holanda-horarios-mundo-amistoso-fecha-fifa-amsterdam-nndc-426041-noticia/</t>
  </si>
  <si>
    <t>horarios mundo amistoso peru vs holanda jugara amsterdam</t>
  </si>
  <si>
    <t>laseleccion peruana mide holanda inicio nuevo proceso miras copa america eliminatorias rumbo mundial qatar</t>
  </si>
  <si>
    <t>seleccion peruana lista primera prueba nuevo proceso miras copa america brasil eliminatorias rumbo qatar rival holanda blanquirroja enfrentara jueves septiembre marco fecha fifa peru sostendra duelo caracter amistoso holanda amsterdam arena p m hora peruana cotejo sera transmitido señales movistar deportes latina pierdas partido dejamos horarios mundo peru vs holanda peru p m holanda p m mexico p m españa p m unidos p m nueva york miami alemania p m argentina p m brasil p m chile p m colombia p m ecuador p m panama p m uruguay p m japon m viernes septiembre china m viernes septiembre australia m viernes septiembre show playersin maximo artillero paolo guerrero peru medira fuerzas holanda choque servira ademas despedir veterano volante tulipan wesley sneijder tras llevar peru mundial rusia argentino ricardo gareca pretende iniciar pie derecho segunda etapa peru naranja mecanica grandes ausentes reciente mundial importante presentarnos cada partido si primera vez techo dijo ricardo gareca cuyos pupilos tendran segundo fogueo tres dias despues frente alemania informacion afp</t>
  </si>
  <si>
    <t>https://elcomercio.pe/politica/edmundo-aguila-presenta-proyecto-precisar-reeleccion-presidencial-nndc-noticia-554801-noticia/</t>
  </si>
  <si>
    <t>aguila presenta proyecto precisar reeleccion presidencial</t>
  </si>
  <si>
    <t>iniciativa propone vicepresidente asuma funciones puede postular presidencia luego pasen cinco años</t>
  </si>
  <si>
    <t>congresista edmundo aguila accion popular presento proyecto ley parlamento realizan precisiones articulo constitucion reeleccion inmediata presidente republica proyecto presento evitar interpretaciones autenticas materia sostuvo aguila respecto dialogo canal n proyecto nombre propio añadio iniciativa precisa ex presidente puede postular solo reeleccion alterna decir tras periodo cinco años ex mandatario solo podria volver postular unica vez congresistas consideran necesario ser consultado proyecto vocero alterno peruanos kambio jorge melendez considero proyecto innecesario presidente martin vizcarra intencion postular reeleccion martin vizcarra claro va postular reeleccion quiere acabar tres años pais norte horizonte entregando trabajo señalo dialogo comercio indico linea propuesta unica reeleccion presidencial inmediata discutible prohibir alternancia parece exagerado asevero legislador javier velasquez quesquen celula parlamentaria aprista iniciativa innecesaria ademas tendria nombre propio preciso ello haria incompatible establece articulo constitucion respecto ex presidente solo pueda postular reeleccion alterna opino debe evaluarse compatibilidad establece articulo constitucion dijo creer derecho ciudadanos elegir ser elegidos prohibicion naturaleza violaria dicho derecho ocupado jefatura parte victor andres garcia belaunde accion popular asevero iniciativa planteada colega bancada innecesaria dijo encontrarle ninguna utilidad encuentro ninguna utilidad realidad vizcarra puede postular parece establecido manifesto diario planteamiento suficientemente claro reiterarlo necesario sentencio</t>
  </si>
  <si>
    <t>Edmundo del Águila, Martín Vizcarra</t>
  </si>
  <si>
    <t>https://peru21.pe/lima/policiales/victoria-taxista-autosecuestro-exigir-12-mil-soles-esposa-liberacion-nndc-426325-noticia/</t>
  </si>
  <si>
    <t>taxista autosecuestro exigir mil soles esposa liberacion</t>
  </si>
  <si>
    <t>taxista fingio haber secuestrado delincuentes fin exigirle esposa pago mil soles liberacion informo canal n jefe division antisecuestros policia nacional coronel pnp nicasio zapata detallo nathaly osorio chavez denuncio conyuge ernesto alejandro alburqueque villena habia salido casa setiembre m miercoles ultimo regresaba mujer tambien relato agentes celular esposo enviaban mensajes informarle supuesto secuestro alburqueque villena capturas hacer creible version sujeto mando fotos enmarrocado echado espaldas cama embargo policia detecto traves sistema geolocalizacion celular portador desplazaban varios puntos lima piedra liza corredor linea amarilla ovalo nicolas arriola taxista intervenido bordo vehiculo dijo victoria pretendio vender aros vehiculo fin familiares crean secuestrado revelo hermana tomo foto aparece esposado policia nacional peru autosecuestro taxista ernesto alejandro alburqueque villena nathaly osorio chavez</t>
  </si>
  <si>
    <t>Policía Nacional del Perú, Taxista, Autosecuestro</t>
  </si>
  <si>
    <t>https://elcomercio.pe/economia/mundo/default-duda-persigue-argentina-noticia-nndc-554723-noticia/</t>
  </si>
  <si>
    <t>default duda persigue argentina</t>
  </si>
  <si>
    <t>aunque probable escenario cesacion pagos analistas consideran argentina debe dar señales confianza quepuede dominar tipo cambio</t>
  </si>
  <si>
    <t>argentina declaro cesacion pagos us millones mayor historia persigue duda si vez crisis atraviesa presente amenaza aunque economistas descartan posibilidad cesacion pagos pregunta surge cada vez mas frecuencia nunca debe considerar evento default imposible creo probabilidad pais vea forzado incumplir compromisos financieros bajisima respondio categorico roberto frenkel centro estudios sociedad sometida bombardeo moneda enero perdido mas valor frente dolar argentina acudio junio fmi obtuvo auxilio us millones dolares tres años recibio millones dolares dificultades disminuir presion moneda consecuencia inflacion ministro economia nicolas dujovne equipo negocia washington adelanto desembolsos jueves mercado mostro mas tranquilo peso recupero dolar analistas creen argentina escenario default subrayan evitarlo mediano largo plazo sera clave dar señales hagan regresar confianza esfuerzo fmiun punto favor argentina respaldo explicito recibido fondo monetario internacional segun firma capital economics gobierno presidente mauricio macri fmi haran alcance evitar default embargo firma advierte si llegasen fracasar actuales negociaciones washington produjese importante retraso fiscal impactara mayor depreciacion moneda mas altas tasas letras bonos conformaria escenario peligroso ello coincide economista arnaldo bocco creo argentina antesala cesacion pagos demostrar puede dominar tipo cambio pienso gobierno fracasando transmitirle sociedad sistema financiero solido martin vauthier director estudio ecogo afirma situacion materia cambiaria confianza critica lejos ser sistema financiero dolarizado vencimientos dolares bajos pensar default dentro rango internacionalargentina reservas internacionales millones dolares endeudado millones dolares macri inicio mandato diciembre segun economista fausto spotorno nivel deuda estandar argentina alto estandares internacionales tan alto corto mediano plazo veo probable cesacion pagos largo plazo historia dijo ahorro dolaresescaldados crisis economicas sucesivas ciclicas argentinos ahorran siempre dolares vez libertad cambiaria abrio gobierno macri parte ahorros depositada bancos ello si quiere evitar daños mayores indispensable mantener confianza sistema calcula largo crisis cambiaria comenzo mayo ahorristas retirado millones dolares bancos total argentinos atesoran millones dolares efectivo cuentas pais cuentas exterior principalmente unidos uruguay</t>
  </si>
  <si>
    <t>Argentina, Peso argentino, Default, Mauricio Macri</t>
  </si>
  <si>
    <t>https://peru21.pe/lima/san-juan-miraflores-capturan-sujeto-acusado-extorsionar-sexualmente-adolescente-nndc-426141-noticia/</t>
  </si>
  <si>
    <t>policia captura sujeto acusado extorsionar sexualmente adolescente</t>
  </si>
  <si>
    <t>amenazo publicar fotos intimas si accedia tener relaciones sexuales capturado san juan miraflores</t>
  </si>
  <si>
    <t>exhaustivo trabajo inteligencia parte policia nacional logro captura rene rosas garcia dentro hostal san juan miraflores pretendia tener relaciones sexuales menor años venia extorsionando agentes division policial lima sur llegaron hospedaje acuario ubicado zona programa municipal vivienda unica intervinieron acusado dentro habitacion retirado ropa interior lugar detectives informaron acusado extorsionaba adolescente publicar unas fotos intimas redes sociales si accedia tener relaciones sexuales joven denuncio hecho policia acusado extorsionar menor plan preparado resguardada uniformados escolar acepto encontrarse sujeto avenida surco temor abordo vehiculo dirigieron san juan miraflores siempre seguida patrullero llegaron hospedaje policias esperaron ambos ingresen habitacion despues varios minutos detectives lograron reducirlo dentro cuarto encontrando bebidas alcoholicas varios preservativos policia informo garcia rosas podria ser denunciado delitos chantaje libertad sexual trata personas policia da detalles intervencion cargo coronel lopez</t>
  </si>
  <si>
    <t>https://peru21.pe/economia/bolsas-asia-empiezan-jornada-mixto-influenciadas-wall-street-nndc-426384-noticia/</t>
  </si>
  <si>
    <t>bolsas asia empiezan jornada mixto influenciadas wall street</t>
  </si>
  <si>
    <t>china hong kong iniciaron alza espera anuncios nuevos aranceles tokio opera baja pesar fortalecimiento yen</t>
  </si>
  <si>
    <t>principales indicadores bolsas continente asiatico abrieron jornada resultados negativos tokio seul tras caida indice nasdaq wall street mientras china hong kong empezaron alza haber mayores detalles aranceles amenazo imponer unidos bolsa shanghai abrio sesion subida primeros minutos jornada equivalente puntos situarse enteros mercado valores parte continental china bolsa shenzhen empezo tambien alza primeros minutos puntos unidades inversores mercado chino mantienen cautelosos posible nuevos aranceles parte gobierno donald trump parte mercado bursatil hong kong abrio ganancias indice referencial hang seng sumo puntos colocarse unidades primeros minutos sesion indice nikkei bolsa tokio logra cortar racha negativa opera inicio jornada caida puntos situarse puntos segundo indicador topix agrupa valores primera seccion bajo puntos unidades perdidas iniciales dieron tras conocerse descenso indice nasdaq composite valores tecnologicos wall street alza divisa local yen perjudico tambien desempeño mercado japones corea sur indicador kospi abrio retroceso puntos situarse puntos cambio indice valores tecnologicos kosdaq subio puntos marginal enteros informacion afp efe</t>
  </si>
  <si>
    <t>Bolsas asiáticas, Bolsas de Asia, Mercado bursátil</t>
  </si>
  <si>
    <t>https://peru21.pe/mundo/america/enviado-ee-uu-ira-corea-sur-china-japon-hablar-pionyang-nndc-426182-noticia/</t>
  </si>
  <si>
    <t>enviado ee uu ira corea sur china japon hablar depyongyang</t>
  </si>
  <si>
    <t>enviado especial previsto reunirse homologos conseguir completa verificable desnuclearizacion corea norte comprometio lider kim jong singapur</t>
  </si>
  <si>
    <t>enviado especial corea norte unidos steve biegun viajara septiembre corea sur china japon abordar esfuerzos diplomaticos marcha proposito completa verificable desnuclearizacion pyongyang gira desarrollara septiembre biegun previsto reunirse homologos tres naciones conseguir completa verificable desnuclearizacion corea norte comprometio lider kim jong singapur explico departamento comunicado special representative for north korea steve biegun will make his first official trip traveling to seoul beijing and tokyo to meet with his counterparts to continue diplomatic efforts to achieve the final fully verified denuclearization of north korea kevin r princic k princic septiembre visita biegun asumio cargo mediados agosto produce despues presidente ee uu donald trump decidiera cancelar viaje tenia previsto realizar corea norte secretario mike pompeo considerar habia suficientes progresos negociaciones pompeo tenia previsto viajar finales mes pasado junto biegun pyongyang acompañara funcionario nueva visita region miercoles dos coreas anunciaron respectivos dirigentes kim jong moon jae in reuniran septiembre pionyang ampliar acercamiento ambos paises desatascar dialogo desarme washington segun informo director oficina seguridad nacional surcoreano kim habria comprometido poner fin programa armamento nuclear habria expresado deseo hacerlo plazo maximo dos años medio decir mandato trump informacion efe</t>
  </si>
  <si>
    <t>Estados Unidos, Corea del Norte</t>
  </si>
  <si>
    <t>https://peru21.pe/deportes/seleccion-peruana/peru-vs-holanda-vivo-online-tv-fecha-hora-canales-partido-amistoso-amsterdam-guia-tv-movistar-deportes-latina-amistoso-fifa-2018-nnda-425524-noticia/</t>
  </si>
  <si>
    <t>holanda vencio peru doblete depay</t>
  </si>
  <si>
    <t>amistoso internacional fifa jugo gran intensidad aquino adelanto blanquirroja embargo locales encontraron voltear marcador segundo tiempo</t>
  </si>
  <si>
    <t>tomar nota peru jugo primer partido luego rusia cayo holanda johan cruyff arena amsterdan noche ilusiono hinchas blanquirrojos gol mañanero culmino remontada naranja mecanica duelo inicio empeñado reducirle espacios locales robo respiracion aficion peruana luego carrillo sirviera mesa yotun pudo incrustar bala blanca dentro arco primer susto primera llegada encuentro minutos gol cayo maduro alturas aquino metro estatura impuso torres naranjas vencio porteria cillessen derramar euforia estadio peru continuaba mostrando ligera superioridad prevalecio cierre primera mitad actuaciones notables gallese bajo tres postes segunda mitad historia si bien peru bajo ritmo juego holanda salio rostro memphis depay encontro espacios red asi minutos juego paridad volvio tablero partido empezaba cero vez embargo envion animico permitiria luego concretar remontada siete completarse tiempo juego nuevamente jugador lyon frente gallese perdono marcador final nota partidoperu local paises bajos seleccion peruana inicia nuevo proceso nueva ricardo gareca peru vs holanda enfrentan vivo directo amistoso internacional fifa jueves septiembre tarde johan cruyff arena amsterdam blanquirroja disputara primer encuentro amistoso despues participar mundial rusia paises bajos grandes ausencias copa mundo bicolor prepara nuevo proceso clasificacion eliminatorias qatar participar copa america brasil canales transmision ver partido directo sera movistar deportes hd movistar play latina hd movistar peru vs holanda vivo directo fin partido holanda vence peru peru busca empate johan cruyff stadium cambio peru ingresa cartagena yotun peru perdio balon mediocampo depay recupero siguio jugada final gol mejor momento holanda peru holanda goooool holanda depay marca doblete contragolpe dos ataques consecutivos holanda amenazaron arco gallese peru sufre minutos cambio peru santamaria sale abram tarjeta amarilla anderson santamaria falta memphis depay cambio peru calcaterra ingresa carrillo argentino hace debut seleccion peruana calcaterra prepara debutar seleccion peruana tras gol locales motivan van segundo peru trata recuperar control balon mediocampo cambio holanda sneijder sale promes ingresa historico volante despide seleccion gooool holanda memphis depay coloca cambio peru ray sandoval ingresa trauco volante vormer logra zafarse defensas corre libre arco gallese disparo termina gradas holanda falla empate error peruano termina disparo holanda va desviado tiro libre peru ramos logra conectar centro derecha tras centro rasante derecha babel casi conecta balon corner holanda quiere empatar ufff trauco intenta area portero holandes logra gran atajada tras nueva jugada farfan llega balon bajo arco inicia segundo tiemponed per ht pedro aquino primer jugador peruano marca gol seleccion holandesa fecha habian enfrentado tres ocasiones ned per rotterdam ned per mendoza ned per eindhoven misterchip alexis misterchip septiembre fin primer tiempo peru holanda peru termina primer tiempo partido equilibrado carrillo aquino vienen mejores bicolor peru perdido control balon aun asi resiste ataque holanda revive yotun fallo clara ocasion gol tras brillante jugada andre carrillo ufff blind dispara area disparo roza arco salva gallese publico empuja seleccion holanda encuentra atacar peru revive gol pedro aquino pone encima peru amistoso holanda tiro libre holanda despeja defensa depay recoge balon disparo va desviado trauco cierra ataque dentro area penal holanda ataca advincula hace buen cierre area peru desespera local holanda aprieta busca empate defensa peru bien parada atras tiro libre holanda termina contraataque peru carrillo dirige corrida termina pase vacio cueva llega tiro libre holanda volante nacional marco tras recibir centro derecha peru asume protagonismo partido goooooooooool peruano aquino pone gol aquino ap farfan realiza disparo notable justas portero cillessen asoma gol uffff vez peru partir primer intento peru vienen mayor control partido carrillo recupera balon medio campo tras gran corrida deja solo yotun falla frente arco sigue uffffffffff peru pierde primero peru trata tocar medio holanda recupera facil balon tiro libre holanda empezado mas concentrado partido empezo partido johan cruyff arena alineaciones peru gallese advincula ramos santamaria trauco aquino yotun carrillo loyola cueva farfanseleccion peru ap alineaciones holanda cillessen ligt van dijk blind wijnaldum strootman tete babel vormer sneijder memphisperu vs holanda alineaciones confirmadasperu gallese advincula ramos santamaria trauco aquino yotun carrillo loyola cueva farfanholanda cillessen ligt van dijk blind wijnaldum strootman tete babel vormer sneijder memphisla seleccion peruana mostro buen juego retorno copa mundo lograr superar fase grupos visita paises bajos capitan paolo guerrero si tendra referentes jefferson farfan edison flores ademas duelo presenta oportunidad perfecta ricardo gareca pruebe nuevas figuras vistan casaquilla bicolor horacio calcaterra marcos lopez ray sandoval caso holanda tecnico ronald koeman partido amistoso peru ocasion preparar nueva naranja mecanica capaz rectificarse tras poder clasificar ultimo mundial ello plantara johan cruyff arena mejores jugadores justin kluivert virgil van dijk memphis depay ademas wesley sneijder despedira paises bajos partido amistoso seleccion peruana peru vs holanda posibles alineacionpaises bajos jeroen zoet stefan vrij daley blind matthijs ligt patrick van aanholt daryl janmaat davy propper kevin strootman donny van beek quincy promes memphis depay dt ronald koeman peru pedro gallese johan madrid anderson santamaria christian ramos miguel trauco horacio calcaterra pedro aquino yoshimar yotun christian cueva andre carrillo jefferson farfan dt ricardo gareca peru vs holanda palabras ricardo garecaricardo gareca brindo conferencia prensa respecto proximo amistoso peru vs holanda foto seleccion peruana ricardo gareca dio conferencia prensa amsterdam cara primer amistoso peru vs holanda despues mundial rusia luis advincula vamos esperar ultimo momento aunque puedo decirles presenta gravedad solo precaucion esperaremos mismo dia partido holanda si llega justo probable consideremos segundo amistoso alemania analizaremos calma indico jugador rayo vallecano falta convencerme puede rendir raul ruidiaz profesional persona excelente seguramente tendra minutos dos amistosos jugador mucha consideracion si alberto rodriguez puede ser considerado tal vez demoro conseguir equipo ahora darle tiempo agarre continuidad mientras ganas competitivo sera jugador siempre tener cuenta señalo rendimiento zaguero central mas alla ello alberto rodriguez considero excepciones siempre futbol rapidamente agarra ritmo aunque igual tener continuidad equipo demas chicos vienen trabajando bien puedo decirles peru valores importantes posicion defensa finalizo peru vs holanda horarios mundola seleccion peruana futbol disputara primer encuentro despues copa mundo bajo nuevo proceso ricardo gareca ausencia paolo guerrero renato tapia ultima lista convocados peru buscara triunfo visitante paises bajos amsterdam manera dejamos horarios diferentes paises peru pmholanda pmmexico pmespaña pmestados unidos pm nueva york miami alemania pmargentina pmbrasil pmchile pmcolombia pmecuador pmpanama pmuruguay pmla despedida wesley sneijderwesley sneijder jugara partido seleccion paises bajos historico encuentro sera johan cruyff arena amsterda foto getty wesley sneijder jugara ultimo partido internacional peru jueves asi jugo seleccion holanda casi quince años legendario futbolista tambien sera director propia despedida internacional jueves johan cruyff amsterdam partido exhibicion paises bajos cerraran gloria honor trayectoria internacional años manera antesala peru vs holanda tendra artistas invitados espectaculo garantizado temprano si quiera entrenar colegas pues parte futuro despues jueves solo ingresara campo divertirse despedirse ver peru vs holanda vivo internet puedes seguir todas incidencias jugadas goles videos peru vs holanda traves transmision directo web peru viajar paises bajos seleccion cumplio entrenamiento bajo direccion asistente nolberto solano jugara primero dos partidos amistosos convocados militan equipos locales entrenaron jugadores seleccion sub llegar holanda sumaron resto jugadores llamados seleccionador ricardo gareca militan clubes europeos acuerdo plan elaborado federacion peruana futbol fpf seleccion entrenara septiembre estadio az alkmaar tras encuentro holanda jueves septiembre blanquirroja viajara alemania entrenara mingolsheim miras amistoso dia mismo mes estadio rhein neckar arena frente seleccion alemana ricardo gareca segun visto practica lunes tendria casi listo equipo definido haria modificaciones sistema mantienen firme equipos bien abiertos jugar bandas caras nuevas johan madrid horacio calcaterra llegan dejar vacios elementos paolo guerrero aldo corzo paolo hurtado mencionar solo podrian tener primera vez seleccion peruana holanda parte queda atras encuentro convoco mejores jugadores enfrentar peru titulares encuentran justin kluivert virgil van dijk memphis depay wesley sneijder dejara equipo luego choque ambos equipos peru holanda enfrentaron ultima vez acabo victoria europeos jugadores jaap stam peter van vossen definieron triunfo naranja mecanica hace casi mas años nueva camiseta seleccion peruanacon campaña mipasionnotienelimites seleccion peruana dio conocer camiseta oficial equipo peru vs holanda hoy tarde johan cruyff arena amstedam paises bajos sera testigo nueva indumentaria auspiciado marathon sports escudo fpf sello multitextualizado ademas perforaciones laser estampado frase diferente parte atras indumentaria tecnologia hidrotec johan cruyff arena google mapsfuente efe</t>
  </si>
  <si>
    <t>Selección peruana, Perú vs. Holanda, Holanda</t>
  </si>
  <si>
    <t>https://peru21.pe/economia/bolsas-asia-inician-mixto-dificil-contexto-japon-china-nndc-426095-noticia/</t>
  </si>
  <si>
    <t>bolsas asia inician mixto dificil contexto japon china</t>
  </si>
  <si>
    <t>bolsa tokio empezo perdidas daños terremoto japon shanghai sigue deriva guerra arancelaria unidos</t>
  </si>
  <si>
    <t>principales bolsas asia abrieron baja inversores esperaban confirmar magnitud daños causados fuerte terremoto norte japon asi posible escalada tensiones comerciales unidos china indice nikkei bolsa tokio empezo caida puntos situarse unidades segundo indicador topix agrupa valores primera seccion bajo puntos unidades bolsa shanghai abrio sesion subida primeros minutos jornada equivalente puntos colocarse enteros mercado valores parte continental china bolsa shenzhen inicio tambien alza primeros minutos sumando puntos unidades mercado bursatil hong kong abrio casi cambios indice referencial hang seng registro leve subida equivalente puntos alcanzar unidades primeros minutos sesion mientras corea sur indicador kospi aperturo retroceso puntos situarse puntos indice valores tecnologicos kosdaq subio puntos enteros informacion efe afp</t>
  </si>
  <si>
    <t>https://elcomercio.pe/deporte-total/seleccion/peru-vs-holanda-vivo-online-yotun-perdio-increible-opcion-jugadon-carrillo-video-noticia-554642-noticia/</t>
  </si>
  <si>
    <t>peru vs holanda andre carrillo lucio jugadon yotun desperdicio video</t>
  </si>
  <si>
    <t>minuto peru vs holanda amistoso fifa sucedio accion vale pena volver mirar observa video</t>
  </si>
  <si>
    <t>minuto peru vs holanda amistoso fifa sucedio accion vale pena volver mirar observa video andre carrillo yoshimar yotun protagonistas andre carrillo recupero pelota salida holanda realizo gran accion individual metio area amago centrales sirvio gran pase yotun increible fallo volante zurdo peru holanda enfrentado años anteriores solo vez forma oficial mundial argentina encontraron fase grupos empataron luego holanda llego final perdio argentina</t>
  </si>
  <si>
    <t>https://peru21.pe/deportes/ricardo-gareca-goles-holanda-ver-imprecisiones-debemos-corregir-426312-noticia/</t>
  </si>
  <si>
    <t>ricardo gareca goles holanda ver imprecisiones</t>
  </si>
  <si>
    <t>luego encuentro tigre dirigio medios reconocio errores equipo</t>
  </si>
  <si>
    <t>ricardo gareca tecnico seleccion peruana reciente derrota bicolor frente seleccion holanda dejado grandes lecciones correcciones futuro luego encuentro tigre dirigio medios reconocio errores equipo corrimos despues gol tendencia retroceder demasiado debimos adelantar lineas holanda manera jugar momentos pudimos controlar echamos atras aseguro goles debido errores seleccion puede volver cometer embargo reconocio balance partido positivo seleccion debido gran rival representa holanda goles holanda ver imprecisiones si bien reconozco virtud rival errores debemos corregir dos goles pudieron ser evitados manifesto ademas errores bajas edison flores raul ruidiaz tambien hicieron notar encuentro ahora espera ambos jugadores recuperen proximo amistoso frente alemania seleccion peruana</t>
  </si>
  <si>
    <t>https://elcomercio.pe/tvmas/hollywood/ben-affleck-actor-entro-rehabilitacion-noticia-nndc-554277-noticia/</t>
  </si>
  <si>
    <t>ben affleck captado tras ingresar rehabilitacion</t>
  </si>
  <si>
    <t>actor ben affleck captado haciendo ejercicios acompañado entrenador frente casas depacific palisades</t>
  </si>
  <si>
    <t>ben affleck captado miercoles frente casas pacific palisades informo entertainment tonight luego ingresara rehabilitacion recomendacion esposa jennifer garner hace dos semanas ben affleck ingresado centro rehabilitacion tratarse problema alcoholismo aqueja ben affleck dejado rehabilitacion sino puede trabajar horas dia casa continuar tratamiento imagenes aprecia ben affleck vistiendo sudadera capucha negra pantalones cortos polo blanco fotos actuales distan tomaron captado agosto momento ser ingresado rehabilitacion recuerda jennifer garner interno ben affleck tercera vez van relacion actor siempre honesto problemas alcohol primera caida fuente revelo entertainment tonight ben affleck trabajando duro poder rehabilitarse desafio intenso opcion indica fuente ben situacion vida muerte grave razon principal jen mas remedio tomar cartas asunto</t>
  </si>
  <si>
    <t>noads, Ben Affleck</t>
  </si>
  <si>
    <t>https://elcomercio.pe/mundo/latinoamerica/llego-muerto-hospital-hijo-jair-bolsonaro-pide-oren-padre-noticia-554732-noticia/</t>
  </si>
  <si>
    <t>bolsonaro llego casi muerto hospital dice hijo pide oren</t>
  </si>
  <si>
    <t>flavio bolsonaro escribio publicacion twitter herida padre mas grave esperaban comprometido higado pulmon parte intestino</t>
  </si>
  <si>
    <t>brasil flavio bolsonaro hijos candidato presidencial ultraderechista jair bolsonaro pidio seguidores padre oren pronta recuperacion despues haber apuñalado region abdomen mitin campaña inicialmente flavio bolsonaro informo herida padre superficial reciente mensaje cuenta twitter confirmo herida gravedad afecto varios organos desafortunadamente mas grave esperabamos perforacion alcanzo parte higado pulmon intestino señala publicacion twitter tambien candidato regidor rio janeiro agrego salud padre momento estable pidio seguidores padre oren pronta recuperacion perdio mucha sangre llego hospital presion casi muerto ahora parece estable oren favor jair bolsonario lider sondeos intencion voto operado hospital misericordia juiz fora segunda mayor ciudad minas gerais sureste brasil acuerdo primeras informaciones bolsonaro sufrio lesion hepatica ataque medicos recomendaron intervencion quirurgica medicos hospital quiso ser identificado dijo efe ademas lesion hepatica bolsonaro sufrio choque hipovolemico debido perdio mucha sangre salud estable diputado ultraderechista atacado cargado hombros medio multitud centrica calle juiz fora segun videos multiplicado rapidamente redes sociales imagenes muestran momento bolsonaro vistiendo camiseta colores uniforme seleccion brasileña retuerce dolor ser acuchillado aunque autor ataque aparece debido cantidad personas rodea candidato policia militarizada minas gerais informo detuvo hombre identificado adelio bispo oliveira años grupo intentaba linchar tras acusarlo ataque fuente informacion efe</t>
  </si>
  <si>
    <t>https://elcomercio.pe/mundo/brasil-jair-bolsonaro-llevado-cuidados-intensivos-cirugia-ataque-cuchillo-nndc-noticia-554793-noticia/</t>
  </si>
  <si>
    <t>bolsonarofue llevado cuidados intensivos tras cirugia ataque cuchillo</t>
  </si>
  <si>
    <t>candidato ultraderecha elecciones presidenciales brasil permanece anestesiado estableluego cirugia sometido tras ser acuchillado mitin campaña</t>
  </si>
  <si>
    <t>ultraderechista jair bolsonaro lider sondeos elecciones presidenciales octubre brasil transferido unidad cuidados intensivos luego cirugia sometido tras ser acuchillado mitin campaña estable dijeron fuentes medicas herida perforocortante sufrio region abdomen provoco corte arteria mesenterica suturado cirugia hemorragia detenida informo efe medico hospital casa misericordia ciudad juiz fora quiso ser identificado misma fuente indico cirugia laparoscopica permitio establecer higado habia alcanzado temian medicos inicialmente si intestino delgado tres cortes colon aunque todas heridas tratadas concluida cirugia candidato presidencial trasladado unidad cuidados intensivos permanece anestesiado estable agrego hospital tan solo divulgo comunicado inicial confirmo ingreso centro medico cirugia actualizado posteriormente divulgo nota convoco noche mismo jueves conferencia prensa medicos atendieron capitan reserva ejercito flavio bolsonaro hijos dirigente disputara mandato senador elecciones octubre dijo inicialmente candidato habia sufrido atentado ser acuchillado region abdomen herida superficial posteriormente agrego situacion mas grave pensado cito heridas diferentes organos afirmo padre llego hospital casi muerto aclaro ahora estable peligro diputado ultraderechista atacado cargado hombros medio multitud centrica calle juiz fora segunda mayor ciudad minas gerais sudeste brasil imagenes divulgadas redes sociales muestran momento bolsonaro vistiendo camiseta colores uniforme seleccion brasileña retuerce dolor ser acuchillado aunque autor ataque aparece debido cantidad personas rodea candidato policia militarizada minas gerais informo detuvo hombre identificado adelio bispo oliveira años grupo intentaba linchar tras acusarlo ataque ultraderechista candidatos mas polemicos actual disputa electoral debido defensor ultima dictadura militar brasil generado diversas protestas insistentes declaraciones machistas racistas homofobas enfrenta procesos judiciales discriminacion incitacion violacion segun encuesta divulgada vispera candidato partido social liberal psl venceria elecciones presidenciales octubre escenario luiz inacio lula da silva cuya candidatura negada autoridad electoral perderia segunda vuelta principales adversarios acuerdo instituto ibope intencion voto bolsonaro subio agosto setiembre convierte favorito vencer primera vuelta presidenciales tras decision tribunal superior electoral inhabilitar lula carismatico ex presidente preso abril cumplir condena años corrupcion fuente efe</t>
  </si>
  <si>
    <t>https://peru21.pe/economia/guerra-comercial-afecta-bolsas-mundo-quinto-dia-426218-noticia/</t>
  </si>
  <si>
    <t>guerra comercial afecta bolsas mundo quinto dia</t>
  </si>
  <si>
    <t>trump ee uu aun lista llegar acuerdo china</t>
  </si>
  <si>
    <t>acciones mundiales cayeron quinto dia consecutivo bolsas mercados emergentes estan sexto dia caidas causa preocupaciones inversores posible guerra comercial unidos china dolar redujo pese apoyo preocupaciones presidente unidos donald trump impuso aranceles adicionales importaciones chinas acciones mercados emergentes perdieron cerca alcanzar minimo meses paul nolte gerente cartera kingsview asset management relacion s p acciones internacionales mercados emergentes desempeño pobre cabe recordar ministro comercio china advirtio jueves pais tomaria represalias cualquier nueva medida arancelaria trump habia dicho miercoles unidos aun listo llegar acuerdo china ademas inversionistas tambien esperaban noticias conversaciones unidos canada continuaban jueves renovacion tratado libre comercio america norte</t>
  </si>
  <si>
    <t>Acciones, Donald Trump, Estados Unidos, China, TLC, Dólar</t>
  </si>
  <si>
    <t>https://peru21.pe/economia/gobierno-emite-decreto-promover-formalizacion-pesca-artesanal-nndc-426159-noticia/</t>
  </si>
  <si>
    <t>gobierno emite decreto promover formalizacion pesca artesanal</t>
  </si>
  <si>
    <t>proceso formalizacion actividad pesquera artesanal hara traves sistema formalizacion pesquera artesanal siforpa</t>
  </si>
  <si>
    <t>ejecutivo emitio jueves decreto legislativo promueve formalizacion pesca artesanal proceso tendra plazo dos años acuerdo norma publicado hoy diario oficial peruano objetivo formalizar actividades embarcaciones pesqueras mayores arqueo bruto metros cubicos capacidad bodega ambito maritimo citado decreto refiere aplicacion armador propietario poseedor mencionadas embarcaciones cuentan permiso pesca artesanal contando coincidan dimensiones reales figuran certificado matricula correspondiente gobiernos regionales ministerio produccion produce direccion general capitanias guardacostas dicapi organismo nacional sanidad pesquera sanipes seran entes encargados aplicar implementar disposiciones referidas proceso formalizacion establecido presente decreto legislativo ambito competencias proceso formalizacionel mencionado decreto establece cinco etapas realizar proceso formalizacion actividad pesquera artesanal mismo hara efectivo traves sistema formalizacion pesquera artesanal siforpa detalle etapas comprenden inscripcion listado embarcaciones formalizacion pesquera artesanal verificacion existencia embarcaciones solo caso embarcaciones cuenten certificado matricula otorgamiento certificado matricula otorgamiento protocolo tecnico permiso pesca otorgamiento permiso pesca decreto legislativo entrara vigencia treinta dias calendario publicacion aplicacion financiara cargo presupuesto institucional entidades comprendidas dicha norma</t>
  </si>
  <si>
    <t>Pesca artesanal, Produce, Sector pesquero</t>
  </si>
  <si>
    <t>https://elcomercio.pe/deporte-total/seleccion/peru-vs-holanda-ricardo-gareca-razon-dio-conferencia-prensa-video-noticia-554741-noticia/</t>
  </si>
  <si>
    <t>peru vs holanda ricardo gareca razon dio conferencia prensa video</t>
  </si>
  <si>
    <t>luego derrota seleccion peruana holanda sorprendio ricardo gareca diera conferencia tecnico converso medios zona mixta</t>
  </si>
  <si>
    <t>peru realizo buen partido amistoso frente holanda amsterdam alcanzo llevarse triunfo luego actuacion seleccion esperaba escuchar palabras ricardo gareca conferencia embargo sucedio habitual tecnico seleccion peruana llego sala prensa johan cruyff arena tras partido ver panorama ahi gareca realizo gesto decidio retirarse paso entrar sala prensa gareca vio ausencia periodistas debido zona mixta esperando declaraciones protagonistas tras hecho ricardo gareca aparecio zona mixta mucha amabilidad detuvo conversar periodistas peruanos presentes</t>
  </si>
  <si>
    <t>Selección de Holanda, Selección peruana, Ricardo Gareca</t>
  </si>
  <si>
    <t>https://peru21.pe/economia/tipo-cambio-sube-maximo-enero-2017-nndc-426253-noticia/</t>
  </si>
  <si>
    <t>tipo cambio sube maximo enero</t>
  </si>
  <si>
    <t>nivel global dolar caia tras repunte monedas europeas aunque temores comercio global prestaba apoyo billete verde</t>
  </si>
  <si>
    <t>tipo cambio cerro jueves nuevo maximo enero debido inversionistas extranjeros demandaron dolares persistente tension comercial unidos china impacto mercados emergentes termino operaciones dolar trepo s frente s cierre miercoles va año billete verde aprecia tras caer operadores dijeron demanda divisa estadounidense parcialmente compensada ofertas dolares afp aprovecharon alza tipo cambio inversionistas atentos evolucion disputas globales comercio horas finalice jueves periodo comentarios publicos plan presidente donald trump imponer aranceles importaciones chinas mas us millones nivel global dolar caia tras repunte monedas europeas aunque temores comercio global prestaba apoyo billete verde mercado informal lima tipo cambio cotizaba s s agencia reuters</t>
  </si>
  <si>
    <t>https://peru21.pe/deportes/seleccion-peruana/peru-vs-holanda-horacio-calcaterra-debuto-bicolor-vistiendo-14-video-nndc-426266-noticia/</t>
  </si>
  <si>
    <t>primera olvida horacio calcaterra debuto bicolor vistiendo video</t>
  </si>
  <si>
    <t>horacio calcaterra hizo estreno oficial camiseta seleccion peruana duelo frente holanda</t>
  </si>
  <si>
    <t>horacio calcaterra recibio ultimas indicaciones ricardo gareca zona tecnica argentino nacionalizado debuto seleccion peruana choque holanda johan cruyff arena medicampista vistiendo camiseta ingreso terreno juego sustituyo andre carrillo mas destacados blanquirroja partido amistoso disputado ciudad amsterdam semana previa peru vs holanda dt bicolor probo horacio calcaterra cuadro titular embargo jugador sporting cristal inicio choque banquillo suplentes volante grandes novedades lista convocados publicada tigre choques holanda alemania jugador seguiamos hace tiempo indico seleccionador</t>
  </si>
  <si>
    <t>Selección peruana, Selección de Holanda, Horacio Calcaterra</t>
  </si>
  <si>
    <t>https://elcomercio.pe/peru/amplian-plazo-vigencia-carnes-universitarios-emitidos-ano-2017-noticia-554083-noticia/</t>
  </si>
  <si>
    <t>sunedu amplia plazo vigencia carnes universitarios emitidos año</t>
  </si>
  <si>
    <t>vigencia carne universitarioemitido año pasado vencia agosto</t>
  </si>
  <si>
    <t>superintendencia nacional educacion superior universitaria sunedu mediante resolucion directoral n sunedu establecio ampliar plazo vigencia carnes universitarios emitidos año acuerdo dispositivo legal documentos universitarios estaran vigentes octubre recuerda vencian agosto ampliacion dio luego unidad documentacion informacion universitaria sunedu recomendara prorrogar plazo vigencia carnes universitarios finalidad hacer mas efectivo proceso emision mismos consecuencia demanda oportuna parte universidades institutos superiores favor estudiantes sunedu invoco agosto año universidades solicitar oportunamente carnes universitarios duplicados fin perjudicar estudiantes respetar derecho medio pasaje transporte urbano beneficios formacion cultura educacion segunda prorroga vigencia carnes universitarios abril año sunedu informo documento seria valido agosto siguenos twitter peruecpe</t>
  </si>
  <si>
    <t>Carné universitario, Sunedu</t>
  </si>
  <si>
    <t>https://elcomercio.pe/politica/cuestionan-eventual-citacion-martin-vizcarra-fiscalizacion-noticia-554689-noticia/</t>
  </si>
  <si>
    <t>cuestionan eventual citacion martin vizcarra fiscalizacion</t>
  </si>
  <si>
    <t>legislador oficialista carlos bruce dijo busca desviar atencion reformas mercedes araoz considero existe animo molestar gobierno</t>
  </si>
  <si>
    <t>legislador carlos bruce peruanos kambio cuestiono exista intencion citar presidente martin vizcarra comision fiscalizacion caso chinchero ademas considero ello fin desviar atencion aprobacion reformas politicas judiciales quiere fuerza popular desviar atencion tema reforma judicial politica mas bien poner atencion temas atraso reconstruccion procesos pueda involucrar presidente vizcarra intencion hacer peruanos centrarnos trascendente señalo carlos bruce dialogo comercio ayer presidente comision fiscalizacion luis lopez fp refirio vienen evaluando convocar mandatario martin vizcarra calidad ex ministro transportes comunicaciones asi funcionarios intervinieron mencionado proyecto carlos bruce manifesto espera grupo trabajo actue altura circunstancias dandole gobernabilidad pais dejando hacer caceria brujas sentido recordo segun constitucion presidente puede ser acusado ejercicio funcion investigaciones sentido salvo queramos violar constitucion asimismo palacio legislativo segunda vicepresidenta mercedes araoz indico juicio citacion busca molestar gobierno llama atencion quieran convocarlo caso habia cerrado contraloria incluso hecho informe dice cosas administrativas corregir realmente penal apunto araoz dialogo prensa frente amplio lado legislador frente amplio hernando cevallos miembro comision fiscalizacion preciso momento existe ningun acuerdo convocar presidente martin vizcarra hacerse momento solo demostraria animo desestabilizar gobierno cevallos expreso diario si bien titular grupo trabajo prerrogativa convocar distintos funcionarios ser jefe si deberia sustentarse fundamentarse citacion demas miembros</t>
  </si>
  <si>
    <t>Mercedes Araoz, Carlos Bruce, Martín Vizcarra</t>
  </si>
  <si>
    <t>https://peru21.pe/deportes/futbol-internacional/peru-vs-holanda-selecciones-jugaran-amsterdam-nndc-426171-noticia/</t>
  </si>
  <si>
    <t>peru vs holanda conoce cuanto valen ambas selecciones</t>
  </si>
  <si>
    <t>peru vs holanda paises bajos seleccion peruana bastante alejada holanda valor mercado acuerdo informacion transfermarkt</t>
  </si>
  <si>
    <t>pesa mas calidad precio seleccion peruana iniciara hoy horas camino rumbo copa america eliminatorias mundial qatar juego frente holanda ciudad amsterdam johan cruyff arena cuadro dirigido ricardo gareca luego participar ultima copa mundo mejor valorada deportivo mercado aunque distancia frente oranges abismales acuerdo portal especializado transfermarkt seleccion peruana valor mercado cercano us millones mientras holanda alcanza us millones casi trece veces mas bicolor hecho solo ficha virgil van dijk defensor livepool supera toda plantilla blanquirroja zaguero precio us millones futbolista mas caro conjunto europeo lado andre carrillo hoy hilal liga profesional saudi apenas supera us millones convertirse mas valioso equipo viste franja portero sergio padt fc groningen liga holandesa wesley sneijder partido despedida menos valor us millones mientras peru marcos lopez llega us mil</t>
  </si>
  <si>
    <t>https://peru21.pe/economia/plan-copesco-nacional-premiada-buenas-practicas-gestion-publica-426268-noticia/</t>
  </si>
  <si>
    <t>plan copesco nacional premiada buenas practicas gestion publica</t>
  </si>
  <si>
    <t>proyecto consta construccion sistema telecabinas kuelap</t>
  </si>
  <si>
    <t>premio mas prestigioso reconocimiento excelencia entregado buenas practicas gestion publica otorgado plan copesco nacional unidad ejecutora ministerio comercio exterior turismo mincetur desarrollo proyecto sistema telecabinas kuelap categoria compitio entidades cooperacion publico privada proyecto brida adecuadas facilidades turisticas visita zona arqueologica monumental tiempo viaje redujo dos horas solo minutos tingo fortaleza kuelap numero visitantes aumento consiguio ademas gracias nuevo sistema pobladores chachapoyas nuevo tingo beneficiaron mediante incursion actividades economica servicios</t>
  </si>
  <si>
    <t>Kuélap, Gestión pública, Mincetur</t>
  </si>
  <si>
    <t>https://elcomercio.pe/tvmas/hollywood/amanda-bynes-twitter-productor-hairspray-fotos-noticia-nndc-554031-noticia/</t>
  </si>
  <si>
    <t>amanda bynes regresa twitter fotografia fotos</t>
  </si>
  <si>
    <t>actriz luego compartir contenido meses twitter sorprendio fotografia junto productor hairspray</t>
  </si>
  <si>
    <t>amanda bynes luce twitter productor hairspray foto twitter amanda bynes regresa twitter luego siete meses foto afp amanda bynes regresa twitter luego siete meses foto afp amanda bynes regresa twitter luego siete meses foto afp exestrella juvenil amanda bynes sorprendio miles seguidores twitter publico fotografia junto productor hairspray neil meron musical interpreto ultimos papeles gran pantalla incomparable productor hairspray asi muchas cosas increibles neilmeron escribio twitter amanda bynes subtitulando foto reconocido productor peliculas años respondio encantado volver verla amanda bynes brindo primera entrevista finales año pasado tras cuatro años alejada cine television revelo planes profesionales incluian volver actuacion recordemos actriz ultimos cinco años dedicado estabilidad personal salud mental serie problemas ley padres regreso amanda bynes redes sociales viene luego abogado familiar tamar arminak confeso people actriz padres actualmente mantienen relacion estable tras internada hospital declarar habia sufrido abuso sexual parte padre afirmacion resulto ser falsa</t>
  </si>
  <si>
    <t>https://elcomercio.pe/deporte-total/seleccion/peru-vs-holanda-presidente-fifa-gianni-infantino-destaco-nivel-seleccion-alabo-hinchada-peruana-noticia-nndc-554771-noticia/</t>
  </si>
  <si>
    <t>peru vs holanda presidente fifa destaco nivel seleccion alabo hinchada video</t>
  </si>
  <si>
    <t>presidente fifa gianni infantino johan cruyff arena presencio amistoso peru holanda final amistoso hablo blanquirroja</t>
  </si>
  <si>
    <t>invitados lujo peru vs holanda presidente fifa gianni infantino luego amistoso titular maximo ente futbol dio tiempo conversar medios nacionales italiano motivo adios wesley sneijder naranja mecanica importante venir partidos intercontinentales asimismo infantino dio impresiones juego buen partido duda primera parte buena peru embargo final futbol asi comento mandamas fifa puntos resalto hinchada peruana tambien acompaño seleccion mundial rusia mucha aficion peruana aqui holanda creo alemania tambien habra mucha indico ultimo infantino refirio nominacion hinchada peruana premios the best conociamos ahora mundo conoce hinchada finalizo</t>
  </si>
  <si>
    <t>Gianni Infantino, Selección de Holanda, Selección peruana</t>
  </si>
  <si>
    <t>https://elcomercio.pe/mundo/latinoamerica/policia-chile-interroga-juan-barros-obispo-acusado-encubrir-abusos-noticia-554833-noticia/</t>
  </si>
  <si>
    <t>policia chile interroga juan barros obispo acusado encubrir abusos</t>
  </si>
  <si>
    <t>barros declaroen calidad imputado caso presunto encubrimiento abusos sexuales interior iglesia catolica chile</t>
  </si>
  <si>
    <t>obispo emerito ciudad chilena osorno juan barros declaro hoy brigada delitos sexuales policia investigaciones pdi calidad imputado caso presunto encubrimiento abusos sexuales interior iglesia catolica chile barros llego dependencias policiales eventual encubrimiento marco indagatoria presuntos abusos sexuales cometidos ex capellan castrense pedro quiroz breve conversacion periodistas religioso discipulo fernando karadima cura gran influencia iglesia chilena aseguro tener mayor informacion proceso judicial curso karadima formador medio centenar sacerdotes cinco devenidos obispos justicia vaticana suspendio vida tras confirmarse abuso sexualmente niños jovenes titular parroquia bosque sector pudiente santiago respecto alejamiento vida publica despues papa aceptara renuncia barros señalo vive nuevo proceso tras decision tomo francisco periodo vida sencilla remarco cura denunciado varias victimas presunto encubridor abusos cometidos karadima parroco relacion presbitero quiroz obispado castrense informo julio recibio denuncia abuso sexual menor edad religioso preciso hechos denunciados ocurrieron principios agosto inicio investigacion previa determinar verosimilitud hechos denunciados aseguro asimismo sacerdote habia investigado congregacion doctrina fe dos denuncias abuso sexual menores mediados pudieran obtener declaraciones necesarias victimas llegar determinar responsabilidades pasado agosto fiscalia nacional chile informo existencia causas abiertas presunta comision delitos sexuales parte personas relacionadas iglesia catolica sentido indico actualmente personas imputadas victimas cuantificadas todas investigaciones nueva actualizacion catastro casos existentes hizo publico hace mes ademas total victimas menores momento ocurrieron hechos fuente efe</t>
  </si>
  <si>
    <t>Chile, Juan Barros</t>
  </si>
  <si>
    <t>https://peru21.pe/espectaculos/internacional/kylie-jenner-modelo-roba-suspiros-estrenar-nuevo-vestido-nndc-426314-noticia/</t>
  </si>
  <si>
    <t>kylie jenner roba suspiros estrenar nuevo vestido</t>
  </si>
  <si>
    <t>socialite subio fotografia cuenta instagram logro obtener mas millones likes</t>
  </si>
  <si>
    <t>kylie jenner estrellas mas rutilantes instagram modelo socialite sabe bien llamar atencion seguidores planeta entero menor clan kardashian jenner millones seguidores redes sociales kylie jenner siempre gustado llamar atencion seguidores instagram razon sube videos fotos todas actividades diaria esperando bebe despierte dice publicacion kylie jenner instagram imagenes puede apreciar modelo ajustado vestido color naranaja hace resaltar belleza red social siempre sera mejor bonito conjunto toda ropa hace juego gran espilo comentarios realizaron fanaticos kylie jenner cuentas personajes instgram recuerda modelo tambien cadena maquillaje cuela coloca mujeres solteras mas ricas planeta kylie jenner tambien puede interesar maradona nuevo tecnico dorado mexicoshow player</t>
  </si>
  <si>
    <t>Kylie Jenner</t>
  </si>
  <si>
    <t>https://peru21.pe/mundo/europa/reino-unido-considera-putin-responsable-ultima-instancia-caso-novichok-nndc-426123-noticia/</t>
  </si>
  <si>
    <t>gobierno britanico responsabiliza putin ataque novichok</t>
  </si>
  <si>
    <t>reino unido considera responsable jefe ruso ultima instancia envenenamiento ex agente serguei skripal hija yulia</t>
  </si>
  <si>
    <t>secretario britanico seguridad ben wallace acuso jueves presidente rusia vladimir putin ser responsable ultima instancia ataque novichok ex espia ruso hija reino unido ultima instancia responsable medida presidente federacion rusia gobierno controla financia dirige inteligencia militar traves ministerio defensa declaro wallace bbc radio primera ministra britanica theresa may acuso miercoles inteligencia militar rusa gru haber dirigido operaciones envenenamiento novichok potente sustancia neurotoxica ex agente doble serguei skripal hija yulia marzo salisbury sudoeste inglaterra creo nadie pueda decir señor putin control gru ningun tipo duda independiente afirmo wallace ligado vinculado altos responsables rusos ministro defensa traves kremlin oficina presidente reino unido habia acusado pasado moscu ataque cometido marzo skripal padre hija provoco airado desmentido ejecutivo ruso raiz caso reino unido aliados expulsaron decenas diplomaticos rusos rusia respondio medidas similares unidos tambien impuso sanciones economicas intento envenenamiento hospitalizados critico serguei yulia skripal lograron sobrevivir tras permanecer varias semanas tratamiento intensivo hospital junio pareja britanicos resulto envenenada tras contacto novichok hallaba frasco mujer dawn sturgess años fallecio pareja charlie rowley sobrevivio encuentra hospitalizado grave estable fiscalia britanica afirmo miercoles suficientes pruebas imputar dos ciudadanos rusos identificados alexander petrov ruslan boshirov conspiracion asesinar skripal intento asesinato uso armas quimicas prohibidas tambien preciso pedira extradicion ambos hombres rusia pais extradita ciudadanos lanzo senda ordenes europeas detencion fuente afp</t>
  </si>
  <si>
    <t>Reino Unido, Vladimir Putin</t>
  </si>
  <si>
    <t>https://peru21.pe/cultura/aldo-barbosa-stern-arte-virreinal-valioso-hizo-globales-426070-noticia/</t>
  </si>
  <si>
    <t>aldo barbosa stern arte virreinal valioso hizo globales</t>
  </si>
  <si>
    <t>mejores festejos bicentenario dar intentando entender significa ser peruano tener memoria colectiva rica mundo precolombino arte virreinal arte popular sentirse ciudadano mundo señala</t>
  </si>
  <si>
    <t>padre estudio derecho madre matematica pura ambos encontraron arte fruto union aldo barbosa stern ahora dirige reconocida coleccion arte virreinal barbosa stern mas medio siglo creacion supera exposiciones aldo tambien colabora hace años patronato plata peru sabado premia ganadores concurso nacional bcrp trujillo certamen realiza ininterrumpidamente hace años premiando mejores piezas orfebreria joyeria filigrana matematicas mal numeros veia figuras animacion arte casa nunca toques cuidado forma acerco arte manera natural temor hoy dedica conservacion asi revelan manos dañadas quimicos tambien pasion hora hablar valorizacion recuperacion patrimonio recientemente coleccion barbosa stern piso suelo europeo polonia coleccion presento muestra arte virreinato peru museo nacional varsovia breslavia momento ruta retorno lima piezas pintura plateria primera vez parte europa reaccion publico polaco martes recibi mucha alegria dibujos arcangeles armadillos coloniales hechos niños polacos mejor puede pasar despues muestra queremos abrir puertas arte colonial mundo polonia pais mas catolico zona europa digamos conocimiento significado imagenes sorpresa tematica sino lenguaje pictorico colores paleta decoracion sincretismo tambien exactamente sentido identificados sorprendidos manera apropiado arte europeo hicimos coleccion privada intentamos mas publica posible patrimonio cultural peruanos persona bastante racional creo hace pasion creativa fluya debe fluir buen artista difusor arte expresa barbosa stern mario zapata peru diferencia arte paises polonia gente sorprendida materiales fardos envoltorios encomiendas manteles utilizados base pintura tambien sorprende mezcla pigmentos organicos inorganicos mismo color cosa alla trabaja potencia cochinilla rojo caracteristico tambien influencia manierismo barroco rococo romanticismo riqueza arte virreinal podemos comprender idioma realizando entrevista fe pueblo peruano catolico gran devocion imagenes par influencia italiana flamenca barroca pintura española estampas llegaban francia influjo africano llego esclavos llegada barcos filipinos pais global importancia virreinato influjo diferentes influencias mundo nutriendo cultura importancia arte colonial formado inconsciente colectivo cultura manera directa importancia arte virreinal hizo globales fortaleza mas grande padres dieron inicio coleccion motivo vienen familias diferentes nacio lima familia vino ayacucho coleccionaba arte europeo familia inmigrante hungara llego segunda guerra mundial enamoraron arte precolombino empezo aficion padre opto plateria madre pintura aprendiendo hicieron primera muestra lima detonante especializarnos usted convivia camino emprendido niño visitabamos antiguas casonas av javier prado remataba iban vender convertirse edificios principios años setenta hacendados vivian casas propietarios capillas habia haciendas entonces amenaza confiscacion reforma agraria varios trajeron piezas lima momento vender eramos pocos interesados arte colonial tarea pendiente solo detras arte sino tambien producirlo mas tecnico artista persona bastante racional creo hace pasion creativa fluya debe fluir buen artista difusor arte tambien colabora patronato plata peru años piezas ido evolucionando tematicamente calidad filigrana consideramos salvada concurso artesanos orfebres joyeros artistas plasticos consideramos artifices plateros piezas influencia precolombina colonial piezas ludicas joyeria contemporanea aldo barbosa stern ser peruano tener memoria colectiva rica mundo precolombino arte virreinal arte popular sentirse ciudadano mundo mario zapata peru artifice platero artista artesano agrupa pienso joaquin lopez antay gano retablo premio nacional cultura dia cambio peru tres años bicentenario vision mejores festejos bicentenario dar intentando entender significa ser peruano ser peruano tener memoria colectiva rica mundo precolombino arte virreinal arte popular sentirse ciudadano mundo gana llevar arte hacia mundo sembrar interes conocer pais autoficha años naci lima estudie diseño industrial universidad catolica dedique años multimedia luego ocupe integramente taller conservacion convertir coleccion ente autosostenible casado dos hijos años artistas quise ser abogado padre eduardo barbosa falconi fallecio hace años tambien pretendi estudiar arquitectura madre silvia stern deutsch años prepara piezas inauguracion exposicion polonia conservacion arte profesion placentera cada segundo invierte recuperando salvando aprendiendo bastante creo merito padres inculcarnos tema naturalidad responsables preservar patrimonio</t>
  </si>
  <si>
    <t>Barbosa Stern, Aldo Barbosa Stern, Patronato Plata del Perú, Conservador, Barbosa-Stern</t>
  </si>
  <si>
    <t>https://elcomercio.pe/deporte-total/futbol-mundial/diego-maradona-gran-opcion-dirigir-club-mexico-noticia-nndc-554503-noticia/</t>
  </si>
  <si>
    <t>diego maradona dorados sinaloa confirma nuevo director tecnico</t>
  </si>
  <si>
    <t>dorados sinaloa confirmo fichaje dediego armando maradonacomo director tecnico equipo milita segunda division</t>
  </si>
  <si>
    <t>diego armando maradona nuevo tecnico dorados sinaloa mexico club segunda division mexico anuncio forma cuenta twitter previa segun espn entrenador diego maradona principal opcion club ascenso mexico dorados sinaloa argentino tomo ventaja oficializacion podria llegar cuestion dias espn adelanto mas temprano directivos gran pez habian contactado pelusa ofrecerle puesto presentar proyecto institucion resta temporada fichar sinaloa diego maradona tenia acuerdo formar parte alto mando dynamo brest bielorrusia primeras seis jornada ascenso mx francisco ramirez solo sumado tres unidades producto tres empates directiva gusto trabajo desempeñado actual estratega pelusa ejercera primer entrenador despues experiencias emiratos arabes unidos wasl fujairah recuerda filas dorados momento pep guardiola termino carrera futbolista ahi compartio roles sebastian loco abreu argentino matute morales</t>
  </si>
  <si>
    <t>https://peru21.pe/deportes/juan-manuel-vargas-perdio-popularidad-opacado-aldo-corzo-426318-noticia/</t>
  </si>
  <si>
    <t>juan manuel vargas perdio popularidad opacado aldo corzo video</t>
  </si>
  <si>
    <t>niños acudieron evento prefirieron tomarse fotos aldo corzo dejaron lado loco vargas</t>
  </si>
  <si>
    <t>futbolista juan manuel vargas inauguracion academia futbol compañero raul fernandez camaras television perdieron ningun detalle evento loco vargas atencion niños mucha ilusion acercaron tomarse fotografias cambio aparecio aldo corzo imagenes difundio programa boca observa menores corrieron abrazaron rapidamente defensa universitario dejando lado juan manuel vargas corzo corzo corzo puede escuchar niños gritando nombre futbolista crema</t>
  </si>
  <si>
    <t>Universitario de Deportes, Juan Manuel Vargas, Aldo Corzo</t>
  </si>
  <si>
    <t>https://peru21.pe/mundo/estados-unidos-2-muertos-cinco-heridos-tiroteo-cincinnati-nndc-426160-noticia/</t>
  </si>
  <si>
    <t>menos muertos cinco heridos tiroteo cincinnati</t>
  </si>
  <si>
    <t>autoridades señalan tiroteo habria realizado inmediaciones banco</t>
  </si>
  <si>
    <t>medios unidos informan tiroteo cincinnati ohio momento habria dejado dos muertos cinco heridos segun reporta fox news sospechoso tiroteo estaria fallecidos autoridades señalan tiroteo habria realizado inmediaciones banco encuentran desplegados zona live video police say there is an active shooter in downtown cincinnati foxnashville foxnashville septiembre noticia desarrollo</t>
  </si>
  <si>
    <t>cincinnati, Estados Unidos</t>
  </si>
  <si>
    <t>https://elcomercio.pe/vamos/trujillo-debes-festival-internacional-primavera-noticia-554739-noticia/</t>
  </si>
  <si>
    <t>trujillo debes saber festival internacional primavera</t>
  </si>
  <si>
    <t>setiembre trujillo viste gala celebrar grande tradicional festival internacional primavera</t>
  </si>
  <si>
    <t>foto renzo tasso promperu foto renzo tasso promperu foto renzo tasso promperu foto renzo tasso promperu celebracion festival internacional primavera cada vez mas cerca setiembre diversas actividades llenaran color ciudad trujillo vas perder tradicional festival organizado club leones trujillo realiza ciudad eterna primavera convirtiendose parada obligada turistas nacionales extranjeros llegan gozar espectaculo gran corso primaveral gran atractivo gran corso primaveral recorre avenida españa debe creatividad decorados carros alegoricos van reinas belleza nacionales extranjeras invitadas imperdibles festival internacional primavera desfile bastoneras estadounidenses dejan sorprender publico movimientos artisticos programa actividades edicion festival internacional compuesto exposiciones artisticas concursos pintura oratoria festival gastronomico feria agropecuaria coronacion reinas belleza demostracion marinera norteña campeonatos deportivos mas segun detalla agencia andina autoridades ciudad eterna primavera policia nacional peru municipalidad provincial trujillo defensa civil ejercito peru seguridad ciudadana gerencia salud compañia bomberos vienen ultimando detalles temas seguridad publica señalizacion calles organizadores festival internacional primavera asegurado evento objetivo recolectar fondos destinarlos sectores bajos recursos economicos asi programas sociales educacion salud</t>
  </si>
  <si>
    <t>Gran Corso, primavera, Trujillo</t>
  </si>
  <si>
    <t>https://peru21.pe/deportes/peru-vs-holanda-ray-sandoval-explico-derrota-debut-seleccion-mayor-426293-noticia/</t>
  </si>
  <si>
    <t>ray sandoval hablo tras derrota debut seleccion peruana</t>
  </si>
  <si>
    <t>ray sandoval suplente jugo mas media hora caida peru amistoso holanda</t>
  </si>
  <si>
    <t>mas media hora ray sandoval campo johan cruyff arena participo amistoso peru holanda fecha fifa ademas ocasion delantero estrene camiseta seleccion mayor tras choque jugador explico movistar deportes derrota queriamos hacer bien cosas apurarnos contrario salio mal mas buscaba partido favor ingrese momento complicado favorecio dijo ray sandoval exfutbolista sporting cristal añadio equipo debe mejorar ciertos aspectos momento complicado sabemos mejorar cosas adecuarnos mas dice profe comenzamos jugando bien marcador arriba señalo ray sandoval suplente ingreso lugar miguel trauco jugador monarcas morelia gano lugar convocatoria seleccion peruana luego destacados partidos liga mx seleccion peruana</t>
  </si>
  <si>
    <t>Selección peruana, Selección de Holanda, Ray Sandoval</t>
  </si>
  <si>
    <t>https://peru21.pe/lima/comas-asesinan-adolescente-defender-padre-robo-nndc-426138-noticia/</t>
  </si>
  <si>
    <t>adolescente asesinado tras intentar defender padre robo comas video</t>
  </si>
  <si>
    <t>hampones interceptaron robarle dinero repartian mercaderia menor años recibio disparos cabeza cuerpo</t>
  </si>
  <si>
    <t>defender padre adolescente años asesinado balazos dos delincuentes abordaron repartian mercaderia comas testigos indicaron hampones reaccionaron manera victimas tenian suficiente dinero hecho registro zona conocida hacienda menor j s enfrento ladrones pistola mano amenazaron muerte evito ataquen padre repartia productos hijo esperando afuera combi aparecieron rateros dispararon cabeza cuerpo trato defenderme indico jhony apolinario padre victima camaras america noticias tras robar minima cantidad dinero productos combi huyeron mototaxi rumbo desconocido mientras menor trasladado hospital cercano fallecio horas despues jhony apolinario aseguro perdonar sujetos quitaron hijo perdono delincuente asesino hijo dificil decir dios hace justicia expreso comerciante agrego menor ayudaba trabajar juntar dinero ponerse estudiar carrera profesional proximo año matan adolescente</t>
  </si>
  <si>
    <t>https://peru21.pe/espectaculos/local/tilsa-lozano-reflexiones-ampay-mostro-miguel-hidalgo-carinoso-mujeres-fotos-426229-noticia/</t>
  </si>
  <si>
    <t>tilsa lozano reflexiones tras ampay mostro miguel hidalgo cariñoso mujeres fotos</t>
  </si>
  <si>
    <t>conductora television utiliza cuenta instagram enviar contundentes mensajes</t>
  </si>
  <si>
    <t>tilsa lozano reaparecio redes sociales tras ampay pareja miguel hidalgo protagoniza video ve actitudes cariñosas mujeres conductora television embarazada ultimo hijo massimo traves cuenta historias instagram ex vengadora envio varias reflexiones estaran dirigidas padre dos hijos massimo valentina tilsa lozano mujer debe defender luz nunca entregarla libremente lee primer mensaje compartio conductora casi dos millones fanaticos quedo ahi ex modelo continuo compartiendo seguidoras mas mensajes autoayuda fortaleza universo intentando romperte querida intentando despertarte alguna manera puedas ver real vale pena luchar toma tiempo sanar tambien requiere coraje lee grafico tilsa lozano</t>
  </si>
  <si>
    <t>https://peru21.pe/politica/comision-etica-investigaria-agresion-congresista-israel-lazo-federico-pariona-426209-noticia/</t>
  </si>
  <si>
    <t>comision etica investigaria agresion congresista israel lazo federico pariona</t>
  </si>
  <si>
    <t>eloy narvaez adelanto solicitara inicie indagacion oficio incidente protagonistas legisladores fuerza popular</t>
  </si>
  <si>
    <t>secretario comision etica eloy narvaez app manifesto proxima sesion grupo trabajo pedira abra indagacion oficio fujimoristas federico pariona israel lazo sabe ambos legisladores altercado pasillos parlamento lazo llego tirarle cabezazo colega bancada federico pariona denuncio publicamente agresion respecto narvaez señalo puede permitir tipo comportamiento dentro congreso vamos abrir proceso ambos camino determine victima agresor expreso respondiendo vocera titular fuerza popular ursula letona dijo tema veria nivel interno descarto intervencion comision etica narvaez aclaro tipo situaciones si deben revisar nivel grupo afectan imagen parlamento luego alguien mete balazo tambien diremos vea interno bancada refirio ironia</t>
  </si>
  <si>
    <t>Eloy Narváez, Federico Pariona, Comisión de Ética, Fuerza Popular</t>
  </si>
  <si>
    <t>https://peru21.pe/economia/oro-avanza-apertura-coberturas-posiciones-cortas-debilidad-dolar-nndc-426178-noticia/</t>
  </si>
  <si>
    <t>oro avanza apertura coberturas posiciones cortas debilidad dolar</t>
  </si>
  <si>
    <t>indice dolar global compara billete verde cesta seis destacadas monedas perdia tras ceder cerca noche</t>
  </si>
  <si>
    <t>oro avanzaba jueves impulsado debilidad dolar coberturas posiciones cortas demanda fisica asia aunque preocupacion nuevos aranceles unidos china sembraba dudas mercado gmt oro contado subia us onza despues haber trepado vispera futuros oro unidos ganaban us onza oro desplomado mas pico us alcanzado abril niveles actuales invocado recientemente muchas compras fisicas solo paises activos compra lingotes india china sino tambien sudeste asiatico propositos inversion dijeron operadores analistas importacion oro india mas duplicaron agosto tocando nivel mas alto meses precios mas bajos animaron manufactureros rellenar inventarios yuan chino debilito jueves frente dolar mientras inversores preparaban imposicion nuevos aranceles parte washington encarecia oro compradores mayor consumidor mundial metales dijeron operadores lingote lleva casi año bajo presion aumento tasas interes tensiones comerciales globales crisis cambiaria mercados emergentes llevado inversores destinar dinero dolar minando estatus metal activo seguro indice dolar compara billete verde cesta seis destacadas monedas perdia tras ceder cerca noche metales preciosos plata contado avanzaba us despues tocar minimo mas dos años medio us mas pronto semana platino mejoraba us mientras paladio ganaba us agencia reuters</t>
  </si>
  <si>
    <t>https://diariocorreo.pe/edicion/lambayeque/policia-se-disfraza-de-medico-para-capturar-mujer-que-estaba-en-los-mas-buscados-840250/</t>
  </si>
  <si>
    <t>policia disfraza medico capturar mas buscados video</t>
  </si>
  <si>
    <t>ministerio interior ofrecia suma s cabeza acusada contrabando</t>
  </si>
  <si>
    <t>tarde temprano tenian dar ubicacion policia logro capturar persona hallaba lista mas buscados programa ejecuta ministerio interior trata carmela medina cotrina gobierno ofrecia suma s aquellos brindaran informacion paradero pues pesaba orden captura delito contrabando operativo personal oficina inteligencia policia lima carreteras tras tener conocimiento direccion exacta encontraba imputada inmediato ejecutaron amplio operativo asi agentes acudieron cuadra avenida mexico distrito jose leonardo ortiz disfrazaron medicos poder lograr objetivo vez lugar medina cotrina salio casa n escondia rapidamente aprehendida agentes orden indicaron escurridiza mujer mas ocasiones cambiandose domicilios manera poder evadir justicia requerida noveno juzgado penal chiclayo mediante oficio fecha marzo delito contrabando madre cinco hijos tres menores edad trasladada sede poder judicial tendra enfrentar severo juicio beneficiaria cabe recordar carmela medina cotrina beneficiadas carpa entrego familias fenomeno niño costero populoso distrito jose leonardo ortiz seres queridos estadio carlos castañeda iparraguirre varios meses luego reubicados lugar momento dijo casa cuidaban sector maximiliano diaz derrumbo humedad lluvias</t>
  </si>
  <si>
    <t>José Leonardo Ortiz, Los más buscados, chiclayo</t>
  </si>
  <si>
    <t>https://diariocorreo.pe/edicion/arequipa/congresista-justiniano-apaza-pidio-mayor-atencion-en-reconstruccion-del-sur-840319/</t>
  </si>
  <si>
    <t>congresista justiniano apaza pidio mayor atencion reconstruccion sur</t>
  </si>
  <si>
    <t>refirio provincias caylloma caraveli</t>
  </si>
  <si>
    <t>congresista arequipeño justiniano apaza denuncio mayor atencion gobierno central reconstruccion zonas afectadas desastres naturales sur ello acuerdo plan integral reconstruccion cambios pedido hizo directamente primer ministro cesar villanueva encontraba realizando exposicion pleno congreso avances trabajo pais sismo caylloma dejo mas mil viviendas graves daños agosto año tan solo casas reconstruidas mas mil familias viviendo modulos temporales carpas año conocio modulos vivienda estan almacenados entregados ocasionado deterioro enfatizo parlamentario tambien refirio caraveli vieron afectadas mas mil viviendas requiere millones recuperacion aprobo transferencia tan solo millones insuficiente pido comprometa asignar recursos financiamiento integral exhorto lamento ejecutivo tome medidas apoyar poblacion mas bien ser congreso aprobo proyecto ley bancada arequipeña atender sector puedan acceder bono habitacional familiar regula ley esperamos gobierno gestione promulgacion inmediata ley finalizo</t>
  </si>
  <si>
    <t>Congreso de la República, primer ministro, Caravelí, Justiniano Apaza, Caylloma</t>
  </si>
  <si>
    <t>https://diariocorreo.pe/cultura/aprueban-extender-por-un-ano-mas-de-la-ley-del-libro-840387/</t>
  </si>
  <si>
    <t>aprueban extender año mas ley libro</t>
  </si>
  <si>
    <t>fomentara desarrollo bibliotecas publicas beneficios editoriales independientes autores</t>
  </si>
  <si>
    <t>votos favor pleno congreso aprobo renovacion año mas beneficios tributarios recogidos ley ley democratizacion libro fomento lectura cabe indicar octubre caduca ley libro ejecutivo debera promulgar prorroga vigencia ley fecha prorroga solo año camara peruana libro ministerio cultura biblioteca nacional peru editoriales independientes peru presentado proyecto nueva ley libro denominado ley fomento lectura libro creacion literaria artistica cientifica ley plantea diferentes cambios beneficiaran toda cadena valor libro cuenta especial enfoque necesidad contar redes bibliotecas publicas nivel nacional presentamos puntos importantes debes conocer proyecto ley desarrollo bibliotecas publicas busca sostenimiento bibliotecas publicas parte tres niveles gobierno asi garantizar acceso libro lectura toda poblacion fin destinara presupuesto asegure dotacion anual libros bibliotecas publicas asimismo busca garantizar abastecimiento promocion sostenimiento bibliotecas escolares proyecto ley dispone recursos fondolibro creado ley vigente destinaran tambien promover creacion actividad editorial mediacion lectura internacionalizacion obras peruanas acciones incentivos industria editorial editoriales independientes nueva propuesta ley busca rescatar incentivos industria editorial mejorar aplicacion beneficien principalmente editoriales independientes propone inafectacion igv importacion venta libros productos editoriales afines ademas estableceria nuevamente exoneracion impuesto renta regalias derechos autor mantendrian traves mecanismos tramites simplificados credito tributario reinversion reintegro tributario igv valla acceso menor permita mypes editoriales beneficien desarrollo cadena valor libro puntos esenciales nueva propuesta considera manera integral cadena valor libro creadores editoriales librerias bibliotecas llegar mismos lectores sentido fomenta acceso libro lectura promueve cadena produccion comercializacion libros politica nacional libro plantea desarrollo implementacion evaluacion politica nacional libro debe ser implementada entidades organismos publicos niveles gobierno estableciendo ejecucion periodica encuesta nacional lectura herramienta evaluar alcances politica ley enfoque intercultural igualdad nueva ley busca fomentar produccion libros productos editoriales afines lenguas indigenas u originarias preservacion tradicion oral garantizando enfoque intercultural reconoce diversidad cultural pais asimismo objetivo garantizar personas discapacidad igualdad oportunidades acceder lectura libro creacion literaria artistica cientifica</t>
  </si>
  <si>
    <t>Libros, Biblioteca Nacional del perú</t>
  </si>
  <si>
    <t>https://peru21.pe/mundo/autor-atentado-candidato-brasileno-ultraderechista-jair-bolsonaro-426327-noticia/</t>
  </si>
  <si>
    <t>adelio bispo principal sospechoso acuchillar candidatojair bolsonaro</t>
  </si>
  <si>
    <t>adelio bispo oliveira años acerco mas pudo polemico candidato apuñalo cuanto pudo medio mitin enel minas gerais brasil</t>
  </si>
  <si>
    <t>adelio bispo oliveira años autor confeso atentado candidato presidencial ultraderechista jair bolsonaro apuñalo abdomen mitin campaña municipio juiz fora minas gerais brasil natural montes claros kilometros produjo ataque bispo oliveira encuentra detenido sede policia federal juiz fora mientras autoridades intentan esclarecer motivo intento homicidio bispo oliveira habia fotografiado marchas favor libertad lider partido trabajadores pt lula pagina facebook tenia publicaciones criticaba clase politica actual brasil da repugnancia oir dictadura deberia haber matado comunistas posteo atacante agosto pasado texto acompañado video hablaba ultraderechista bolsonaro fuentes policia militarizada oliveira tenia curso educacion superior parecia mentalmente pleno totalmente consciente aquel acto parece premeditado dijo inicialmente simpatizaba bolsonaro transcurso investigaciones probablemente debe pasar mas informaciones señalaron citadas fuentes efe obstante presidente federacion nacional policias federales brasil luis boudens manifesto momento arresto oliveira presento aspecto tener problema psicologico incluso llego decir segun testimonios presenciaron hechos tarea mision divina mientras conducido patrulla policia aspirante ultraderechista hospitalizado sometido cirugia pues estocada parecer alcanzo organos corre riesgo muerte segun informaron familiares redes sociales fuentes policia militarizada señalaron oliveira llevaba arma blanca acuchillo aspirante presidencial envuelta camisa aproximando oportunidad alcanzo buscando motivacion si problema psicologico si motivacion ideologica investigado añadio bolsonaro largo historial declaraciones machistas homofobas racistas lidera sondeos opinion apoyos cara elecciones proximo octubre escenario expresidente luiz inacio lula da silva preso corrupcion cuya candidatura vetada justicia puede interesarshow player</t>
  </si>
  <si>
    <t>Adélio Bispo de Oliveira, Brasil, Jair Bolsonaro</t>
  </si>
  <si>
    <t>https://peru21.pe/economia/tipo-cambio-abre-alza-mercado-preocupado-comercio-global-nndc-426187-noticia/</t>
  </si>
  <si>
    <t>tipo cambio abre alza mercado preocupado comercio global</t>
  </si>
  <si>
    <t>nivel global dolar caia marginal tras publicacion datos economicos unidos mas debiles previsto</t>
  </si>
  <si>
    <t>tipo cambio operaba alza jueves debido demandas dolares inversionistas extranjeros afp medio preocupaciones persistente tension comercial unidos china impacto mercados emergentes dolar subia s s cierre miercoles inversionistas atentos evolucion disputas globales comercio horas finalice jueves periodo comentarios publicos plan presidente donald trump imponer aranceles importaciones chinas mas us millones nivel global dolar caia marginal tras publicacion datos economicos unidos mas debiles previsto agencia reuters</t>
  </si>
  <si>
    <t>https://diariocorreo.pe/espectaculos/tilsa-lozano-tras-ampay-novio-yo-no-pongo-atencion-mundo-cuando-acaba-instagram-foto-840233/</t>
  </si>
  <si>
    <t>tilsa lozano rompio silencio tras ampay novio discoteca foto</t>
  </si>
  <si>
    <t>modelo rompio silencio luego pareja captado chicas discoteca</t>
  </si>
  <si>
    <t>dos dias novio tilsa lozado captado junto varias mujeres discoteca ex vengadora animo pronunciarse traves redes sociales si bien modelo escribio nombre pareja miguel hidalgo forma directa situacion atraviesa tras imagenes difundidas programa valgame dios plasmo palabra terminado llamo atencion seguidores traves cuenta instagram tilsa lozano dijo pongo atencion mundo acaba terminado muchas veces empezado nuevo mañana siguiente segun conductor programa rodrigo gonzalez video tenia mayo pasado difundio entonces modelo encontraba embarazada precisamente epoca miguel hidalgo ampayado centro nocturno modelo tambien escribio segundo mensaje cuenta instagram universo intentando romperte querida intentando despertarte alguna manera puedas ver real vale pena luchar tiempo sana tambien requiere coraje</t>
  </si>
  <si>
    <t>Ampay, Tilsa Lozano, Miguel Hidalgo, Instagram</t>
  </si>
  <si>
    <t>https://peru21.pe/videojuegos/zone-of-the-enders-the-2nd-runner-m-rs-titulo-konami-encuentra-disponible-video-426330-noticia/</t>
  </si>
  <si>
    <t>zone of the enders the nd runner m rs titulo konami encuentra disponible video</t>
  </si>
  <si>
    <t>version remasterizada soporte playstation vr encuentra disponible ps pc</t>
  </si>
  <si>
    <t>konami anuncio zone of the enders the nd runner m rs ahora disponible ps ps vr pc via steam jugadores podran experimentar emocionantes combates mec accion remasterizados k tecnologia playstation vr audio rediseñado zone of the enders the nd runner m rs sigue batalla libra agil jehuty orbital frame robot pilotado joven luchador libertad siniestra organizacion militar bahram jugadores pilotaran jehuty batallas usando capacidades avanzadas combate ataques cuerpo cuerpo rango variedad sistemas armas secundarias juego presenta elenco dinamico personajes manejables impulsan trama hacia final dramatico presentaran nuevos modos caracteristicas entrega incluyendo configuracion controlador modo pro configuracion dificultad facil varios modulos entrenamiento minimapa contenido vr adicional traera visor modelo d hangar d teatro cinematografico jugadores pueden volver ver cualquier secuencia historia ver escenas corte vr completo jugadores quieran obtener parte experiencia accion robot k vr compra estara disponible segunda version demo zone of the enders the nd runner m rs tienda playstation pc via steam</t>
  </si>
  <si>
    <t>PS4, Zone of the Enders: The 2nd Runner – M∀RS, Konami, Sony, PlayStation, Steam, PC</t>
  </si>
  <si>
    <t>https://diariocorreo.pe/edicion/lima/sujeto-golpea-brutalmente-su-expareja-y-le-corta-el-cabello-840343/</t>
  </si>
  <si>
    <t>sujeto golpea brutalmente expareja corta cabello</t>
  </si>
  <si>
    <t>victima recibio ayuda transeuntes logro escapar agresor</t>
  </si>
  <si>
    <t>denis nilder vilcatoma fernandez intervenido policia tras golpear desvestir cortar cabello expareja distrito tambo junin agresion ocurrio lunes ultimo noche victima lucero elizabeth aycho gabino llego vivienda expareja devolverle dinero prestado tras conversar varios minutos vilcatoma empezo beber luego discutir segun agraviada sujeto golpeo desnudo luego raparle cabello temer peor muchacha llevando puesta solo ropa interior logro salir calle pedir ayuda transeuntes asistieron agraviada brindandole ropa cubra minutos despues policia llego vivienda agresor luego trasladarlo comisaria tambo p m martes vilcatoma fernandez quedo detenido despues logro salir libertad mientras agraviada paso examenes ley supo aycho gabino realizo denuncia respectiva ayer evito hablar prensa agresion sufrio centro emergencia mujer policia nacional informaron realizaran seguimiento investigaciones correspondientes caso</t>
  </si>
  <si>
    <t>Perú, lima, Violencia contra la mujer</t>
  </si>
  <si>
    <t>https://elcomercio.pe/lima/obras/san-borja-empresa-plazo-8-setiembre-concluir-obras-av-aviacion-noticia-nndc-554856-noticia/</t>
  </si>
  <si>
    <t>san borja empresa plazo sabado concluir obras av aviacion</t>
  </si>
  <si>
    <t>asi señalo mml luego comuna distrital expresara malestar supuesto abandono trabajos tendido fibra optica</t>
  </si>
  <si>
    <t>queja expresada comuna san borja presunto abandono obras avenida aviacion municipalidad lima preciso empresa adn ingenieros plazo sabado setiembre culminar trabajos comunicado municipio capitalino remarco dicha compañia encarga tendido canalizacion fibra optica funcionamiento semaforos av aviacion ovalo higuereta av grau linea enfatizo labor inspeccion realizo observaciones obras ultima carta dando cuenta observaciones entregada empresa adn ingenieros dando plazo definitivo dia setiembre completar trabajo señalo municipalidad lima ademas aseguro representantes empresa funcionarios san borja recorrieron area trabajo acordaron concluir cajas paso instalar correspondientes tapas falta completar obras queja vecinos mas temprano comuna distrital habia denunciado trabajos inconclusos pese haberse cumplido plazo otorgado exigio culminacion representar peligro vecinos realizado roturas pistas veredas ultimos dos meses comuna sanborjina presento observaciones respecto normas seguridad cumplio señalizaciones preventivas informativas retiro desmonte material construccion obstruian transito peatonal vehicular actualmente verifico cajas pase agujeros abiertas expuestas peaton constituye peligro señalo san borja</t>
  </si>
  <si>
    <t>Avenida Aviación, San Borja, Municipalidad de Lima</t>
  </si>
  <si>
    <t>https://elcomercio.pe/lima/sucesos/metropolitano-estudiantes-deben-actualizar-tarjeta-universitaria-medio-pasaje-noticia-554823-noticia/</t>
  </si>
  <si>
    <t>metropolitano estudiantes deben actualizar tarjeta universitaria medio pasaje</t>
  </si>
  <si>
    <t>sistema transporte remarco tramite necesario luego sunedu ampliara octubre vigencia carne universitario emitido</t>
  </si>
  <si>
    <t>metropolitano informo estudiantes deben acercarse centros atencion tarjetas cat actualizar vigencia tarjeta universitaria asi acceder beneficio medio pasaje debe decision superintendencia nacional educacion superior universitaria sunedu ampliar octubre plazo vigencia carnes universitarios emitidos documento vencia pasado agosto ello estudiantes universidades institutos superiores pueden actualizar tarjetas modulos instalados estaciones central matellini naranjal horario atencion m p m hacer tramite usuarios llevar dni vigente carne universitario tarjeta universitaria estudiante accede tarifa preferencial s ruta troncal s ruta alimentadora valida lunes sabados caduque carne universitario personal intransferible domingos feriados aplica tarifa general s</t>
  </si>
  <si>
    <t>Carné universitario, Medio pasaje, Sunedu, Tarjeta universitaria, Metropolitano</t>
  </si>
  <si>
    <t>https://diariocorreo.pe/espectaculos/wendy-sulca-sorprende-mama-regalarle-casa-cumpleanos-video-839946/</t>
  </si>
  <si>
    <t>wendy sulca obsequio casa mama cumpleaños video</t>
  </si>
  <si>
    <t>madre joven cantante derramo lagrimas mostrar orgullo hija</t>
  </si>
  <si>
    <t>wendy sulca decidio sorprender mama dia cumpleaños valioso regalo interprete popular tema tetita presento casa propia obsequio madre joven cantante conto tras años esfuerzo pudo cumplir sueños progenitora enlace vivo programa boca señora libia quispe pudo evitar derramar lagrimas agradecerle gran gesto hija primero quiero agradecer dios tener hija tan linda sabe sufrido luchado voy pedir dios siempre hija orgullosa hija muchas gracias expreso emocionada madre wendy sulca quiero persona mas importante vida agradezco dios todas bendiciones dando casa luchado dos abajo ahorros hace años mucha entrega trabajo comento parte joven artista foto instagram</t>
  </si>
  <si>
    <t>madre, Wendy Sulca, En boca de todos</t>
  </si>
  <si>
    <t>https://diariocorreo.pe/edicion/ayacucho/ayacuchanos-buscaran-reivindicarse-en-la-etapa-nacional-de-la-copa-peru-840384/</t>
  </si>
  <si>
    <t>ayacuchanos buscaran reivindicarse etapa nacional copa peru</t>
  </si>
  <si>
    <t>enfrentan segunda fecha partidos domingo huancavelica ica</t>
  </si>
  <si>
    <t>tras caida representantes ayacuchanos etapa nacional copa peru enmendaron errores quedaron listos revertir resultados siguiente fecha encuentros misma jugara domingo cuadro san cristobal casaorcco enfrenta union deportivo ascension uda huancavelica horas estadio eloy molina robles huanta mientras cultural sport huanta medira visita sport marino ica representantes locales estan obligados ganar si quieren avanzar tabla posiciones futbol macho ello cuenta primera fecha huanta perdio andahuaylas fc talavera casaorcco cayo retamoso abancay despues fecha restan cuatro disputar</t>
  </si>
  <si>
    <t>https://diariocorreo.pe/espectaculos/yola-polastry-fue-dada-de-alta-tras-riesgosa-operacion-840386/</t>
  </si>
  <si>
    <t>yola polastry dada alta tras riesgosa operacion</t>
  </si>
  <si>
    <t>animadora infantil brindara conferencia prensa proximas semanas</t>
  </si>
  <si>
    <t>yola polastry encuentra alta tras reciente operacion realizada pasado lunes causa aneurisma cerebral noticia brindada amigos familiares chica tele medico animadora infantil confirmo rpp salud estable optimo regulo dentro parametros normales comento neurocirujano henry pacheco asimismo explico dos semanas recuperacion mantienen si mantiene puede menos mas tiempo promedio dos semanas expreso parte sobrina polastry danitza escribio nombre tia mediante cuenta oficial yola comunicado chica tele brindara conferencia prensa mantener salud</t>
  </si>
  <si>
    <t>https://elcomercio.pe/peru/junin/junin-hallan-armas-vivienda-candidato-regidor-municipal-noticia-554869-noticia/</t>
  </si>
  <si>
    <t>junin hallan armas dentro vivienda candidato regidor municipal</t>
  </si>
  <si>
    <t>alberto malpartida vasquez años postula cargo regidor distrito mazamari quedo detenido luego intervencion</t>
  </si>
  <si>
    <t>Junin</t>
  </si>
  <si>
    <t>candidato regidor distrito mazamari provincia satipo junin alberto francisco malpartida vazquez años arrestado tarde luego agentes comisaria sector hallaran armas municiones interior vivienda ubicada centro poblado santa marta policia intervino vivienda tras denuncia interpuesta pareja jacinta torres tunque violencia familiar posesion ilegal armas material incautado figura pistola puño semi automatica calibre tres cacerinas escopeta milimetros casquillos municiones cartuchos escopeta percutar candidato quedo calidad detenido afrontara investigaciones inmerso delito seguridad publica modalidad peligro comun fabricacion comercializacion uso armas</t>
  </si>
  <si>
    <t>Candidatos municipales, Junín</t>
  </si>
  <si>
    <t>https://diariocorreo.pe/edicion/lima/ladron-muere-impacto-toda-velocidad-con-auto-en-ancon-video-840137/</t>
  </si>
  <si>
    <t>ladron fallecio atropellado tras robar pasajero bus video</t>
  </si>
  <si>
    <t>sujeto intenta pasar segundo carril embestido vehiculo dio fuga</t>
  </si>
  <si>
    <t>ladron huia escena crimen unidad transporte encontro muerte ultimo miercoles escape ser golpeado auto toda velocidad altura kilometro panamericana norte distrito ancon fallecimiento ladron ocurrio miercoles horas mañana luego finado asaltara microbus tras cometer fechoria sujeto salio corriendo puerta posterior cruzo diagonal amplia via encontrandose vehiculo impacto cruce cambio sentido carretera camaras videovigilancia comuna ancon captaron momento exacto sujeto impactado auto rojo luego dio fuga alcalde distrito felipe arakaki hecho pidio mas seguridad zona ademas enfatizo hace mas dos años comuna ancon viene exigiendo construya puente peatonal zona accidente</t>
  </si>
  <si>
    <t>Ancón, atropello</t>
  </si>
  <si>
    <t>https://elcomercio.pe/mundo/latinoamerica/darien-sismo-magnitud-5-6-sacudio-panama-noticia-554865-noticia/</t>
  </si>
  <si>
    <t>sismo magnitud sacudio panama</t>
  </si>
  <si>
    <t>sismo registroen zona fronteriza darien colombia profundidad kilometros</t>
  </si>
  <si>
    <t>sismo magnitud escala richter sacudio provincia darien panama informo instituto geociencias registro daños materiales personas sismo ocurrio p m hora local zona fronteriza darien colombia profundidad kilometros acuerdo reporte preliminar instituto geociencias universidad panama sistema nacional proteccion civil sinaproc indico movimiento telurico sentido ciudad panama primer momento habian reportado daños materiales personas equipos senafrontpanama ftcayuda conjunto sinaproc panama realizan monitoreo evaluaciones darien daños reportados tras sismo frontera colombia escribio cuenta twitter director sinaproc jose donderis fuente efe</t>
  </si>
  <si>
    <t>Panamá, Sismos</t>
  </si>
  <si>
    <t>https://diariocorreo.pe/espectaculos/jamila-dahabreh-revela-hablo-sheyla-rojas-imagenes-pedro-moral-video-840381/</t>
  </si>
  <si>
    <t>jamila dahabreh revela hablo sheyla rojas tras imagenes pedro moral video</t>
  </si>
  <si>
    <t>rubia modelo pronuncio video aparece junto novio sheyla rojas</t>
  </si>
  <si>
    <t>luego imagenes difundio valgame dios pedro moral junto jamila dahabreh rubia modelo dudo pronunciarse mostrar incomodidad tema parece mal hablado sheyla mande mensaje dijo si preocupes conozco sheyla hace años jamas haria pedro tambien conozco amigo cae super bien veo super enamorado sheyla conto jamila programa karen schwarz tambien empresaria mostro fastidiada ser vinculada novio amiga anunciado fecha matrimonio relacionen alguien punto casarse amiga mia parece mal pues sostuvo diseñadora</t>
  </si>
  <si>
    <t>Sheyla Rojas, Pedro Moral, Jamila Dahabreh</t>
  </si>
  <si>
    <t>https://diariocorreo.pe/edicion/chimbote/confirman-condena-para-ocho-asaltantes-de-camion-840379/</t>
  </si>
  <si>
    <t>confirman condena ocho asaltantes camion</t>
  </si>
  <si>
    <t>seran internados penal cambio puente piedras gordas</t>
  </si>
  <si>
    <t>ocho presuntos asaltantes habrian participado asalto mano armada camion cubria ruta chimbote sihuas permaneceran recluidos penas años interior establecimientos penales cambio puente piedras gordas luego jueces integran segunda sala penal apelaciones corte superior justicia santa declarara infundados apelaciones confirmara condenas tras ser hallados responsables delito robo agravado hechos ocurrieron primera semana diciembre año circunstancias unidad transitaba caserio tarica provincia corongo interceptados sujetos abordo auto negro cerraron pase unidad hicieron descender pasajeros tras apuntarlos armas fuego vez logrado cometido amenazaron cada dirigiendose especialmente efrain lopez castillo portaba s mil soles dinero iba ser utilizado diversos pagos producto labores presuntos asaltantes jose jeinner arteaga zarate raul javier moron ramirez nilton luis zare ramos julio carlos gonzales brito condenados años carcel efectiva tras comprobarse participacion asimismo jose eduardo castillo sanchez jean pierre rebaza cruz bebeto romario rodriguez rosas erison alexander santisteban olivares confirmo condena ocho años carcel efectiva mientras jueces daniel vasquez cardenas pedro rodriguez huayaney mardeli carrasco rosas confirmaron absolucion albino mendieta lopez haberse comprobado participacion ilicito sentenciados deberan devolver mas s mil soles lograron apoderarse personas viajaban unidad identificaron tras captura cargo personal policial</t>
  </si>
  <si>
    <t>https://diariocorreo.pe/peru/madre-filmaba-violando-hijas-dio-fuga-huarmey-840234/</t>
  </si>
  <si>
    <t>madre grababa violando hijas profuga video</t>
  </si>
  <si>
    <t>hecho conocio luego ciudadano encontro celular mujer terribles imagenes</t>
  </si>
  <si>
    <t>agresion sexual despiadada madre dos hijas años conmocionado pobladores huarmey ancash acuerdo video grabado camara celular puede observar mujer identificada danyk marianela farfan retto años abusando sexualmente hijas interior inmueble imagenes llegaron fiscalia luego ciudadano zona encontro celular pertenecia madre terribles escenas decidio entregarlas autoridades correspondientes segun latina noticias padrastro menores grababa abuso sexual ademas conocio ministerio publico pidio detencion preventiva agresora mujer dio fuga junto pareja hijas luego autoridades ordenaron captura padre menores demando ayuda dar paradero hijas pudo contener lagrimas ocurrido</t>
  </si>
  <si>
    <t>violación sexual de menores de edad, Abuso sexual contra menores, Áncash, Huarmey</t>
  </si>
  <si>
    <t>https://peru21.pe/deportes/peru-vs-holanda-infantino-presidente-fifa-interrumpio-entrevista-gareca-saludarlo-video-nndc-426324-noticia/</t>
  </si>
  <si>
    <t>gran detalle gianni infantino interrumpio entrevista ricardo gareca solo abrazarlo video</t>
  </si>
  <si>
    <t>educacion siempre prima visita peru holanda dejo varias cosas analizar ricardo gareca tambien quedo recuerdo encuentro gianni infantino presidente fifa minutos despues partido amistoso johan cruyff arena mientras entrenador seleccion peruana atendia periodistas aparecio gianni infantino detras objetivo saludarlo solo abrazo dijo italiano tigre accedio problemas segundos despues continuo entrevista seleccion peruana gustado equipo despues primer gol retroceda demasiado parece pudimos metros mas arriba partir ahi debimos sostener ventaja mejorar tirarnos atras despues ventaja dijo ricardo gareca choque peru perdio holanda asi inicio nuevo proceso miras copa america eliminatorias rumbo mundial qatar pedro aquino abrio marcador memphis depay doblete dio victoria naranja mecanica</t>
  </si>
  <si>
    <t>Selección peruana, Selección de Holanda, Gianni Infantino, Ricardo Gareca</t>
  </si>
  <si>
    <t>https://diariocorreo.pe/edicion/la-libertad/detienen-dos-personas-con-600-gramos-de-clorhidrato-de-cocaina-840377/</t>
  </si>
  <si>
    <t>detienen dos personas gramos clorhidrato cocaina</t>
  </si>
  <si>
    <t>movilizaban forma sospechosa distrito victor larco herrera</t>
  </si>
  <si>
    <t>dos personas gramos clorhidrato cocaina detenidos efectivos departamento antidrogas depandro trujillo distrito victor larco herrera trata teodoro concepcion medina acevedo teo sanya marine pinedo aguirre negra trasladaban forma sospechosa bordo vehiculo interseccion avenidas larco huaman intervenidos hallo tres celulares s cartera conteniendo paquete ser pesado dio resultado gramos cocaina ambos investigados departamento antidrogas ministerio publico</t>
  </si>
  <si>
    <t>Víctor Larco Herrera, Trujillo</t>
  </si>
  <si>
    <t>https://diariocorreo.pe/edicion/piura/en-pleno-cobro-de-extorsion-capturan-cuatro-de-los-intocables-840383/</t>
  </si>
  <si>
    <t>pleno cobro extorsion capturan cuatro intocables</t>
  </si>
  <si>
    <t>agentes deprove recuperaron mototaxi robada</t>
  </si>
  <si>
    <t>agentes departamento proteccion robos vehiculos intervinieron tres presuntos extorsionadores recuperaron trimovil humilde mototaxista dias habian robado ahora cobraban s devolverle herramienta trabajo castilla tras denuncia mototaxista agentes idearon estrategia intervenir extorsionadores operativo llevo cabo asentamiento ciudad niño castilla intervenidos jean carlos medina minga osmar iparraguirre carrasco eduardo naquiche lachos jim lopez guardado integrarian banda intocables medanos</t>
  </si>
  <si>
    <t>Castilla</t>
  </si>
  <si>
    <t>https://diariocorreo.pe/edicion/la-libertad/intervienen-camioneta-donde-llevaban-13-kilos-de-marihuana-video-840328/</t>
  </si>
  <si>
    <t>intervienen camioneta llevaban kilos marihuana video</t>
  </si>
  <si>
    <t>intervencion dio sector alto molino distrito chugay</t>
  </si>
  <si>
    <t>tras recibir informacion traslado droga efectivos comisaria chugay huamachuco iniciaron operativo logrando intervenir camioneta hallo maleta kilos marihuana camuflada paquetes intervencion ejecuto kilometro sector alto molino distrito cochorco vehiculo placa n t h llevaba cinco ocupantes bordo momento intervencion policial hallo maletera camioneta maletin contenia paquetes marihuana luego pesaje respectivo arrojaron peso kilos tras interrogatorio kevin joseph melgar rodriguez ocupantes manifesto ser dueño maletin quedo disposicion policia ser investigado informacion policial conocio ilegal mercaderia tenia destino ciudad lima comercializacion intervenido droga comisada vehiculo puestos disposicion departamento investigacion huamachuco respectiva investigacion</t>
  </si>
  <si>
    <t>Trujillo, Huamachuco</t>
  </si>
  <si>
    <t>https://elcomercio.pe/politica/cuellos-blancos-puerto-testigo-protegido-cuenta-resguardo-noticia-nndc-554753-noticia/</t>
  </si>
  <si>
    <t>cuellos blancos puerto policia resguarda testigo amenazado</t>
  </si>
  <si>
    <t>fiscal jorge chavez cotrina tambien detallo investigando presunta amenaza</t>
  </si>
  <si>
    <t>amenazas recibio testigo protegido fiscalia cargo investigaciones involucran organizacion criminal cuellos blancos puerto policia dispuso resguardo especial garantizar seguridad asi revelo fiscal coordinador crimen organizado jorge chavez cotrina agradecio ministerio interior apoyo brindando ataques personas interesadas obstruir investigaciones mafia opero corte superior justicia callao investigaciones amenazas bastante reservadas caso delicado persona vinculada directamente banda policia dado protecciones maximas testigo disposicion fiscal callao señalo declaraciones ideeleradio fiscal rocio sanchez saavedra habia recibido ultimo agosto informe inteligencia policial detallo habia amenazas testigo protegido brindando informacion investigaciones cuellos blancos puerto banda presuntamente integrada detenidos walter rios antonio camayo mario mendoza jorge chavez cotrina tambien detallo dispuesto mas personal policial resguardarlo luego registraran hechos irregulares sede fiscalia crimen organizado sujeto desconocido busco haciendose pasar policia ministro interior mauro medina estan haciendo averiguaciones caso encargado jefe seguridad quiero agradecer mininter reforzar seguridad familia persona prevenir cualquier tipo circunstancia desagradable preciso chavez cotrina amenazas parte sustentacion presento equipo fiscales momento solicitar ratifiquen meses prision preventiva miembros cuellos blancos puerto</t>
  </si>
  <si>
    <t>Los Cuellos Blancos del Puerto, CNM Audios</t>
  </si>
  <si>
    <t>https://diariocorreo.pe/espectaculos/instagram-reca-escribens-luce-su-figura-en-las-playas-de-miami-840413/</t>
  </si>
  <si>
    <t>instagram rebeca escribens luce figura playas miami</t>
  </si>
  <si>
    <t>conductora television encuentra disfrutando vacaciones junto familia</t>
  </si>
  <si>
    <t>rebeca escribens decidio darse tiempo gozar vacaciones lado familia conductora television partio unidos compartio fotografia cuenta instagram luciendo gran figura comenzaron vacaciones escribio escribens descripcion instantanea aparece bikini negro dos piezas lentes sol gorra color oscura eventual jurado artista año cuenta mas mil seguidores red social figuras representativas america television ausencia conductora bloque espectaculos primera edicion reemplazada ex reina belleza natalie vertiz</t>
  </si>
  <si>
    <t>Rebeca Escribens</t>
  </si>
  <si>
    <t>https://elcomercio.pe/economia/negocios/nuevo-inkafarma-bitel-despegar-piqueo-empresarial-noticia-554714-noticia/</t>
  </si>
  <si>
    <t>nuevo inkafarma bitel despegar com mas piqueo empresarial</t>
  </si>
  <si>
    <t>primer formato express inkafarma abrio paucara huancavelica mas m s n m despegar com lanza nueva edicion campaña i love peru</t>
  </si>
  <si>
    <t>agencia viajes online despegar com anuncio empezara brindar servicios traves servicio mensajeria whatsapp luego iniciar prueba piloto segun informo compañia servicios ofreceran estaran vinculados posventa productos reprogramacion vuelos seguimiento vuelos despegar dias trabajamos hacer innovacion realidad clientes esfuerzos estan focalizados desarrollos tecnologicos permitan hacer mas simple rapida experiencia usuarios trabajo conjunto whatsapp permitio llegar servicio excelencia orgullosos poder brindar usuarios comento leandro malandrini head of product management ux despegar foto afp skf inauguro primer solution factory arequipa espacio m enfocados remanufactura rodamientos abastecimiento soluciones mineria sur pais norte chile backus empresa lider industria cervecera pais ocupa segundo puesto lista compañia cuenta cinco plantas produccion cerveza ubicadas lima arequipa cusco motupe lambayeque pucallpa portafolio ventas cuentan marcas multi pais marcas locales marcas cristal pilsen cusqueña ice trujillo arequipeña san juan fiesta abraxas peroni miller grolsch foto comercio gobierno trump habia prohibido empresas estadounidenses suministren componentes zte abril pasado foto reuters quinta edicion premios latinoamerica verde conto participacion proyectos paises provenientes latinoamerica caribe rompiendo record participacion año pasado bitel realizara inversion millones dolares proximos años foto usi formato express inkafarma expandira distritos centros poblados pequeños pais primera experiencia nuevo formato abierta paucara huancavelica mas m s n m gianfranco polastri incorporo nuevo gerente general mastercard peru bolivia polastri country manager google peru ecuador bolivia ocupo cargos ejecutivos direct tv ibm noxtak clean technologies especializada soluciones reducir interferencias electromagneticas polucion electrica electrosmog contaminacion electromagnetica anuncio ingreso mercado peruano fargo empresa ferreycorp cumplio años operaciones pais ventas anuales us millones principales lineas deposito temporal almacenamiento simple deposito aduanero distribucion transporte backus ab lanzado aceleradora plataforma permitira seleccionados ingresar programa financiamiento pilotos us gianfranco polastri incorporo nuevo gerente general mastercard peru bolivia novedades piqueo empresarial setiembre</t>
  </si>
  <si>
    <t>Inkafarma, Despegar.com, Piqueo empresarial, Bitel</t>
  </si>
  <si>
    <t>https://diariocorreo.pe/edicion/arequipa/inauguran-ampliaciones-en-instituto-senati-840411/</t>
  </si>
  <si>
    <t>inauguran ampliaciones instituto senati</t>
  </si>
  <si>
    <t>dos nuevos centros mejoraran calidad enseñanza casa estudios</t>
  </si>
  <si>
    <t>instituto superior senati inauguro dos pabellones potenciaran capacitacion carreras tecnicas trata centro excelencia alumnos podran operar maquinaria pesada marcas komatsu mitsui cummins empresas aportaron levantamiento centro cuenta equipo pesado usado actividades mineras tambien mostro centro tecnologico brindaran clases apoyadas material digital tecnologias modernas varias carreras imparte instituto inauguracion llego ciudad aurelio rebasa presidente consejo nacional senati gustavo alva director nacional senati</t>
  </si>
  <si>
    <t>Arequipa, Innovación, SENATI</t>
  </si>
  <si>
    <t>https://diariocorreo.pe/edicion/piura/acusan-dos-aspirantes-alcaldias-por-omitir-informacion-en-hoja-de-vida-840410/</t>
  </si>
  <si>
    <t>acusan dos aspirantes alcaldias omitir informacion hoja vida</t>
  </si>
  <si>
    <t>postulante regidor alcaldia mira</t>
  </si>
  <si>
    <t>ciudadanos denuncian jurado electoral especial dos candidatos movimiento region omitir informacion sentencias declaracion jurada hoja vida piura ciudadana adelaida pinday mesones hizo conocer jurado electoral especial jee piura candidato regidor distrital veintiseis octubre movimiento sombrero rigoberto boceta farro presenta dos sentencias omision asistencia familiar informacion declarada organo electoral postulante ademas ciudadano cesar palomino rivas denuncio jee sullana candidato alcaldia distrito pacaipampa ayabaca guido manuel rojas fernandez dio informacion falsa declarar ser gerente cooperativa servicios coordinador empresa ademas manifiesta rojas fernandez indica hoja vida trabajo empresa negocio inicio actividades denunciantes presentaron pruebas afirmaciones jurados especiales encargaran resolver pedidos exclusion</t>
  </si>
  <si>
    <t>https://diariocorreo.pe/edicion/lambayeque/joven-asesinado-sigue-sin-ser-identificado-840409/</t>
  </si>
  <si>
    <t>joven asesinado sigue ser identificado</t>
  </si>
  <si>
    <t>ciento cuerpo quemado</t>
  </si>
  <si>
    <t>personal homicidios division investigacion criminal divincri chiclayo siguen realizando pericias permitan identificar joven aproximadamente años cruelmente asesinado encontrado cuerpo sector cofradia ultimo lunes mañana agentes expresaron segun rasgos victima parecer golpeado luego quemado pareceria extranjero embargo encontrarse huellas dactilares registradas registro nacional identificacion civil reniec tambien podria tratarse iletrado delincuente agentes divincri dijeron corroboraran ultimas denuncias desaparecidos constatar acuerdo caracteristicas fisicas ayuden identificar occiso</t>
  </si>
  <si>
    <t>https://diariocorreo.pe/edicion/lambayeque/dejan-bomba-molotov-en-una-polleria-840408/</t>
  </si>
  <si>
    <t>dejan bomba molotov polleria</t>
  </si>
  <si>
    <t>producto explosion lunas puerta quedaron rajadas</t>
  </si>
  <si>
    <t>extorsionadores siguen haciendo desconocidos llegaron polleria ubicada cuadra calle teatro urbanizacion brisas chiclayo dejar artefacto explosivo segun conto abelino altamirano gonzales hermano propietaria promediar tarde pasado miercoles escucharon fuerte explosion puerta principal dicho local inmediato llamaron central radio patrulla agentes unidad desactivacion explosivos acudieron inmediato encontraron lugar foco explosivo centimetros altura centimetros diametro restos polvora gris ceramica columna dicho inmueble restos plastico grueso carton residuos arena uniformados procedieron recoger bomba molotov llevarlo diligencias correspondientes producto explosion lunas parte superior puerta quedaron rajadas altamirano gonzales preciso recibido ningun tipo amenaza desconocen autores</t>
  </si>
  <si>
    <t>https://elcomercio.pe/peru/piura/postulantes-universidad-nacional-piura-91-aprobaron-examen-admision-noticia-nndc-554034-noticia/</t>
  </si>
  <si>
    <t>solo postulantes universidad nacional piura aprobaron examen admision</t>
  </si>
  <si>
    <t>postulantes universidad nacional piura mas desaprobo examen admision realizara nueva prueba cubrir vacantes informo universidad</t>
  </si>
  <si>
    <t>mas jovenes rindio ultimo fin semana examen admision universidad nacional piura unp desaprobo evaluacion participaron postulantes vacantes solo ingresaron universidad nacional piura sostuvo situacion evidencia varios colegios cumplen curricula escolar alumnos llegan desventaja frente centros educativos universidad queremos cubran vacantes si alumnos pasan minimo requerido entonces pueden cubrirlas dijo jefe oficina administracion unp jose bazan correa examen admision constaba preguntas otorgaba puntos postulante ocupo ultimo puesto obtuvo puntaje responder manera correcta solo preguntas universidad nacional piura realizara examen admision adicional cubrir vacantes quedaron libres informo tv peru siguenos twitter peruecpe</t>
  </si>
  <si>
    <t>Universidad Nacional De Piura, Piura</t>
  </si>
  <si>
    <t>https://diariocorreo.pe/salud/que-plan-de-seguro-de-salud-cubre-el-tratamiento-de-un-aneurisma-840407/</t>
  </si>
  <si>
    <t>plan seguro salud cubre tratamiento aneurisma</t>
  </si>
  <si>
    <t>enfermedades presentan forma silenciosa maneras prevenir aneurisma cerebral</t>
  </si>
  <si>
    <t>proposito salud animadora infantil yola polastry dada alta tras operacion realizaron causa aneurisma cerebral debemos saber enfermedades presentan forma silenciosa decir manifiestan aneurismas pertenecen categoria aunque siempre posible diagnosticarlos ausencia sintomas posible mantenerlos bajo control si estilo vida saludable alerta sintomas segun dra ana ramos directora medica corporativa pacifico seguros aneurismas ensanchamiento anormal pared arteria cerebro debido presenta gran riesgo rotura puede desembocar hemorragias cerebrales graves si persona presenta dolor fuerte cabeza debilidad problemas hablar debe ser llevado clinica inmediato medicos examinaran pacientes podrian solicitar estudios imagenes tomografias resonancias podrian encontrar presencia aneurismas indica especialista seguro cubre asimismo profesional explico personas cuentan seguro salud integral estan afiliadas plan salud eps cobertura diagnostico seran tratadas acuerdo indicaciones medico atendiendo prevenirlo aspecto importante prevenirlo personas esten alertas sintomas comentados usen coberturas medicas acudir medico detectar tempranamente aparicion aneurismas males comenta dra ramos mas aun si cuentan programas salud permitan hacerse controles evaluaciones tener vida mas saludable parte dr pedro deza ruiz neurocirujano sanna clinica san borja explica personas debemos pendientes controlar factores riesgo cardiovascular si antecedentes familiares especialmente debe tener bajo control presion arterial atentos aparicion arteriosclerosis seguir recomendaciones generales habitos vida saludables alimentacion sana equilibrada ejercicio fisico suave regular costo aproximadoun procedimiento embolizacion cirugia puede representar costo s tambien incluye hospitalizacion</t>
  </si>
  <si>
    <t>aneurisma, Enfermedades, Salud</t>
  </si>
  <si>
    <t>https://peru21.pe/espectaculos/internacional/premios-oscar-entregara-estatuilla-pelicula-popular-nndc-426299-noticia/</t>
  </si>
  <si>
    <t>premios oscar entregara estatuilla pelicula mas popular</t>
  </si>
  <si>
    <t>tras criticas nueva categoria academia hollywood dio marcha atras decision</t>
  </si>
  <si>
    <t>academia hollywood anuncio edicion premios oscar celebrara febrero entregara estatuilla mejor pelicula popular decision obedece criticas recibio nueva categoria continuaran estudiando incorporacion premio lista reconocimientos amplio rango reacciones incorporacion nuevo premio reconocemos necesidad mayor debate miembros señalo hoy comunicado consejera delegada institucion dawn hudson hecho cambios oscar largo años incluyendo año continuaremos evolucionando respetando tambien increible legado ultimos años añadio anuncio nuevo galardon premios oscar conocio comienzos agosto desperto controversia notable industria cinematografica cuyos integrantes mayoria comprendieron debe reconocer mejor pelicula popular mas alla categoria reina mejor cinta anuncio tambien altero planes publicitarios campañas peliculas opciones premios oscar quedaron descolocadas nueva categoria academia admitio hoy comunicado crear nuevo galardon pasado nueve meses año curso podia crear problemas cara nominaciones largometrajes habian estrenados lado academia confirmo si incluira cambios desvelados agosto gala supere tres horas duracion seis ocho estatuillas entreguen pausas publicitarias ganadores premios apareceran diferido retransmision medio clips editados cambios institucion trata introducir premios oscar estan relacionados baja audiencia televisiva ultimos años ceremonia mas importante cine academia tambien anuncio hoy edicion premios celebrara febrero dos semanas fecha previamente anunciada febrero efe</t>
  </si>
  <si>
    <t>Premios Oscar</t>
  </si>
  <si>
    <t>https://diariocorreo.pe/edicion/arequipa/21-inspectores-de-la-municipaldiad-de-arequipa-salen-de-vacaciones-840391/</t>
  </si>
  <si>
    <t>inspectores municipaldiad arequipa salen vacaciones</t>
  </si>
  <si>
    <t>demas inspectores haran uso vacaciones siguientes meses</t>
  </si>
  <si>
    <t>veintiun inspectores laboran gerencia transportes municipalidad provincial arequipa mpa salieron vacaciones debido solicitud subgerencia recursos humanos comuna debido cumplieron año mas servicio enviaron memorandum pide trabajadores cas salgan vacaciones diciembre dias inspectores salieron dias señalo subgerente transportes dangelo zuñiga segun explico personas salieron vacaciones dias dias vamos tratar doblegar esfuerzos si extender horario horas horario extraordinario horas haremos acoto embargo trabajadores observo apoyando camapañas candidatos moviento politico arequipa renace</t>
  </si>
  <si>
    <t>https://diariocorreo.pe/peru/ancash-bus-interprovincial-vuelca-y-deja-18-pasajeros-8-heridos-fotos-840406/</t>
  </si>
  <si>
    <t>ancash bus interprovincial vuelca deja pasajeros heridos fotos</t>
  </si>
  <si>
    <t>pasajeros heridos seis niños trasladados centros salud huaytuna</t>
  </si>
  <si>
    <t>vuelco bus interprovincial jurisdiccion casapalca perteneciente provincia huari ancash dejo pasajeros heridos tres graves bus empresa sandoval trasladaba pasajeros huaraz huari seis contusos niños trasladados emergencia centros salud huaytuna huari mientras tres personas evacuadas hospital central huaraz delicado ademas accidente dejo animales muertos bus siniestrado placa t volco sector palca rahuapampa sur huaraz</t>
  </si>
  <si>
    <t>accidente, Áncash, Huaraz</t>
  </si>
  <si>
    <t>https://diariocorreo.pe/edicion/tumbes/cuatro-obras-observadas-en-la-municipalidad-provincial-de-contralmirante-villar-840401/</t>
  </si>
  <si>
    <t>cuatro obras observadas municipalidad provincial contralmirante villar</t>
  </si>
  <si>
    <t>alcalde mercedes jacinto fiestas cuestiona atusa</t>
  </si>
  <si>
    <t>municipalidad provincial contralmirante villar mpcv posee cuatro obras observadas empresa atusa motivo pueden ser recepcionadas asi dio conocer burgomaestre mercedes jacinto fiestas atusa poniendo trabas proyectos inversion publica indico mejoramiento servicio agua potable alcantarillado barrio pinos obras observadas mismo modo proyecto saneamiento mejoramiento vial barrio jose sanchez carrion obra agua alcantarillado barrio delicias leoncio prado tambien problemas atusa refirio alcalde contralmirante villar mercedes jacinto indico proyectos mencionados suma servicio saneamiento basico barrio villa mar lamentable empresa dedicado dificultar inversion obras deberian beneficiar poblacion distintos sectores provincia sostuvo autoridad edil</t>
  </si>
  <si>
    <t>Atusa</t>
  </si>
  <si>
    <t>https://peru21.pe/economia/aplicaran-impuestos-empresas-offshore-transnacionales-peru-nndc-426162-noticia/</t>
  </si>
  <si>
    <t>aplicaran impuestos empresas offshore transnacionales peru</t>
  </si>
  <si>
    <t>ejecutivo emitio decreto establece tambien compañias deberan sumar registro independiente operaciones gravadas gravadas si desean obtener credito fiscal</t>
  </si>
  <si>
    <t>ejecutivo modifico ley impuesto general ventas igv impuesto selectivo consumo isc mejor determinacion ambito aplicacion marco facultades delegadas congreso aprobo decreto legislativo tambien define criterios credito fiscal primer caso añaden sucursales agencias cualquier establecimiento permanente pais empresas unipersonales sociedades entidades cualquier naturaleza constituidas exterior decir ahora empresas offshore transnacionales operen suelo peruano estaran sujetas aplicacion impuestos objetivo apuntar incorporacion negocios internet podrian funcionar ejemplo traves redes sociales facebook youtube plataformas electronicas taxis aplicativo afirmo jose verona especialista tributario grupo verona gestion norma previa contemplaba tema podria apelar condiciones diferentes labores explico credito fiscalpor lado norma establece compañias deberan sumar registro independiente operaciones gravadas gravadas si desean obtener credito fiscal empresa debera contabilizar separadamente adquisicion bienes servicios contratos construccion importaciones destinados exclusivamente operaciones gravadas exportacion aquellas destinadas operaciones gravadas detalla texto</t>
  </si>
  <si>
    <t>Sunat, Transnacionales, Offshore, ISC, Normas legales, IGV</t>
  </si>
  <si>
    <t>https://diariocorreo.pe/edicion/chimbote/es-condenado-un-ano-de-prision-por-golpear-su-esposa-840397/</t>
  </si>
  <si>
    <t>condenado año prision golpear esposa</t>
  </si>
  <si>
    <t>segundo francisco marquez diaz cumplira condena penal cambio puente</t>
  </si>
  <si>
    <t>agricultor segundo francisco marquez diaz pasara año preso golpear conviviente distrito santa segundo juzgado penal unipersonal santa hallo responsable delito agresiones mujeres modalidad lesiones leves pasado mayo marquez llego vivienda conviviente reclamo existencia ropa material aseo portaba bolsa respondio nueva pareja sentimental hecho provoco enfrentamiento verbal ambos tras insultarla reclamos agraviada marquez diaz propina varios puntapies partes intimas ademas golpearla partes cuerpo agresor cumplira condena penal cambio puente chimbote</t>
  </si>
  <si>
    <t>https://diariocorreo.pe/politica/elecciones-2018-denuncian-presunto-uso-indebido-de-oficinas-y-recursos-publicos-para-propaganda-840403/</t>
  </si>
  <si>
    <t>elecciones denuncian presunto uso indebido oficinas recursos publicos propaganda</t>
  </si>
  <si>
    <t>ciudadanos reportan postula funcionario trabajador puede recibir años inhabilitacion ejercer funcion publica</t>
  </si>
  <si>
    <t>presunto uso oficinas recursos publicos fines propaganda electoral encabeza ranking alertas reportadas ciudadanos traves programa postula contraloria general republica incurrir prohibicion enmarca infraccion grave podria recaer autoridad funcionario servidor publico involucrado cinco años inhabilitacion ejercer funcion publica contraloria informo agosto setiembre reportaron alertas traves plataforma web www postulaconlatuya pe cuales admitidas calificadas alerta ciudadana electoral derivadas subgerencia denuncias participacion ciudadana contraloria continuen procedimiento regular relacionadas programa recientemente ingresadas evaluacion prohibicion encabeza ranking representa alertas ciudadanas electorales enmarcan programa segundo tercer lugar ranking figuran prohibiciones relacionadas permitir servidores publicos realicen propaganda electoral horario oficina uso vehiculos maquinas equipos publicos fines electorales siguen disponer dinero caja chica recursos directamente recaudados u fondos publicos financiar actividades fines electorales permitir terceros utilicen oficinas recursos publicos propaganda electoral usar recursos publicos elaborar propaganda electoral papeleria pintura tintas impresora distribuir fines electorales material adquirido recursos publicos donaciones fondos provenientes cooperacion internacional regiones nivel departamental alertas derivadas subgerencia control lima callao asi gerencias regionales control libertad lima provincias arequipa san martin tumbes apurimac cajamarca huancavelica ica junin pasco piura tacna ancash cusco amazonas ayacucho huanuco lambayeque moquegua puno ucayali mismo modo remitidas jurado nacional elecciones u entidad publica jurisdicciones distritales lima metropolitana registran mayor cantidad alertas san miguel comas chorrillos san martin porres ambos seguido ate cercado lima cieneguilla lurigancho pucusana rimac pachacamac cada postula programa permite ciudadanos ser participes control social alertar si autoridades funcionarios servidores publicos hacen uso indebido irregular dinero bienes fines proselitistas propaganda electoral terminantemente prohibido ello contraloria puesto disposicion ciudadania amigable plataforma virtual facil acceso registrar alerta ciudadana portal facebook institucional asi linea gratuita whatsapp</t>
  </si>
  <si>
    <t>Elecciones 2018, Contraloría</t>
  </si>
  <si>
    <t>https://elcomercio.pe/insolito/personajes/facebook-rodrigo-alves-ken-humano-captado-natural-festival-venecia-noticia-554116-noticia/</t>
  </si>
  <si>
    <t>rodrigo alves ken humano captado filtros festival venecia</t>
  </si>
  <si>
    <t>fotos brasileño años sometido mas cirugias parecerse muñeco mattel viralizado facebook redes sociales</t>
  </si>
  <si>
    <t>Personajes</t>
  </si>
  <si>
    <t>facebook rodrigo alves ken humano captado natural festival venecia facebook rodrigo alves ken humano captado natural festival venecia facebook rodrigo alves ken humano captado natural festival venecia facebook rodrigo alves ken humano captado natural festival venecia facebook rodrigo alves ken humano captado natural festival venecia facebook rodrigo alves ken humano captado natural festival venecia rodrigo alves conocido ken humano acaparo mirada fotografos paso edicion festival internacional cine venecia italia diferencia imagenes filtros comparte via instagram facebook vez captado natural brasileño años sometido mas cirugias parecerse muñeco mattel asistio estreno pelicula vox lux drama protagonizado natalie portman jude law alves comparte constantemente dia cuentas instagram facebook vaje festival venecia seria excepcion pelicula vida gracias amor respeto admiracion significa bendecido tenerlos seguidores seguidores pronto comenzare filmar pelicula vida mantendre informados progreso hace feliz poder compartir historia vida real ustedes escribio recientemente rodrigo alvez redes sociales aunque brasileño nacimiento alves nacionalidad britanica popular reino unido tras participacion reality celebrity big brother primera cirugia años descubri mas mudarme londres declaro ken humano facebook esconde ultimo viral reconciliacion brad jennifer facebook belinda sera mariah carey nueva temporada luis miguel serie facebook soraya montenegro recreo recordada escena maldita lisiada</t>
  </si>
  <si>
    <t>Rodrigo Alves, Facaebook, Ken humano</t>
  </si>
  <si>
    <t>https://diariocorreo.pe/edicion/piura/menores-roban-dinero-en-colegio-840394/</t>
  </si>
  <si>
    <t>menores roban dinero colegio piura</t>
  </si>
  <si>
    <t>dinero recuperado agentes escuadron verde</t>
  </si>
  <si>
    <t>dos menores edad intervenidos agentes escuadron verde horas noche luego irrumpieron institucion educativa sagrado corazon jesus piura agentes percataron sucedido patrullaban calle eguren amazonas solicitados personal institucion debido habian intervenido dos adolescentes robaban interior colegio ingresar personal policial encontro menores años minutos agente seguridad dicha institucion habia intervenido descubrirlos robando dinero guardaba colegio ser descubiertos adolescente años saco pantalon catorce monedas diferentes denominaciones mientras menor años saco bolsillos diferentes billetes hacian total s dos adolescentes llevados hacia comisaria piura diligencias correspondientes caso comunicado fiscalia familia continue proceso disponga medida respectiva</t>
  </si>
  <si>
    <t>https://diariocorreo.pe/gastronomia/alistan-festival-del-pan-peruano-y-dulces-con-mas-de-30-variedades-de-productos-andinos-840393/</t>
  </si>
  <si>
    <t>alistan festival pan peruano dulces base productos andinos</t>
  </si>
  <si>
    <t>sabias consumir pan favorece aminorar densidad insulina sangre</t>
  </si>
  <si>
    <t>sabias consumir pan favorece aminorar densidad insulina sangre solo ingerir tres cuatro piezas pan ayuda defensas cardiovasculares ademas consumir pan moderacion hace ganemos peso duda existen miles razones consumir delicioso pan ello asociacion peruana empresarios panaderia pasteleria aspan municipalidad san borja realizaran festival pan dulce setiembre festival comenzara mañana prolongara noche parque paseo aguas cruce san borja norte aviacion asistentes podran disfrutar mas variedades panes hechos base diversos cereales andinos pan cebada pan tres puntas pan chapla pan chuta pan rico pan centeno pan maiz asi conocidas tanta wawas muchas clases panes pueden perder tambien estaran presentes tradicionales postres peruanos riquisimos picarones mazamorras tres leches crema volteada guargüeros ranfañote turron asi torta chocolate base cacao organico kin kong lambayeque camotillo dulce membrillo chicha jora alfajores curva dulces presentaran deleite pequeños grandes duda perfecta ocasion olvidarnos frio compartir momento calido delicioso familia amigos</t>
  </si>
  <si>
    <t>festival, PAN, Postres peruanos, Gastronomía</t>
  </si>
  <si>
    <t>https://diariocorreo.pe/edicion/arequipa/la-tarumba-regresa-con-la-historia-del-nino-max-fotos-840342/</t>
  </si>
  <si>
    <t>tarumba regresa historia niño max fotos</t>
  </si>
  <si>
    <t>mas artistas escena musica vivo</t>
  </si>
  <si>
    <t>tarumba regresa historia niño max fotos tarumba regresa historia niño max fotos tarumba regresa historia niño max fotos tarumba regresa arequipa oportunidad ofrece espectaculo denominado ilusion narra peripecias vive max niño años llega primera vez circo siempre mano abuelo inicia viaje lleno emociones llevara perseguir sueños acrobacias aereas equilibrio malabares aros fajas solo actos seran realizados mas artistas escena ademas espectadores podran apreciar belleza elegancia caballos artistas siempre musica vivo bajo direccion gran amador chebo ballumbrosio fernando zevallos fundador tarumba asume año mas direccion artistica comprometido sueño vio nacer tarumba hace años atras espectaculo sera octubre noviembre bajada puente san martin vallecito</t>
  </si>
  <si>
    <t>https://diariocorreo.pe/edicion/la-libertad/hombres-es-detenido-por-acosar-menores-de-edad-840405/</t>
  </si>
  <si>
    <t>hombres detenido acosar menores edad</t>
  </si>
  <si>
    <t>luis bazan acusado menores</t>
  </si>
  <si>
    <t>hombre acusado realizar tocamientos indebidos menor años acosar dos detenido agentes seguridad ciudadana trasladado comisaria ayacucho trujillo incidente produjo noche ultimo miercoles alumnas quinto año secundaria institucion educativa javier heraud caminaban cuadra avenida manuel gonzales percataron luis alberto bazan sanchez seguia cerca hacia gestos obscenos pidieron ayuda serenos patrullaban lugar adolescente k l dijo uniformados martes tarde mismo hombre espero esquinas comenzo molestarla frases subidas tono posteriormente procedio realizarle tocamientos indebidos amenazo acuse defensa hombre dijo hace mes mantenia relacion amorosa escolar version desmentida adolescente</t>
  </si>
  <si>
    <t>https://diariocorreo.pe/edicion/arequipa/los-ninos-son-del-peru-y-hay-que-salvarlos-hay-indolencia-840412/</t>
  </si>
  <si>
    <t>niños peru salvarlos indolencia</t>
  </si>
  <si>
    <t>ministra midis anuncio elaboraron plan combatir anemia</t>
  </si>
  <si>
    <t>ministra desarrollo inclusion social liliana carmen rosa huertas mas cinco meses asumir cargo dado conocer preocupacion indicadores anemia peru ultimos años mantenido decir cada niños edades meses enfermedad niños peru salvarlos mucha indolencia enfatizo entrevista correo respecto asegura cartera buscara articular toda ciudadania diversos sectores estan comprometidos problema salud sentido gobierno peruano elaborado plan multisectorial lucha anemia pmlca hace dos meses aplicando arequipa lunes realizara reunion coordinacion diversas autoridades abordaran problematica region meta ministerio desarrollo inclusion social midis reducir anemia niños meses año involucrados ministra explico sera trabajo conjunto deben involucrar padres familia docentes personal salud sector educacion autoridades locales regionales ministerios recordo enfermedad gran mayoria afecta familias extrema pobreza basta entregar sulfato ferroso u productos otorga gobierno factor influye falta servicios basicos general reiterativo zonas altas ello prioridad gobierno sera atender temas saneamiento ministerio agricultura tambien jugara papel importante capacitacion pobladores crianza animales menores implementacion biohuertos ello podran mejorar alimentacion familias provincias caso arequipa rosa huertas dijo infromacion porcentajes elevados enfermedad provincias union caylloma castilla condesuyos ahi va concentrar mayor cantidad trabajo ello contar participacion autoridades debemos involucrarnos capacitarnos crear conciencia proteger primera infancia remarco trabajo midis abarca varios programas cuna mas ministra logro instalacion mil lactarios solo cinco meses cargo espera duplicar cantidad dos meses tambien estan poniendo practica estrategias involucrar varones crianza niños intencion compartan responsabilidades madres cuidado alimentacion respecto colegios jornada escolar completa jec iniciado entrega alimentos traves programa qaliwarma cobertura pais llega mil estudiantes cifra incrementara octubre finalmente recomendo autoridades usen politicamente programas sociales estan dirigidos pobladores viven extrema pobreza salir situacion necesita mas educacion soñar futuro diferente asi sacar adelante pais acoto</t>
  </si>
  <si>
    <t>Arequipa, Midis, Anemia, Qali Warma</t>
  </si>
  <si>
    <t>https://diariocorreo.pe/economia/proyectos-en-transportes-para-2019-suman-6-mil-millones-840375/</t>
  </si>
  <si>
    <t>proyectos transportes suman mil millones</t>
  </si>
  <si>
    <t>iniciativas publicas privadas carreteras vias ferreas puertos incorporaran portafolio proinversion concesion tren cercanias empezara proximo año</t>
  </si>
  <si>
    <t>fecha portafolio agencia promocion inversion privada proinversion cuenta proximos dos años proyectos valorizados mil millones distintos sectores existe posibilidad incrementar obras iniciativa publica privada año proximo mil millones estan cartera si compara ventana abrira transportes mil mil millones mas estimo podriamos hablando mil mil millones adicionales indico alberto ñecco director proinversion tras participar seminario infraestructura inversion comexperu trenes pistasentre proyectos pueden duplicar cartera destacan transportes sector trabajando factibilidad cada proyecto grupo puede sumarse incorporando mas mil millones encuentra tren cercanias lima ica iniciativa privada cofinanciada estimada millones terminando hacer documentacion expediente salga dos semanas pasara mef calculo enero febrero podran ingresar propuestas adjudicacion señalo jose salardi director general concesiones transportes mtc tambien comento anillo vial periferico lima estimado millones prioridad proximo año confio ademas poder adjudicar llamado tren macho millones primer semestre ademas octubre mtc debera pronunciarse iniciativa privada sacyr propone construir acceso aeropuerto jorge chavez millones mineria puertos parte ñecco informo proximos dias debera firmar concesion puerto salaverry solo requiere permiso direccion general capitanias guardacostas dicapi sector minero comento estan trabajando garantizar licencia social unidades mineras colca jalaoca apurimac dos proyectos explorar greenfield comunidades cambiaron autoridades dificulto proceso</t>
  </si>
  <si>
    <t>Proinversión, Ministerio de Transportes y Comunicaciones, MTC</t>
  </si>
  <si>
    <t>https://elcomercio.pe/lima/elecciones-2018-fiscalia-retiro-propaganda-electoral-indebida-lince-fotos-noticia-nndc-554743-noticia/</t>
  </si>
  <si>
    <t>elecciones fiscalia retiro propaganda electoral indebida lince fotos</t>
  </si>
  <si>
    <t>ministerio publico realizo operacion fin remover propaganda electoral genere riesgo electrico obstruya adecuada circulacion peatonal vehicular</t>
  </si>
  <si>
    <t>totalmente prohibido colocar afiches postes alumbrados publicos tapen señales transito lugares foto ministerio publico casos propagandas generan riesgo electrico obstruyen adecuada circulacion peatonal vehicular foto ministerio publico ministerio publico retiro propaganda electoral indebida lince foto ministerio publico pocos dias elecciones municipales regionales diversos simpatizantes candidatos vienen realizando propagandas electorales pegando afiches cualquier poste lugares prohibidos tal razon ministerio publico inicio jueves operacion retirar propagandas electorales indebidas lince cuales vienen generando riesgo electrico casos obstruyen adecuada circulacion peatonal vehicular mencionada institucion informo traves cuenta twitter operativo conto participacion representantes defensoria pueblo municipalidad lince policia nacional pnp luz sur osinergmin jurado nacional elecciones fiscal gustavo salas ponce fiscalia prevencion delito lima dirige operativo principales avenidas distrito lince retirar propaganda electoral indebida publicaron twitter cabe mencionar totalmente prohibido colocar afiches postes alumbrados publicos tapen señales transito predios dominio publico lugares implican distraccion conductores</t>
  </si>
  <si>
    <t>Ministerio Público, Lince</t>
  </si>
  <si>
    <t>https://diariocorreo.pe/politica/vicente-zeballos-vemos-una-actitud-subjetiva-y-poco-imparcial-del-ministerio-publico-video-840358/</t>
  </si>
  <si>
    <t>vicente zeballos vemos actitud subjetiva imparcial ministerio publico video</t>
  </si>
  <si>
    <t>ministro justicia cuestiono accionar institucion dirigida pedro chavarry</t>
  </si>
  <si>
    <t>ministro justicia vicente zeballos pronuncio actual crisis viene afectando ministerio publico titular pedro chavarry raiz presunta vinculacion organizacion criminal cuellos blancos puerto viendo actitud subjetiva escasamente imparcial ministerio publico queremos ministerio publico menoscabado venido menos rompimiento relaciones interpersonales distintos sectores institucion queremos institucion legalidad dijo zeballos tras acudir evento internacional sede tribunal constitucional torno si chavarry debe dar paso costado zeballos comento deben primar instituciones personas cuestiono ademas congreso dar celeridad denuncia constitucional suspendido juez cesar hinostroza involucrado audios escandalo citada red criminal</t>
  </si>
  <si>
    <t>Vicente Zeballos, Pedro Chávarry</t>
  </si>
  <si>
    <t>https://diariocorreo.pe/edicion/cusco/lista-de-fallecidos-y-heridos-tras-accidente-en-la-p-maldonado-cusco-840354/</t>
  </si>
  <si>
    <t>publican lista fallecidos heridos accidente via puerto maldonado cusco</t>
  </si>
  <si>
    <t>locales turistas auxiliados emergencia hospitales clinicas ciudad imperial</t>
  </si>
  <si>
    <t>tras accidente ocurrido madrugada ultimo jueves via puerto maldonado cusco autoridades reportaron tres fallecidos mas veintena heridos mismos referidos distintas clinicas hospitales ciudad imperial bus placa rodaje d g perteneciente empresa flores volco altura localidad marcapata policia investiga causas embargo sobrevivientes citaron chofer habria quedado dormido volante consecuencia hecho perdieron vida pasajeros paulina huallpa ortega eufemio choque cruz gabina gamarra boza mientras conductor bus alejandro ticona halla unidad cuidados intensivos hospital regional cusco tras haber perdido brazo izquierdo accidente heridos identificados marcio dasilva nacionalidad brasileña selma carvalo nacionalidad brasileña jesus martinez sanchez jenny vega alejandro ticona manuel morales roberto vera guadalupe perales jhon cristian ccopa maria mercedes gutierrez digma coata carmen rosa mamani gami jose armoto victor hugo chavez nuan mamani ulises aguirre gregory carpio roger amaru hugo castillo</t>
  </si>
  <si>
    <t>Cusco, Accidente Cusco, Marcapata</t>
  </si>
  <si>
    <t>https://peru21.pe/deportes/futbol-internacional/cristiano-ronaldo-isco-aseguro-real-madrid-extranan-portugues-nndc-426142-noticia/</t>
  </si>
  <si>
    <t>superado isco aseguro real madrid extrañan cristiano ronaldo</t>
  </si>
  <si>
    <t>isco tambien deseo mejor cristiano ronaldo dejo real madrid temporada despues nueve años</t>
  </si>
  <si>
    <t>hace indicar interna real madrid asimilaron partida cristiano ronaldo juventus isco jugadores mas importantes primera plantilla hecho saber publicamente hecho volante claro cuales obligaciones casa blanca portugues ello español desea equipo julen lopetegui siga buena racha inicio campaña cristiano jugador extraordinario cantidad goles anotaba temporada sabemos futbol dia perdemos echaremos menos si ganamos echaremos menos aseguro isco ahora extrañamos recien empieza jugadores empezaron bien anotando esperamos equipo siga asi añadio volante real madrid ultimo isco dejo claro cristiano ronaldo envio mejores deseos brille italia espero vaya bien juventus finalizo</t>
  </si>
  <si>
    <t>Real Madrid, Cristiano Ronaldo, Isco</t>
  </si>
  <si>
    <t>https://elcomercio.pe/deporte-total/youtube-video-ver-viral-gareth-bale-marco-golazo-2-0-fuera-area-video-youtube-viral-uefa-nations-league-noticia-554665-noticia/</t>
  </si>
  <si>
    <t>youtube gareth bale alucinante gol area video</t>
  </si>
  <si>
    <t>gareth bale aumento cuenta favor gales partido contrairlanda primera fecha lauefa nations league anotacion volvio tendencia tras ser compartida youtube</t>
  </si>
  <si>
    <t>carfiff city stadium gareth bale felicidad desbordo flor piel fanaticada local luego mediocampista pusiera gales irlanda primera jornada grupo liga b uefa nations league video volvio viral tras ser compartido youtube accion gol llego minuto primer tiempo gales ganaba balon largo llego zona gareth bale delantero real madrid amortiguo pelota pecho luego encaro rival amago disparo par perfilaba instante remato potente disparo area pelota vencio segunda vez portero irlanda concreto favor locales gracias gareth bale</t>
  </si>
  <si>
    <t>Selección de Gales, Gareth Bale, YouTube</t>
  </si>
  <si>
    <t>https://peru21.pe/economia/evasion-tributaria-ocasionar-perdidas-s-66-000-millones-2018-426285-noticia/</t>
  </si>
  <si>
    <t>evasion tributaria podria ocasionar perdidas s millones</t>
  </si>
  <si>
    <t>alianza pacifico solo peru emprendio reforma tributaria integral</t>
  </si>
  <si>
    <t>segun grupo justicia fiscal gjf pais perdera s millones si niveles evasion tributaria mantienen cabe mencionar peru unico pais alianza pacifico emprendido reforma tributaria integral fecha gjf indica estudio medidas reducir evasion fiscal destaca revision integral facultades acceso sunat secreto bancario ampliandolo adecuandolo parametros establecidos fiscalidad internacional epifanio baca economista gjf señalo contexto baja presion tributaria suma creciente endeudamiento publico año gasto publico incremento mientras proyecta aumento recordo baca devoluciones tributarias sector mas beneficiado mineria manera beneficios concepto devolucion paso s millones s millones dato momento mas bajo presion tributaria llego caer debajo pbi</t>
  </si>
  <si>
    <t>Sunat, Alianza del Pacífico, Evasión tributaria, Gasto público</t>
  </si>
  <si>
    <t>https://diariocorreo.pe/edicion/la-libertad/integrantes-del-cite-realizan-marcha-por-el-centro-de-trujillo-fotos-840351/</t>
  </si>
  <si>
    <t>integrantes cite realizan marcha centro trujillo fotos</t>
  </si>
  <si>
    <t>exigen mejoras salariales gobierno central</t>
  </si>
  <si>
    <t>integrantes cite realizan marcha centro trujillo fotos integrantes cite realizan marcha centro trujillo fotos integrantes cite realizan marcha centro trujillo fotos integrantes cite realizan marcha centro trujillo fotos marcha pacifica realizaron integrantes confederacion intersectorial trabajadores estatales cite centro historico ciudad trujillo exigir gobierno central mejoras salariales nivel nacional alrededor mil trabajadores cas buscan estabilidad libertad debe ser ciento indico carlos alva jara dirigente nacional gremio recuerda ultimo miercoles miembros cite llegaron puente moche bloquearon via acceso norte sur pais</t>
  </si>
  <si>
    <t>https://diariocorreo.pe/politica/caso-chinchero-comision-fiscalizacion-miercoles-citacion-presidente-martin-vizcarra-videos-840362/</t>
  </si>
  <si>
    <t>caso chinchero comision fiscalizacion vera miercoles citacion presidente martin vizcarra videos</t>
  </si>
  <si>
    <t>gilbert violeta aseguro fiscal nacion pedro chavarry fujimorismo coordinan siempre desestabilizar gestion vizcarra</t>
  </si>
  <si>
    <t>presidente comision fiscalizacion congreso luis lopez fuerza popular señalo proximo miercoles miembros grupo trabajo vera fecha sera citado presidente martin vizcarra fin brinde testimonio caso chinchero congresista fujimorista dijo posiblemente comision presida decida proxima semana seria citado presidente vizcarra tema chinchero calidad exministro transportes comunicaciones embargo luis lopez dejo claro dependera avances realice grupo fiscalizador luego recibir fiscal nacion pedro chavarry informe diversos temas interes coordinaciones fp chavarryel vocero peruanos kambio gilbert violeta considero dicha citacion presidente martin vizcarra fiscalizacion exageracion motivada afan politico acuso fujimorismo distraer gobierno vez concentrarse reformas politicas judiciales gilbert violeta aseguro fiscal nacion pedro chavarry fujimorismo juegan pared coordinan siempre desestabilizar gestion presidente martin vizcarra duda creo coordinacion politica señor chavarry fujimorismo subrayo vocero bancada ppk dice prueba ello posibilidad comision fiscalizacion cite mandatario adenda aplico contrato concesion aeropuerto internacional chinchero sabe fiscal chavarry abrio investigacion ex ministro economia alfredo thorne presuntas irregularidades parece exceso eventual citacion presidente obvio motivacion afan politico fastidiar presidente vizcarra dijo</t>
  </si>
  <si>
    <t>Aeropuerto Chinchero, licitacion, Fiscalización, Pedro Chávarry, Congreso, Martín Vizcarra, Gilbert Violeta</t>
  </si>
  <si>
    <t>https://peru21.pe/politica/marco-arana-caso-chinchero-respuesta-politica-pedro-chavarry-nndc-426161-noticia/</t>
  </si>
  <si>
    <t>marco arana caso chinchero respuesta politica pedro chavarry</t>
  </si>
  <si>
    <t>congresista dijo fiscal nacion busca lado mas debil martin vizcarra pedir renuncia</t>
  </si>
  <si>
    <t>congresista frente amplio marco arana considero hoy reaccion politica pedro chavarry inicio investigaciones ex ministro economia alfredo thorne caso chinchero pedidos deje cargo fiscal nacion formulados presidente republica martin vizcarra caso fiscal pedro chavarry toma tema respuesta caracter politico fujimorismo apoya dice consideran discolo presidente republica ok vamos buscar lado mas debil comento entrevista rpp arana señalo investigaciones caso chinchero asi involucra ex ministro bruno giuffra deben dar funcionarios involucrados deben ser exonerados procesos resalto contexto inician trasfondo politico alfredo thorne bruno giuffra deben ser investigados compra venta votos exculpar pedro pablo kuczynski diciembre ser investigadas hagan victimas respuesta fiscal pedro chavarry momento decir pides renuncia recuerda funciones voy comenzar investigar ministros hacerte tambalear comento ultimo parlamentario destaco titular ministerio publico carece respaldo institucion expreso preocupacion cambios fiscales realizaron diversas jurisdicciones nivel nacional considero purga institucion proteger pablo sanchez fujimorismo trato bajar cuatro miembros tribunal constitucional diciembre año pasado fiscal nacion pablo sanchez fiscales superiores peru primera vez historia vinieron darle respaldo fiscales america latina dieron respaldo indico legislador</t>
  </si>
  <si>
    <t>Marco Arana, Martín Vizcarra, Pedro Chávarry</t>
  </si>
  <si>
    <t>https://diariocorreo.pe/mundo/padres-obligan-sus-hijos-hacer-ayuno-religioso-y-causa-la-muerte-de-uno-de-ellos-840357/</t>
  </si>
  <si>
    <t>padres obligan hijos hacer ayuno religioso causa muerte</t>
  </si>
  <si>
    <t>final padres familia negaron recibir asistencia pese severa desnutricion presentan</t>
  </si>
  <si>
    <t>nuevo caso maltrato infantil registro unidos fundamentos principios religiosos pareja esposos obligaron ayunara hijos creencias lamentable hecho llevo muerte hijo adolescente hermana permanece desnutricion severa procuradores condado sauk acusaron kehinde omosebi titilayo omosebi abandono infantil termino causando muerte hijos afecto gravemente salud ambas acusaciones delitos graves sentencia combinada años prision segun reporto wisconsin state journal hecho lugar unidos reedsburg wisconsin comunidad alrededor habitantes localizada aproximadamente kilometros oeste milwaukee pasado domingo padre familia policia reedsburg reportar muerte hijo años segun compartio jefe policia timothy becker agentes llegaron hogar encontraron adolescente fallecido hermana años convaleciente policia encontro alimento alguno casa ademas forzar ingreso dado puertas acceso bloqueadas candados registros revelaron encontraba desempleado mes febrero residencia contaba telefono electricidad alimentos aseguro becker dialogo state journal habia bolso gimnasio garaje ropa dentro excepcion tambor encontramos agrego ser traslada hospital junto hijo madre rechazo tratamientos medicos citar cuestiones religiosas hoy permanece prision condado sauk menor años permanecera custodia protectora informacion infobae</t>
  </si>
  <si>
    <t>Ayuno, Estados Unidos</t>
  </si>
  <si>
    <t>https://diariocorreo.pe/mundo/apunalan-candidato-presidencia-brasil-campana-840352/</t>
  </si>
  <si>
    <t>apuñalan candidato presidencia brasil acto campaña video</t>
  </si>
  <si>
    <t>ataque ocurrio mina gerais candidato mejor posicionado presidenciales</t>
  </si>
  <si>
    <t>diputado brasileño jair bolsonaro favoritos proximas elecciones presidenciales octubre apuñalado tarde acto campaña mina gerais primeros reportes periodisticos aseguran sufrio herida leve candidato partido social liberal psl encabeza encuestas despues confirmo lula da silva podra participar elecciones trasladado urgencia camioneta centro medico agresor detenido instantes despues ataque fuerte video apuñalaron jairbolsonaro candidato presidente brasil rt español actualidadrt septiembre</t>
  </si>
  <si>
    <t>https://diariocorreo.pe/espectaculos/presentan-nuevo-canal-television-peruana-video-840355/</t>
  </si>
  <si>
    <t>presentan nuevo canal television peruana video</t>
  </si>
  <si>
    <t>dos conocidas casas televisivas aliaron crear nuevo canal</t>
  </si>
  <si>
    <t>television peruana contara nuevo canal llamado america next producto alianza conocidas casas televisivas america tv atv nueva alternativa presentara parte programacion entretenimiento america tv junto contenido propio entretenimiento periodistico realice nextv alianza comercial cuenta apoyo grupo atv brindara toda experiencia america next comercializacion espacios publicitarios lee comunicado oficial presento grupo atv traves cuenta oficial twitter atv presento corto video aprecian conocidas series emitidas canal amor wachiman america kids reina carretillas</t>
  </si>
  <si>
    <t>canal, América Televisión, atv</t>
  </si>
  <si>
    <t>https://diariocorreo.pe/mundo/los-desayunos-de-correo-y-usil-programa-del-5-de-setiembre-840024/</t>
  </si>
  <si>
    <t>proponen bloqueo economico venezuela presionar regimen maduro video</t>
  </si>
  <si>
    <t>miguel angel rodriguez mackay presidente venezolano realista diaspora ciudadanos toma deberia ser</t>
  </si>
  <si>
    <t>internacionalista miguel angel rodriguez mackay sostuvo aplicar bloqueo economico venezuela pensado serviria presionar regimen nicolas maduro embargo medida adoptada todavia experto nicolas maduro vision distorsionada realidad cree haciendo sigue influjo accion justificada estan realista diaspora venezolana toma deberia ser pide retornen solo avion personas regresaron hablando millones medio venezolanos solo volveran patria si dictadura fenezca pais añadio acerca presunto plan retorno viene desarrollando sentido indico organizacion americanos oea compromiso problematica actuando corresponde trabajo realiza secretario general funcionan caso nicaragua venezuela buscar plataforma regional mas incisiva region pueda adoptar medida frenar regimen pies cabeza reitero demandas bolivia chilede lado rodriguez mackay explico situacion chile bolivia debido demandas ambos paises presentaron corte internacional justicia cij salida mar reclama bolivia demanda interpuesta chile intencion declaren aguas internacionales sistema hidrico silala segun dijo resultados conocer fines año ambos paises misma expectativa juridica asunto agua dos juicios objeto final chile produzca sentencia primer caso momento negociacion caso corte dijera negociar salida mar bolivia sera vector mas puede usar chile momento señalo ademas manifesto fondo asunto vamos esperar fallo corte decidira si chile sienta mesa negociar negado hacer años quizas sentencia establezca siente mesa resultado negociacion salida mar agrego mas desayunos correo ultimo miercoles desayunos correo tema dia actividades coordinadas agrupacion terrorista sendero luminoso mrta santiago chile traves liberado terrorista jaime castillo petruzzi salio prision vuelve ahora predica exige liberar subversivos presos peru ademas respuesta expresidente ollanta humala luego brasil informo marcelo odebrecht entrego pruebas confirmarian recepcion dinero campaña electoral nacionalista año</t>
  </si>
  <si>
    <t>Miguel Rodriguez Mackay, Nicolás Maduro, Los Desayunos de Correo y USIL, Venezuela</t>
  </si>
  <si>
    <t>https://diariocorreo.pe/politica/carlos-bruce-reunion-ppk-martin-vizcarra-videos-840350/</t>
  </si>
  <si>
    <t>carlos bruce ningun problema reunion ppk martin vizcarra videos</t>
  </si>
  <si>
    <t>congresista cuestiona fujimorismo solo enfoque vacar presidentes martes ultimo reunio mandatario antecesor ppk mercedes araoz</t>
  </si>
  <si>
    <t>luego salio luz publica ultimo martes reunieron presidente republica martin vizcarra antecesor pedro pablo kuczynski vicepresidenta mercedes araoz congresista carlos bruce ppk sostuvo dicho encuentro malo sabe semana tres personajes politicos dieron cita privado tras iii foro dialogos desarrollo mercedes araoz preciso salir evento mandatario propuso visitar kuczynski casa salimos saludar conversacion cordial amigos basicamente hablo futuro cosa hacer temas economicos materias indico expremier araoz resalto ppk expreso apoyo vizcarra tema reformas judicial politica planteado congreso incluso aseguro ambos quedaron tener mas conversaciones futuro fujimorismo enfoca vacar presidentespara carlos bruce ningun problema ppk reunido martin vizcarra trata conversacion temas interesan pais parece bien reunido presidente vizacarra expresidente ppk vicepresidenta mercedes araoz entendido conversado temas pais ningun resentimiento ningun problema presidentes vicepresidentes reunan reunido aqui nadie araña reuniste fulano aqui mundo busca mejor pais incidio ademas dijo proxima reunion bancada aun definirse sera proximos dias congresista oficialista cuestiono fujimorismo solo enfoque vacar presidentes turno legislador bancada peruanos kambio guido lombardi elogio reunion jefe ppk reunion reunion cordial recibido respaldo presidente kuczynski reforma politica judicial parece bueno indico lombardi encuentro martes pasado</t>
  </si>
  <si>
    <t>Guido Lombardi, PPK, Mercedes Aráoz, Carlos Bruce, Martín Vizcarra</t>
  </si>
  <si>
    <t>https://peru21.pe/mundo/estados-unidos-mike-pompeo-niega-autor-triste-articulo-opinion-donald-trump-nndc-426133-noticia/</t>
  </si>
  <si>
    <t>secretario ee uu nego ser autor articulo opinion donald trump</t>
  </si>
  <si>
    <t>texto publicado comoarticulo anonimo elnew york times generado controversia rumores presunto autor</t>
  </si>
  <si>
    <t>secretario unidos mike pompeo nego ser autor articulo anonimo duro presidente donald trump publicado new york times califico triste nueva delhi mike pompeo aseguro si tribuna procede entorno donald trump casa blanca autor frustrado desleal mal actor texto mio preciso mike pompeo momentos proliferan rumores autor si posicion realizar proyecto jefe solo queda opcion irse lugar pèrsona segun new york times opto solamente quedarse sino tambien socavar presidente donald trump administracion tratan hacer autor articulo describio presidencia dos vias donald trump dice cosa segunda equipo hace ejemplo llamo preferencia presidente autocratas dictadores funcionarios trabajan activamente aislarse estilo liderazgo impetuoso confrontativo insignificante ineficaz presidente afirma autor presentado alto funcionario entorno donald trump fuente afp</t>
  </si>
  <si>
    <t>Donald Trump, Estados Unidos, Mike Pompeo</t>
  </si>
  <si>
    <t>https://peru21.pe/mundo/america/estados-unidos-pasajeros-hospitalizados-vuelo-emirates-tenian-gripe-nndc-426188-noticia/</t>
  </si>
  <si>
    <t>pasajeros vuelo emirates aterrizo nueva tork solo tenian gripe</t>
  </si>
  <si>
    <t>pacientes hospitalizados nueva york continuaran ingresados medida precaucion</t>
  </si>
  <si>
    <t>diez personas hospitalizadas nueva york tras llegar miercoles bordo avion puesto cuarentena unas horas gripe segun confirmo hoy alcaldia ciudad pacientes continuaran ingresados medida precaucion despues pruebas hicieron descartar virus ofreciesen resultados claros segun portavoz municipal trata normal pruebas volveran efectuarse hoy ayer autoridades neoyorquinas habian apuntado posibilidad pasajeros sufriesen gripe dado varios llegaban procedentes meca brote enfermedad vuelo compañia emirates airlines llego nueva york dubai personas bordo cuarentena unas horas dado varios pasajeros sentian enfermos tras ser examinados expertos centros prevencion control enfermedades cdc finalmente solo decena personas trasladadas hospitales informacion efe</t>
  </si>
  <si>
    <t>Estados Unidos, Nueva York</t>
  </si>
  <si>
    <t>https://diariocorreo.pe/politica/odebrecht-habria-pagado-coimas-por-ocho-obras-en-los-gobierno-de-toledo-y-garcia-840346/</t>
  </si>
  <si>
    <t>odebrecht habria pagado coimas ocho obras gobiernos toledo garcia</t>
  </si>
  <si>
    <t>constructora brasileña respondio acusaciones presunto pago ilicito traves comunicado</t>
  </si>
  <si>
    <t>empresa brasileña odebrecht traves ex presidente marcelo odebrecht entrego informacion justicia pais figurarian transferencias dinero ocho obras realizadas peru gobiernos alejandro toledo alan garcia cuales constructora habia confesado presunto pago coimas documentos forman parte proceso colaboracion peru parte constructora hallan detalles movimientos financieros territorio nacional entregados autoridades cariocas febrero abril acuerdo comercio proyectos compañia habria realizado pagos ilicitos gestion toledo iirsa norte carretera paita puerto fluvial yurimaguas interceptor norte obra saneamiento lima callao chimbote agua potable mientras caso proyecto carhuaz callejon huaylas chacas san luis habria gestionado expresidente gobierno regional ancash cesar alvarez asimismo hace mencion proyecto tren electrico central hidroelectrica chaglla concesion proyecto irrigacion olmos obra saneamiento iquitos mandato presidencial alan garcia descargo respecto constructora odebrecht aseguro mediante comunicado equivocado suponer compañia habria realizado pagos ilicitos ocho obras debido dicho concepto mencionado marcelo odebrecht autoridades señala tambien dicho punto mas seran aclarados directamente fiscalia peruana retomada proceso colaboracion peru empresa disposicion fiscalia sigue realizando esfuerzos necesarios viabilidad busqueda entrega documentacion asi declaracion funcionarios ex funcionarios pudieran tener conocimiento hechos materia interes contexto empresa espera cumplir requerimientos fiscalia alcanzar firma acuerdo colaboracion lee comunicado publicado traves redes sociales finalmente equivocado suponer corrupcion proyectos mencionados tablas difundidas prensa sr marcelo odebrecht ningun momento menciono comunicaciones punto mas seran aclarados directamente fiscalia medio colaboracion proceso exige reserva cumplimiento leyes vigentes pais finiquita</t>
  </si>
  <si>
    <t>Alejandro Toledo, Odebrecht, Alan García</t>
  </si>
  <si>
    <t>https://diariocorreo.pe/edicion/la-libertad/el-porvenir-defensa-civil-capacita-docentes-de-i-e-en-manejo-de-extintores-y-primeros-auxilios-840336/</t>
  </si>
  <si>
    <t>porvenir defensa civil capacita docentes i manejo extintores primeros auxilios</t>
  </si>
  <si>
    <t>finalidad docentes esten preparados reaccionar tipo siniestros evacuar manera segura alumnos nivel inicial primario secundario</t>
  </si>
  <si>
    <t>docentes colegios estatales distrito porvenir capacitan uso manejo extintores primeros auxilios hacer replica alumnos nivel inicial primario secundario programa busca preparar poblacion respuesta desastres desarrollo herramientas tecnicas uso extintores ademas instruirlos medidas preventivas evitar incendios conocer actuacion primeros auxilios docentes capacitacion recibieron preparacion i corazon niño jesus cargo especialistas calificados capacitaciones programadas acuerdo cronograma establecido oficina defensa civil comuna porvenireña forma iniciamos actividad i corazon niño jesus i nuevo horizonte menciono gloria huaripata majuan funcionaria defensa civil comuna porvenir segun funcionaria defensa civil dijo espera preparar capacitar docentes vecinos sabiendo funcion defensa civil prevencion inminente atencion inmediata desastres calamidades ejecuta planes programas proyectos acciones situacion riesgo</t>
  </si>
  <si>
    <t>El Porvenir</t>
  </si>
  <si>
    <t>https://diariocorreo.pe/edicion/huancayo/capacitan-en-quechua-electores-de-huancayo-840360/</t>
  </si>
  <si>
    <t>capacitan quechua electores huancayo</t>
  </si>
  <si>
    <t>personal berlingue orienta electores proximo proceso electoral</t>
  </si>
  <si>
    <t>cantidad poblacion huancayo sigue quechua hablante ello mes agosto oficina descentralizada procesos electorales odpe destino personal bilingüe atencion sedes distritales objetivo electores informacion necesaria fin garantizar servicio inclusivo lleven cabo elecciones informadas libres transparentes señalaron indicaron medio capacitaciones pretenden generar reflexion ciudadanos rol proceso electoral ademas fortalece sistema democratico mediante participacion eleccion autoridades odpe huancayo recordo domingo setiembre domingo setiembre realizaran capacitaciones masivas miembros mesa treinta siete distritos huancayo existen electores elecciones octubre</t>
  </si>
  <si>
    <t>https://peru21.pe/deportes/peru-vs-holanda-mejores-postales-juego-amistoso-johan-cruyff-arena-fotos-nndc-426277-noticia/</t>
  </si>
  <si>
    <t>mejores imagenes dejo amistoso peru vs holanda fotos</t>
  </si>
  <si>
    <t>peru perdio holanda amistoso amsterdam inicio nuevo proceso miras copa america eliminatorias rumbo qatar</t>
  </si>
  <si>
    <t>doblete memphis depay holanda vencio peru jueves partido amistoso disputado estadio johan cruyff arena amsterdam despedida local wesley sneijder goles naranja mecanica volteo partido anotados delantero memphis depay minutos peru habia adelantado marcador cabeza volante pedro aquino equipo dirigido ronald koeman buen juego colectivo segundo tiempo duelo logro victoria rival cayo errores defensivos tras enfrentar peru holanda debutara domingo novel liga naciones uefa campeon mundo francia stade france paris peru enfrentara alemania amistoso domingo tierras germanas fuente afp</t>
  </si>
  <si>
    <t>https://diariocorreo.pe/edicion/tumbes/la-comuna-de-tumbes-recien-inicia-aplicacion-del-plan-de-ruta-840371/</t>
  </si>
  <si>
    <t>comuna tumbes recien inicia aplicacion plan ruta</t>
  </si>
  <si>
    <t>area transportes carece presupuesto</t>
  </si>
  <si>
    <t>municipalidad provincial tumbes mpt recien comenzado realizar acciones pertinentes poner marcha plan evacuacion ruta caos vehicular registra avenida mariscal castilla calles aledañas obra saneamiento falta presupuesto personal area transportes circulacion vial municipalidad provincial tumbes visto apuros acondicionar señalizaciones confeccionadas exclusivamente sola via calle huascar sera doble sentido asimismo vias van calle piura malecon tercer milenium seran doble sentido expreso subgerente transportes comuna tumbes luis julian mismo modo detallo transporte publico va zorritos saldra direccion educacion sino malecon</t>
  </si>
  <si>
    <t>Tumbes, municipalidad provincial de tumbes, Zorritos</t>
  </si>
  <si>
    <t>https://diariocorreo.pe/deportes/peru-vs-holanda-fecha-hora-y-canal-del-choque-entre-la-blanquirroja-y-la-naranja-mecanica-837257/</t>
  </si>
  <si>
    <t>peru holanda blanquirroja perdio naranja mecanica amsterdam</t>
  </si>
  <si>
    <t>doblete memphis depay europeos doblegaron dirigidos ricardo gareca pedro aquino marco peruano</t>
  </si>
  <si>
    <t>seleccion peruana perdio par holanda amsterdam arena inicio amistosos tras haber participado mundial rusia gol bicolor anotado cabeza mediocampista pedro aquino minutos primer tiempo goles europeos cargo memphis depay primera vez blanquirroja marca naranja mecanica dirigidos ricardo gareca ahora enfrentaran alemania domingo setiembre p m hora peruana rhein neckar arena sera transmitido latina movistar deportes nota previa nueva historia inicia seleccion peruana sale tarde p m hora peru transmision latina movistar deportes frente holanda amsterdam refrendar estilo ratificar forma jugar hacer memoria futbolistica hecho mundial rusia vez todas quede impregnado adn si marca fabrica tambien oportunidad ricardo gareca haga mayor cantidad posible cambios ver muchachos destacan johan madrid banda derecha marcos lopez banda izquierda volante argentino nacionalizado peruano horacio calcaterra aguardan debutar camiseta blanquirroja misma situacion encuentra delantero ray sandoval aun disputado ningun minuto equipo pesar haber participado varias convocatorias bicolor partido especial parte escuadra holandesa regresa futbol internacional tras notable ausencia ultima copa mundo ello estratega ronald koeman dispuesto recuperar imagen seleccion menos despedida wesley sneijder lucira brazalete capitan ultimo partido camiseta naranja juego sera cuarta ocasion enfrenten holanda peru cuyo ultimo precedente data hace veinte años partido amistoso seleccion naranja impuso goles defensa jaap stam delantero peter van vossen seleccion peruana alinearia compromiso gallese advincula ramos santamaria trauco aquino yotun loyola cueva carrillo farfan</t>
  </si>
  <si>
    <t>Selección Peruana, Selección de Holanda, Partido amistoso, Perú vs Holanda</t>
  </si>
  <si>
    <t>https://diariocorreo.pe/deportes/diego-maradona-dorados-sinaloa-mexico-840376/</t>
  </si>
  <si>
    <t>diego maradona designado nuevo entrenador equipo mexicano</t>
  </si>
  <si>
    <t>astro argentino vuelve direccion tecnica tras paso emiratos arabes unidos</t>
  </si>
  <si>
    <t>polemico astro argentino futbol diego maradona contratado entrenador equipo segunda division mexicana dorados sinaloa noroeste pais dijo jueves presidente club jorge alberto hank contratamos venga trabajar queremos resta torneo apertura viene clausura dijo hank cadena deportiva espn platicas mostrado ilusionado venir entrenar verdad convencerlo mas facil pense agrego bienvenido diego gran pez publico club vez cuenta twitter</t>
  </si>
  <si>
    <t>Diego Maradona, Maradona</t>
  </si>
  <si>
    <t>https://diariocorreo.pe/politica/presentan-proyecto-de-ley-que-prohibe-la-reeleccion-presidencial-inmediata-840378/</t>
  </si>
  <si>
    <t>presentan proyecto ley prohibe reeleccion presidencial inmediata</t>
  </si>
  <si>
    <t>iniciativa precisa vicepresidente asuma cargo mandatario forma temporal permanente podra presentarse elecciones manera inmediata</t>
  </si>
  <si>
    <t>grupo parlamentario accion popular presento hoy proyecto ley prohibe reeleccion presidencial inmediata fin exista vacios legales trata eventual postulacion jefe cuyo antecesor vacado ejemplo caso actual mandatario martin vizcarra iniciativa presentada congresista edmundo aguila herrera señala caso vicepresidente republica titular congreso asuma cargo mandatario forma temporal permanente podra presentarse elecciones presidenciales manera inmediata trata proyecto ley reforma constitucional modifica articulo constitucion politica peru precisando alcances reeleccion inmediata presidente republica casos proyecto busca evitar autenticas interpretaciones pudieran darse respecto tener claro bajo circuntancias puede haber reeleccion inmediata jefe ejerciendo cargo presidente bajo cualquier circunstancia legal vacado causales contempladas articulo constitucion encuentre suspendido ejercicio presidencia causales articulo carta magna asimismo podria postular presidencia vicepresidente republica titular congreso ejerza cargo forma temporal permanente aplicacion articulo constitucion ademas documento suscrito legislador edmundo aguila indica trascurrido periodo constitucional minimo expresidente podria volver postular unica vez sabe encuestas fines agosto mandatario martin vizcarra registro alza puntos aprobacion parte ciudadania llegando dicha encuesta elaborada gfk publicada diario republica puntos porcentuales ganados vizcarra parten resultado obtenido julio deben propuestas referendum destacan reeleccion inmediata congresistas bicameralidad congreso republica respaldoen conversacion correo autor proyecto edmundo aguila accion popular sostiene propuesta busca precisar reeleccion inmediata quiere seguir linea presidente reeleccion congresistas ninguna autoridad detallo mientras legislador carlos bruce ppk manifiesta bancada oficialista siempre mente persona poder puede participar proceso pais sectores tan debiles poder puede usar aparato beneficio propio materia electoral poder puede postular resalto turno parlamentaria milagros salazar fp indico diario bancada abierta debate parece valida propuesta hoy informaremos mas proyecto discutiremos preciso</t>
  </si>
  <si>
    <t>Milagros Salazar, Reelección, Fuerza Popular, PPK, Acción Popular, Edmundo Del Águila, Congreso, Carlos Bruce, Martín Vizcarra</t>
  </si>
  <si>
    <t>https://diariocorreo.pe/edicion/arequipa/conar-dicto-charla-jugadores-y-comando-tecnico-rojinegro-840372/</t>
  </si>
  <si>
    <t>conar dicto charla jugadores comando tecnico rojinegro</t>
  </si>
  <si>
    <t>tema nuevas normas juego aplicadas mundial rusia</t>
  </si>
  <si>
    <t>importante gestion gerencia deportiva fbc melgar jefe unidad tecnica comision nacional arbitros conar henry gambetta dicto charla modificaciones presentado ultimos meses reglamento juego cuanto arbitraje acuerdo nuevas normas adoptadas fifa aplicadas mundial rusia participando plantel jugadores comando tecnico equipos primera profesional reserva menores sub variacion cuanto cobros mano faltas tecnicas situaciones dan partidos desarrolladas manera didactica ex arbitro nacional ejemplifico diversas acciones traves videos acciones juego reales charla extendio cerca dos horas manera club rojinegro busca aportar solo aspecto deportivo jugadores entrenadores sino ampliar conocimiento juego fundamentos mas importantes futbol reglas campaña parte responsabilidad social club fbc melgar clinica ojos fundar llevaran cabo sabado setiembre campaña gratuita despistaje refractivo despistaje ojo seco dirigida hinchas años descartar enfermedades astigmatismo presbicia hipermetropia miopia sera horas sede institucional clun sito calle consuelo cercado</t>
  </si>
  <si>
    <t>FBC Melgar, árbitros</t>
  </si>
  <si>
    <t>https://diariocorreo.pe/edicion/tumbes/caen-tres-de-los-malditos-de-la-curva-840368/</t>
  </si>
  <si>
    <t>caen tres malditos curva</t>
  </si>
  <si>
    <t>poder hallaron dinero entregado victima</t>
  </si>
  <si>
    <t>policia capturo alias pelao jairo kati presuntos integrantes banda delincuencial malditos curva pedian dinero persona entregarle vehiculo distrito aguas verdes region tumbes hecho registro miercoles tarde delincuentes habian solicitado soles charley eduardo dioses puell años edad devolverle trimovil agentes orden realizaron operativo obteniendo informacion inteligencia habria llegado negociacion victima presuntos extorsionadores acordando hacer entrega dinero complejo habitacional ahi logro intervenir katy anton chero agustin ismael castro chunga segundo elias saman poder encontro dinero trimovil placa rodaje color negro rojo propiedad agraviado asi tambien moto lineal usaban cometer actos ilicitos caso comunicado fiscal turno harold luey dioses segunda fiscalia provincial penal zarumilla</t>
  </si>
  <si>
    <t>https://diariocorreo.pe/politica/la-centralita-procuraduria-anticorrupcion-recupera-15-millones-de-soles-favor-del-estado-840374/</t>
  </si>
  <si>
    <t>odebrecht procuraduria recupera s millones favor caso centralita</t>
  </si>
  <si>
    <t>tras primer acuerdo colaboracion eficaz empresa brasileña odebrecht</t>
  </si>
  <si>
    <t>procuraduria publica especializada delitos corrupcion adscrita ministerio justicia hizo efectivo cobro millones mil soles empresa brasileña odebrecht concepto reparacion civil marco primer acuerdo colaboracion eficaz denominado caso centralita cabe precisar recuperacion economica concreto dinero cuentas corrientes fideicomiso retencion reparacion firr provenientes operaciones empresas grupo odebrecht amparo normativo decreto urgencia n ley n ejecucion cobro reparacion civil realizo merito sentencia colaboracion eficaz n fecha junio emitio sala penal apelaciones especializada delitos corrupcion funcionarios proceso impulsado fiscal anticorrupcion elmer chirre cargo caso participacion procuraduria fundamental extremo salvaguardar intereses frente perjuicio ocasionados lavado dinero proveniente pago sobornos acuerdo investigacion fiscal aporte colaborador eficaz n determino empresa odebrecht realizo pagos ilicitos cambio adjudique construccion carretera callejon huaylas chacas san luis region ancash lavado activospara fin realizaron actos lavado activos participaron representantes compañia brasileña funcionarios gobierno regional ancash entonces presidido procesado cesar alvarez informo procuraduria arribo acuerdo representantes constructora brasileña respetando marco normativo vigente dejando salvo derecho perseguir pago reparacion civil corresponda respecto demas imputados denominado caso centralita</t>
  </si>
  <si>
    <t>Corrupción, Odebrecht, Centralita</t>
  </si>
  <si>
    <t>https://diariocorreo.pe/deportes/seleccion-peruana-ricardo-gareca-peru-holanda-840370/</t>
  </si>
  <si>
    <t>ricardo gareca señalo errores cometio peru holanda</t>
  </si>
  <si>
    <t>tecnico argentino sostuvo aspectos deben corregir</t>
  </si>
  <si>
    <t>luego derrota sufrio seleccion peruana manos holanda amsterdam tecnico ricardo gareca atendio medios prensa hablo desenvolvimiento equipo errores deben corregir tecnico argentino reconocio mejorar tenencia pelota imprecisos reprochar jugamos estadio dificil rival complicado creo falto adelantarnos metros sostener ello agrego holanda situaciones claras gol empate dentro amargura perder partido entendemos cosas buenas cosas mejorar goles imprecisiones podemos corregir dos goles pudimos haber evitado tramite encuentro reitero partido dificil entendemos positivo cosas mejorar corregir lineas generales vamos sacar conclusiones importantes vez pueda observar video</t>
  </si>
  <si>
    <t>Selección Peruana, ​Ricardo Gareca, Perú vs Holanda</t>
  </si>
  <si>
    <t>https://diariocorreo.pe/edicion/lima/delincuentes-mar-huir-policia-callao-840367/</t>
  </si>
  <si>
    <t>importo ahogarse frias aguas pacifico dos delincuentes arrojaron mar callao huir policia nacional casi pierden vida sujetos integrantes banda criminal jauria norte ii escapando autoridades luego haber asaltado taxista haciendose pasar pasajeros jiron loreto verse acorralados agentes orden malhechores decidieron tirarse aguas playa mar brava pese actualmente oleaje considerado fuerte peligroso personal salvataje policia intervenir rescatar delincuentes estan disposicion justicia tendran responder crimenes</t>
  </si>
  <si>
    <t>Callao, Policía Nacional del Perú</t>
  </si>
  <si>
    <t>https://peru21.pe/politica/fiscalia-cito-ppk-declare-vinculos-odebrecht-426280-noticia/</t>
  </si>
  <si>
    <t>fiscalia cito ppk declare vinculos odebrecht</t>
  </si>
  <si>
    <t>ex presidente debera declarar fiscal jose perez setiembre</t>
  </si>
  <si>
    <t>fiscal jose domingo perez cito jueves setiembre ex presidente pedro pablo kuczynski sera interrogado vinculos comerciales empresa westfield capital odebrecht mientras ministro asi informaron fuentes judiciales peru diligencia realizara sede central ministerio publico ubicada avenida abancay am hace unas semanas kuczynski impedido salir pais meses solicito autorizacion poder judicial viajar unidos fin atenderse clinica local embargo pedido rechazado fiscal perez miembro equipo especial ministerio publico investiga ex mandatario siete consultorias noviembre diciembre empresa brindo odebrecht periodo ex funcionario desempeño ministro economia premier gobierno alejandro toledo asesorias segun informe presento constructora brasileña congreso pago us westfield capital sera primera vez ppk debera responde interrogantes fiscalia mandatario marzo pasado recibio palacio gobierno entonces lider equipo especial hamilton castro contestar condicion testigo caso interoceanica sur mismo mes ex presidente recibio miembros comision lava jato parlamento contestar contratos cerro westfield</t>
  </si>
  <si>
    <t>PPK, Odebrecht</t>
  </si>
  <si>
    <t>https://diariocorreo.pe/politica/presupuesto-2019-ejecutivo-ofrece-dar-mas-de-s-10-mil-millones-gobiernos-subnacionales-el-proximo-ano-840344/</t>
  </si>
  <si>
    <t>presupuesto ejecutivo ofrece dar mas s mil millones gobiernos subnacionales</t>
  </si>
  <si>
    <t>premier cesar villanueva indico presupuesto apertura destinado municipios regiones mas alto otorgado fecha</t>
  </si>
  <si>
    <t>presentacion congreso republica jefe gabinete ministros cesar villanueva resalto presupuesto publico tendra enfoque descentralista otorgar s mil millones mas s mil millones ejecutaran año regiones gobiernos locales presupuesto inicial apertura pia año gobiernos regionales locales cuentan mayor presupuesto apertura historico s mil millones inicio año representa total indico turno ministro economia finanzas carlos oliva preciso ademas pia haran transferencias año permitira tener mahor participacion respecto presupuesto institucional modificado pim ejecucion probable llegue transferencias haran s mil millones haran mayor descentralizacion presupuesto señalo manera considero gobiernos regionales pasaran representar presupuesto nacion pim caso gobiernos locales participacion subira presupuestado ademas aclaro midiendo solamente destina inversion gasto capital peso ambos supera participacion gobiernos subnacionales gasto capital aumenta sumado transferencias anunciadas mas presupuesto estaria descentralizado aseguro lado anuncio enero año haran transferencias comenzando paquete s millones nuevas autoridades elijan proximo octubre esperar marzo hacer uso recursos</t>
  </si>
  <si>
    <t>Presupuesto 2019, César Villanueva, Carlos Oliva</t>
  </si>
  <si>
    <t>https://peru21.pe/mundo/mexico-encuentran-veracruz-fosa-clandestina-166-cadaveres-fotos-426313-noticia/</t>
  </si>
  <si>
    <t>terror encuentran mexico fosas comunes cadaveres dentro fotos</t>
  </si>
  <si>
    <t>fiscalia mexico determino gracias examenes antropologicos cuerpos arrojados periodo mayor dos años trata hallazgos mas grandes ultimos tiempos</t>
  </si>
  <si>
    <t>terrible hallazgo encontrado veracruz mexico menos cadaveres descubiertos dentro varias fosas comunes asi anunciaron autoridades mexicanas jueves conferencia prensa cuerpos cuales todavia identidad hallados dentro fosas clandestinas gracias testimonio persona conocia lugar entierros fiscal veracruz jorge winckler aseguro prensa gracias dicha manifestacion pasado agosto realizo inspeccion lugar casi mes despues pudo saber cuantos cadaveres habian analisis antropologicos determinaron cuerpos arrojados zona periodo mayor dos años preciso fiscalia tras hallazgo jefe institucion pidio personas familiares desaparecidos aun denunciado acerquen fiscalia practicarles examenes adn asi cotejarlos cuerpos fosas encuentran zona central veracruz extiende amplia franja golfo mexico fiscal estatal jorge winckler rechazo detallar ubicacion exacta seguridad personal sigue trabajando area veracruz mas golpeados crimen organizado registra mayores casos personas desaparecidas cadaveres encontrados representan hallazgos mas grandes ultimos años</t>
  </si>
  <si>
    <t>México, Veracruz</t>
  </si>
  <si>
    <t>https://peru21.pe/deportes/futbol-internacional/alemania-vs-francia-vivo-tv-online-liga-naciones-uefa-fecha-1-grupo-a1-directv-sports-nndc-425979-noticia/</t>
  </si>
  <si>
    <t>alemania vs francia vivo empatan liga naciones uefa</t>
  </si>
  <si>
    <t>liga naciones uefa veralemania vs franciaen vivo directopor fecha grupo protagonizan duelo titanes apertura torneo</t>
  </si>
  <si>
    <t>duelo campeones alemania vs francia vivo directo juegan hoy septiembre horas territorio peruano sera transmitido online canal directv sports alemania cuya eliminacion tempranera mundial rusia sorprendio tendra frente francia vigente campeon manera justa juegan munich liga naciones duelo atractivo calibrar actual nivel ambas selecciones tweets by dfb team seleccion francia dirigida didier deschamps consiguio segunda estrella historia mayor torneo futbol sucediendo palmares alemania protagonizo fracaso historico pasar primera fase sensaciones ambos totalmente diferentes alemania vs francia vivo online juega allianz arena mil espectadores primera fecha holanda pais descansa equipo joachim l w intentara pasar pagina debacle sufrida mundial rusia primer partido liga naciones tecnico teuton parte credito trabajo anterior recuerdo titulo mundial recibio apoyo federacion alemana futbol dfb decidido liderar nuevo comienzo alemania vs francia sera partido mas atractivo jueves mundo tarde hora peruana visto jugadores posicion autocritica dijo joachim l w conferencia prensa previa partido hoy mayor parte convocatoria formada jugadores participaron debacle rusia aunque mundial hace tiempo habituales convocatorias l w caso delantero manchester city leroy sane alemania vs francia bajas mas notables mesut zil renuncio seleccion sami khedira convocado mientras novedades defensas thilo kehrer nico schulz centrocampista kai havertz parte seleccion francesa didier deschamps reencontrara competicion primera vez pasado julio consagrase segunda vez campeon mundo vencer croacia alemania vs francia antoine griezmann atletico madrid kylian mbappe paris saint germain psg cabezas cartel pragmatica efectiva seleccion gala luce solidez defensiva samuel umtiti barcelona raph varane real madrid desafio bleus mantener ambicion hambre despues haber tocado techo mundial moscu estatuto campeones cuatro años expectativas todavia mas elevadas ser campeon peso contrario vamos quejar serlo señalo didier deschamps alemania vs francia posibles alineacionesalemania neuer kimmich boateng hummels schulz kroos goretzka brandt müller reus werner francia areola pavard varane umtiti lucas hernandez kante pogba matuidi mbappe griezmann giroud arbitro daniele orsato ita estadio allianz arena munich allianz arena google mapsfuente afp</t>
  </si>
  <si>
    <t>Liga de Naciones, Selección de Alemania, Selección de Francia</t>
  </si>
  <si>
    <t>https://elcomercio.pe/mundo/latinoamerica/primeros-videos-fuerte-sismo-registro-ecuador-noticia-nndc-554860-noticia/</t>
  </si>
  <si>
    <t>primeros videos fuerte sismo remecio ecuador</t>
  </si>
  <si>
    <t>epicentro sismode magnitud localizado kms localidad cumanda provincia chimborazo imagenes circulan redes sociales muestran momento daños exteriores fachadas edificios</t>
  </si>
  <si>
    <t>sismo magnitud escala richter registro hoy provincia chimborazo ecuador zona serrana pais andino epicentro localizado kilometros localidad cumanda provincia chimborazo señalo instituto geofisico quito fuerte temblor origino kilometros profundidad sismo remecio varias provincias pais segun reportes ciudadanos twitter momento autoridades informado victimas si daños materiales zona sur pais imagenes circulan redes sociales muestran momento daños menores exteriores fachadas edificios terremoto sentido ciudades guayaquil costa ambato quito sierra mas norte caracteristicas sismo reunen condiciones necesarias generar tsunami region continental insular ecuador indico vez instituto oceanografico armada entretanto secretaria gestion riesgos llamo ciudadania mantener calma tras sismo genero temor poblacion ecuador sufrio abril terremoto grados arraso poblados provincias costeras manabi esmeraldas oeste causo muerte personas perdidas ascendieron mas millones dolares acuerdo autoridades ubicado zona subduccion placas tectonicas nazca sudamericana ecuador propenso actividad sismica fuente afp efe</t>
  </si>
  <si>
    <t>Ecuador, Sismos</t>
  </si>
  <si>
    <t>https://diariocorreo.pe/espectaculos/tula-rodriguez-preocupaday-robo-hijo-de-javier-carmona-video-840347/</t>
  </si>
  <si>
    <t>tula rodriguez muestra preocupacion habla robo hijo javier carmona video</t>
  </si>
  <si>
    <t>conductora boca pronuncio mal momento pasa tadeo carmona</t>
  </si>
  <si>
    <t>tula rodriguez pronuncio asalto sufrio hijo esposo javier carmona tadeo carmona denuncio publicamente desmantelaron camioneta delincuentes robaron equipos trabajo guardaba vehiculo familia pasando momento super complicado suma delincuencia muchacho solo años finalmente estan quitando herramienta trabajo dijo tula rodriguez programa boca conductora television lamento paso hijo javier carmona pidio autoridades atender caso familiar carro literalmente desmantelado encima llevan material trabajo cosas personales lamento tadeo sabe sintiendo momento señalo tula rodriguez traves historias instagram joven trabaja director editor cine lamento principalmente perdida equipos trabajo mas da pena equipos camaras aqui dentro llevaron pensar sostuvo pesar videos tadeo carmona tambien pidio ayuda seguidores poder encontrar costosos equipos fotos instagram</t>
  </si>
  <si>
    <t>Tula Rodríguez, Javier Carmona</t>
  </si>
  <si>
    <t>https://diariocorreo.pe/edicion/cusco/cuzco-minem-anulo-la-concesion-minera-sobre-la-montana-de-siete-colores-840363/</t>
  </si>
  <si>
    <t>cusco minem anulo concesion minera montaña siete colores</t>
  </si>
  <si>
    <t>red beds nombre concesion anulada divisaba superficie hectareas municipios cusipata pitumarca</t>
  </si>
  <si>
    <t>ministerio energia minas anulo concesion minera cargo empresa canadiense montaña siete colores cuyo nombre real vinicunca ubicada region cusco noticia brindada ministro francisco ismodes conferencia prensa asociacion prensa extranjera peru apep titular minem explico empresa decidio renunciar derechos vinicunca revuelo generado tras conocerse cerro podia verse afectado red beds nombre concesion anulada divisaba superficie hectareas municipios cusipata pitumarca mitad ambos pueblos encuentra ubicaba colorida montaña siete colores asimismo ismodes expreso conceder concesion minera realizo suficientes informes estudios impacto ambiental evitar empresas adquieran derechos explotacion recursos naturales areas sensibles montaña encuentra metros altitud nivel mar cordillera vilcanota mayor atractivo variedad colores originada alta concentracion metales contiene</t>
  </si>
  <si>
    <t>Montaña de 7 colores, Minem, Vinicunca</t>
  </si>
  <si>
    <t>https://diariocorreo.pe/edicion/arequipa/mineros-se-enfrentan-en-iquipi-rio-grande-840365/</t>
  </si>
  <si>
    <t>mineros enfrentan iquipi rio grande</t>
  </si>
  <si>
    <t>policias provincia camana trasladaron zona conflicto</t>
  </si>
  <si>
    <t>obreros minas milagritos gedeon enfrentaron anexo ancha centro poblado iquipi distrito rio grande provincia condesuyos mineros exigieron presencia funcionarios ministerio energia minas solucionar conflictos internos mantener control zona efectivos comisaria camana trasladaron lugar enfrentamiento concesiones mineras tambien produjo año pasado labores mineras</t>
  </si>
  <si>
    <t>Mineros</t>
  </si>
  <si>
    <t>https://diariocorreo.pe/politica/poder-judicial-entrego-proyecto-de-ley-al-congreso-para-separar-jueces-840356/</t>
  </si>
  <si>
    <t>poder judicial entrego proyecto ley congreso separar jueces</t>
  </si>
  <si>
    <t>iniciativa sala plena corte suprema busca separar dias jueces vinculados actos corrupcion</t>
  </si>
  <si>
    <t>poder judicial entrego hoy congreso republica proyecto ley facultar sala plena corte suprema cs apartar dias jueces supremos consejeros vinculados actos ilicitos mientras restaurado consejo nacional magistratura cnm pedido forma parte acuerdos sala plena cs tras sesion trato tema principal jueces supremos incluidos informe ministerio publico presidente poder judicial victor prado saldarriaga habia hecho anuncio debido grave situacion sistema judicial acumulando casos problemas personas estan pedidos destitucion seguir sistema gravedad situacion indico prado saldarriaga titular poder judicial aclaro facultades solicitadas serian dias caracter excepcional transitorio restaurado funcionamiento cnm espera tramitada urgencia prioridad iniciativa acogida bastante afortunada diferentes integrantes parlamento señalado tema ahora estudiar forma mas idonea expeditiva hacerlo ello implicaria cambio ley organica poder judicial acoto recuerda pedido habia anunciado organo judicial dia traves comunicado oficial cuenta twitter aviso habian solicitado mismo tramitado urgencia prioridad precisamente tema legisladores fuerza popular habian puesto duda visto bueno otorgar facultades solicitadas sala plena pj respecto mario mantilla fuerza popular sostuvo si bien pedido razonable constitucion permite solamente corresponde cnm nombrar sancionar jueces fiscales caso ser pedido especial forma extraordinaria urgencia tema debe analiza colisionar constitucion advirtio legislador bancada naranja mayoria constitucion votos depende aprobar propuesta poder judicial</t>
  </si>
  <si>
    <t>Congreso de la República, Víctor Prado Saldarriaga, Corte Suprema de Justicia, Fuerza Popular, Mario Mantilla, Poder Judicial</t>
  </si>
  <si>
    <t>https://diariocorreo.pe/edicion/arequipa/pobladores-de-caylloma-protestan-antes-de-la-isntalacion-de-la-mesa-de-dialogo-fotos-840361/</t>
  </si>
  <si>
    <t>pobladores caylloma protestan isntalacion mesa dialogo fotos</t>
  </si>
  <si>
    <t>exigen protega cabeceras cuenca evitar contaminacion agua</t>
  </si>
  <si>
    <t>pobladores caylloma protestan isntalacion mesa dialogo fotos pobladores caylloma protestan isntalacion mesa dialogo fotos pobladores caylloma protestan isntalacion mesa dialogo fotos cientos pobladores distritos madrigal lari ichupampa achoma chivay cabanaconde congregaron frente instalaciones municipalidad provincial caylloma protestaron mineras realizan trabajos exploracion comuneros temen cuanto realicen trabajos explotacion contaminen cabeceras cuenca mismi recurso hidrico fluye nevados cordillera mismi igual forma vecinos pidieron instalacion mesa trabajo dialogo funcionarios ministerio energia minas ministerios abierto instale presencia pobladores embargo contingente efectivos policiales impidieron ingreso pobladores reunion empezo horas salon consistorial municipalidad provincial caylloma</t>
  </si>
  <si>
    <t>Caylloma</t>
  </si>
  <si>
    <t>https://diariocorreo.pe/edicion/cusco/cusco-nuevos-hallazgos-en-el-sitio-arqueologico-amaru-kancha-fotos-840359/</t>
  </si>
  <si>
    <t>realizan nuevos hallazgos sitio arqueologico amaru kancha fotos</t>
  </si>
  <si>
    <t>estructuras incas material cultural descubierto trabajos excavacion</t>
  </si>
  <si>
    <t>director proyecto investigacion origen desarrollo llaqta inca cusco arqueologo octavio fernandez anuncio dos meses inicio investigaciones sitio arqueologico amaru kancha actual palacio justicia cusco evidencio secuencia estructuras material cultural pertenece diferentes momentos epoca inca colonial republicana confirma proceso urbano dinamico ciudad cusco especialistas cultura cusco realizan trabajos tres unidades investigacion arqueologica hallaron segmentos muros enterrados permitiran descubrir diseño amaru kancha fragmentos ceramica diversos estilos indicaria ocupaciones sector identificado fragmento muro original amaru kancha permitira establecer proyeccion traza urbana asimismo evidencio gran cantidad cuernos vacunos habrian utilizado material artesanias reclusos carcel funciono palacio justicia terremoto proyecto investigacion origen desarrollo llaqta inca cusco objetivo establecer origen ciudad cusco definiendo si origino manera planificada asi investigar estructura urbana cusco epoca inca establecer impactos causados tejido urbano epoca colonial republicana octavio fernandez indico finales mes octubre tambien iniciaran excavaciones arqueologicas atrio catedral cusco gracias prospecciones radar penetracion terrestre pudo evidenciar existencia estructura rectangular aproximadamente metros cuadrados excavaciones permitiran confirmar si estructura corresponde usno ceremonial inca refieren cronicas cusco antiguo dato investigaciones ejecuta direccion desconcentrada cultura cusco mediante convenio cooperacion interinstitucional suscrito corte superior justicia cusco</t>
  </si>
  <si>
    <t>Cusco, Nuevos hallazgos Cusco</t>
  </si>
  <si>
    <t>https://diariocorreo.pe/espectaculos/vanessa-terkes-peculiar-respuesta-critican-boda-george-forsyth-video-840364/</t>
  </si>
  <si>
    <t>vanessa terkes da peculiar respuesta critican boda george forsyth video</t>
  </si>
  <si>
    <t>actriz peruana sorprendio gritar felicidad ritmo thalia challenge</t>
  </si>
  <si>
    <t>pocos dias celebrar matrimonio religioso george forsyth vanessa terkes prepara ultimos detalles boda muestra feliz pese criticas detractores nadie va quitar sonrisa llevo dentro expreso actriz peruana hablar primeros dias esposos tras contraer matrimonio civil asimismo vanessa terkes sumo euforia thalia challenge dar peculiar respuesta cuestionaron boda parte campaña politica feliz nadie va malograr escudo protector feliz agradezco toda gente siguen quieren saben loca creo gente feliz solo derrocha pura felicidad manifesto vanessa terkes sonriente</t>
  </si>
  <si>
    <t>Claudia Ramírez, George Forsyth, Vanessa Terkes, boda</t>
  </si>
  <si>
    <t>https://peru21.pe/mundo/ecuador-sismo-magnitud-6-5-sacudio-pais-noche-426368-noticia/</t>
  </si>
  <si>
    <t>sismo magnitud sacudio ecuador noche</t>
  </si>
  <si>
    <t>movimiento telurico registro kilometros profundidad ciudad chimborazo</t>
  </si>
  <si>
    <t>fuerte sismo magnitud escala richter sacudio noche ecuador segun reportes instituto geofisico dicho pais movimiento telurico registro kilometros profundidad ciudad chimborazo sintio regiones quito ambato guayaquil momento reportaron muertos heridos sismo id igepn rncq rev tl mag prof km km cumanda chimborazo instituto geofisico igecuador septiembre</t>
  </si>
  <si>
    <t>Ecuador, Sismo en Ecuador</t>
  </si>
  <si>
    <t>https://diariocorreo.pe/deportes/peru-holanda-pedro-aquino-anoto-gol-de-cabeza-video-840373/</t>
  </si>
  <si>
    <t>peru holanda pedro aquino anoto gol cabeza video</t>
  </si>
  <si>
    <t>centrocampista abrio marcador primer tiempo</t>
  </si>
  <si>
    <t>pese derrota seleccion nacional holanda pedro aquino rompio racha anoto primer gol historia equipo naranja centrocampista abrio marcador primer tiempo cabeza aquino impacto arquero holanda jasper cillessen logro favor escuadra peruana tiro esquina cobrado christian cueva aquino salto cabeceo balon hacia marcador partido amistoso disputo johan cruyff arena</t>
  </si>
  <si>
    <t>Pedro Aquino, Selección Peruana de Fútbol</t>
  </si>
  <si>
    <t>https://peru21.pe/lima/banco-nacion-abriran-temprano-atender-mejor-pensionistas-nndc-426352-noticia/</t>
  </si>
  <si>
    <t>banco nacion anuncio horario especial mejorar atencion pensionistas</t>
  </si>
  <si>
    <t>total agencias banco nacion iniciaran operaciones mas temprano</t>
  </si>
  <si>
    <t>total agencias banco nacion iniciaran operaciones m dias setiembre fin mejor atencion pensionistas oficina nacional previsional onp traves comunicado institucion financiera estatal señalo horario sera corrido horas agencias lima libertad piura arequipa cusco junin huanuco oficinas seleccionadas tener mayor afluencia publico asimismo informaron atencion demas oficinas sera horario habitual horas personas interesadas pueden ingresar siguiente enlace encontraran direccion agencias horario especial banco nacion señalo trabaja manera permanente ofrecer servicio eficiente ciudadania parte politica mejora calidad servicio atiende horarios diferenciados segun necesidades diversos usuarios</t>
  </si>
  <si>
    <t>Banco de la Nación</t>
  </si>
  <si>
    <t>https://elcomercio.pe/deporte-total/peru-vs-holanda-vivo-online-pedro-aquino-marco-1-0-gol-cabeza-video-transmision-movistar-noticia-554646-noticia/</t>
  </si>
  <si>
    <t>peru vs holanda golazo pedro aquino bicolor video</t>
  </si>
  <si>
    <t>volante pedro aquino aprovecho tiro esquina duelo peru holanda abrio marcador</t>
  </si>
  <si>
    <t>cabeza llego cotejo peru holanda mediocampista pedro aquino impacto balon tras centro christian cueva vencio portero jasper cillessen primeros quince minutos primer tiempo seleccion peruana adelanto combinado holanda cotejo internacional amistoso disputa johan cruyff arena pedro aquino elevo impacto tiro esquina cobrado christian cueva volante nacional cabeceo fuerte balon cambio direccion vencer portero jasper cillessen</t>
  </si>
  <si>
    <t>https://diariocorreo.pe/edicion/arequipa/sindicato-acusa-hija-de-alcalde-de-malos-tratos-840419/</t>
  </si>
  <si>
    <t>sindicato acusa hija alcalde malos tratos</t>
  </si>
  <si>
    <t>funcionaria hija alcalde characato labora bustamante rivero</t>
  </si>
  <si>
    <t>sindicato trabajadores municipales sitramun obreros jose luis bustamante rivero denuncio funcionaria mirna linares superintendencia nacional fiscalizacion laboral sunafil hostigamiento laboral funcionaria hija alcalde characato angel linares acusada menos cuatro trabajadores problemas convivencia laboral segun comento trabajadora naty puma mirna linares perseguia hostigaba jornada laboral ello llevo denunciara policia sindicato espera acciones municipalidad</t>
  </si>
  <si>
    <t>Arequipa, Municipalidad Distrital de José Luis Bustamante y Rivero, MALTRATO</t>
  </si>
  <si>
    <t>https://elcomercio.pe/peru/san-martin/san-martin-disparan-candidato-alcaldia-distrito-zapatero-noticia-554795-noticia/</t>
  </si>
  <si>
    <t>san martin disparan candidato alcaldia distrito zapatero</t>
  </si>
  <si>
    <t>francois hidalgo reategui postulante movimiento nueva amazonia recibio impacto bala muslo izquierdo mientras realizaba acciones proselitistas localidad alto andino</t>
  </si>
  <si>
    <t>francois hidalgo reategui candidato alcaldia distrito zapatero agrupacion nueva amazonia resulto herido luego recibir disparo pierna izquierda tras ser emboscado sujetos provincia lamas segun relato victima ataque produjo mientras realizaba acciones proselitistas cerca localidad alto andino escuchamos tres disparos venian bosque bala cayo pierna izquierda logre llegar camioneta solo pude manejar kilometro despues ello auxiliaron dijo agentes division investigacion criminal tarapoto iniciaron investigaciones identificar atacantes salud candidato encuentra estable</t>
  </si>
  <si>
    <t>Candidato municipal, San Martín</t>
  </si>
  <si>
    <t>https://elcomercio.pe/elecciones/lima/elecciones-2018-alcalde-san-juan-lurigancho-quedo-excluido-proceso-electoral-noticia-554781-noticia/</t>
  </si>
  <si>
    <t>san juan lurigancho alcalde quedo excluido proceso electoral</t>
  </si>
  <si>
    <t>juan navarro postulaba teniente alcalde grupo alianza progreso excluido contienda omitir informacion hoja vida</t>
  </si>
  <si>
    <t>alcalde san juan lurigancho juan navarro postulaba teniente alcalde lista alianza progreso dicha jurisdiccion excluido contienda omitir informacion hoja vida acuerdo resolucion n jee lie jne alcalde navarro informo cuatro procesos judiciales tenia pendientes omitir deposito aportes previsionales trabajadores jurado electoral especial jee lima señalo resolucion candidato navarro jimenez tenia obligacion declarar dichas decisiones judiciales firmes obligacion dar suma dinero emitidas expedientes tambien señala segun descargo presentado personero legal partido candidato debidamente notificado procesos judiciales embargo pleno considero situacion remarco candidatos deben ejercer minimo diligencia conocer si mantenia procesos tramite emision decision judicial segun fuentes diario decision habria apelada</t>
  </si>
  <si>
    <t>Elecciones 2018, Juan Navarro Jiménez, San Juan de Lurigancho</t>
  </si>
  <si>
    <t>https://peru21.pe/mundo/brasil-cirugia-candidato-jair-bolsonaro-exitosa-companero-formula-nndc-426319-noticia/</t>
  </si>
  <si>
    <t>cirugia candidato jair bolsonaro exitosa segun compañero formula</t>
  </si>
  <si>
    <t>jair bolsonaro candidatos presidenciales punteros brasil apuñalado acto campaña someterse cirugia</t>
  </si>
  <si>
    <t>candidato brasileño extrema derecha jair bolsonaro sometido exitosa cirugia lesiones sufridas ser apuñalado acto campaña jueves mediante comunicacion telefonica reuters compañero formula general hamilton mourão llevo tranquilidad militantes recordemos hijo bolsonaro flavio dijo padre estable despues heridas higado pulmones intestino perdio mucha sangre llego hospital casi muerto dijo flavio bolsonaro tweet infelizmente foi mais grave esperavamos perfuração atingiu parte do figado do pulmão da alça do intestino perdeu muito sangue chegou hospital com pressão quase morto seu agora parece estabilizado orem favor flavio bolsonaro senador rj flaviobolsonaro septiembre comunicado policia federal señalo candidato contaba guardaespaldas videos bolsonaro parece portar chaleco blindado tales medidas inusuales candidatos brasil incidente triste comento presidente michel temer reporteros brasilia derecho si intolerancia bolsonaro excapitan ejercito segundo favorito encuestas despues expresidente luiz inacio lula da silva orden judicial puede ser candidato sigue apelando fallo pese ser congresista campaña bolsonaro retrata candidato sistema dispuesto derrocar clase dirigente aunque cuenta partidarios bolsonaro figura polemica sancionado incluso enfrentado cargos declaraciones peyorativas hacia mujeres negros homosexuales fuente reuters ap</t>
  </si>
  <si>
    <t>https://peru21.pe/deportes/peru-vs-holanda-edwin-der-sar-opina-seleccion-peruana-recuerda-jefferson-farfan-solano-426154-noticia/</t>
  </si>
  <si>
    <t>palabras grande edwin van der sar opino seleccion peruana farfan solano</t>
  </si>
  <si>
    <t>edwin van der sar exportero holanda manchester united animo opinar seleccion peruana</t>
  </si>
  <si>
    <t>expertos deporte edwin van der sar mejores porteros historia holanda ahora retirado canchas voz autorizada opinar futbol modo animo opinar seleccion peruana rival turno naranja mecanica referentes jefferson farfan recuerdo ganador anotaba goles luego schalke creo jugo algun partido manchester united dijo van der sar foquita directv peru mitico exarquero seleccion tulipan manchester united tambien recordo nolberto solano enfrento varias oportunidades premier league nolberto solano buen jugador popular newcastle forma ser recuerdo goles repente quiero recordar goles anoto recordo risas ultimo señalo seleccionado atraviesa gran presente holanda pasa buen momento mundial peru rusia clasificamos talento buenos jugadores jovenes siempre finalizo puede interesar show player</t>
  </si>
  <si>
    <t>Selección peruana, Selección de Holanda, Edwin van der Sar, Perú vs. Holanda</t>
  </si>
  <si>
    <t>https://diariocorreo.pe/politica/congresista-fujimorista-israel-lazo-disculpa-federico-pariona-cabezazo-840195/</t>
  </si>
  <si>
    <t>congresista israel lazo reitera disculpas colega federico pariona lanzarle cabezazo video</t>
  </si>
  <si>
    <t>ambos congresistas fujimorismo representan region junin</t>
  </si>
  <si>
    <t>declaraciones exclusivas correo congresista israel lazo fuerza popular reitero disculpas ofrecio colega bancada federico pariona haberle lanzado cabezazo asimismo manifesto espera inconveniente resuelva interior partido reitero disculpas esperemos resuelva interno dijo lazo informo caso sera visto martes dia fp reune abordar distintos temas internos tras ser consultado si tenia temor ser denunciado comision etica solo atino responder habia dado disculpas caso disculpas twittertras altercado compañero pariona lazo pidio disculpas primer momento traves cuenta twitter pido disculpas colega fedepariona hechos ocurridos colega comparto ideales desarrollo region junin peru mas temprano federico pariona acuso colega agredirlo cabezazo pasillos congreso republica motivo incluso concurrio clinica seguidamente parlamentario israel lazo lanzo segundo tuit esperar superar incidente asimismo congreso esperando lleguemos solucionar impase interior grupo parlamentario bien comunidades mas necesitadas selva central tuiteo parecer hecho violencia ocurrio debido israel lazo reclamo cederle microfono actividad chanchamayo negado pariona ambos legisladores representan region junin</t>
  </si>
  <si>
    <t>Israel Lazo, Fuerza Popular, Federico Pariona, Congreso, Escándalos, violencia</t>
  </si>
  <si>
    <t>https://peru21.pe/deportes/futbol-internacional/real-madrid-vinicius-junior-regresaria-flamengo-enero-informan-espana-nndc-426144-noticia/</t>
  </si>
  <si>
    <t>pega vuelta vinicius junior regresaria flamengo enero</t>
  </si>
  <si>
    <t>segun marca vinicius junior tendria mente volver flamengo pocas oportunidades real madrid</t>
  </si>
  <si>
    <t>tal señalaba contrato firmaron mayo vinicius junior debia unirse real madrid mediados iniciar aventura españa aquello ocurrio brasileño presentado palco honor santiago bernabeu pese jugar pretemporada situacion atacante incognita pues julen lopetegui convoco tres primeros partidos liga santander envio jugar filial equipo marco doblete pasado fin semana segun marca real madrid diseño plan especifico vinicius adapte rapidamente exigencia europa preparacion consta entrenamientos fortalecer fisicamente delantero corregir conceptos tacticos facetas mejorar participacion futbolista años edad castilla tambien incluida trabajo diseñado embargo plana directiva temen jugador pierda confianza llego expectativas vinicius partio flamengo figura ahora convirtio actor secundario filial real madrid incomoda situacion podria terminar salida extremo mengao enero casa blanca desean brasileño termine etapa formacion españa aceptara salga inicio siguiente año dispute primera parte año rubronegro tras ello volvera mayor rodaje listo salir mas primera plantilla blanca</t>
  </si>
  <si>
    <t>https://peru21.pe/mundo/brasil-incendio-museo-nacional-destruyo-piezas-egipcias-nndc-426235-noticia/</t>
  </si>
  <si>
    <t>tragedia incendio museo nacional debrasil destruyo todas piezas egipcias</t>
  </si>
  <si>
    <t>llamas acabaron domingo museo años antigüedad acervo casi millones piezas</t>
  </si>
  <si>
    <t>incendio dejo cenizas museo nacional brasil destruyo todas piezas egipcias incluso salon faraones contenia artefactos informo ministerio antigüedades egipto base reporte preliminar comunicado ministerio egipcio agrego misiones diplomaticas egipto brasil estan comunicando departamento egiptologia museo conocer exactamente daños ocasionados piezas egipcias mostafa waziri secretario general consejo supremo antigüedades dijo piezas mayoria compradas emperador brasil dom pedro i vendedores antigüedades siglo xix funcionario egipcio agrego piezas habia cinco momias cuales ofrecida dom pedro ii virrey egipcio ismail pasha visita oriente medio llamas acabaron domingo museo años antigüedad acervo casi millones piezas fuente ap</t>
  </si>
  <si>
    <t>https://peru21.pe/peru/fuerte-sismo-ecuador-sintio-tumbes-426370-noticia/</t>
  </si>
  <si>
    <t>fuerte sismo ecuador tambien sintio tumbes</t>
  </si>
  <si>
    <t>epicentro movimiento telurico registro kilometros noreste zarumilla tumbes</t>
  </si>
  <si>
    <t>sismo magnitud registrado noche ecuador solo sorprendio vecinos sino tambien sintio territorio peruano asi registro instituto geofisico peru dio cuenta movimiento telurico generado kilometros noroeste zarumilla tumbes inclusive usuarios reportaron redes sociales temblor llego sentirse ciudad chiclayo region lambayeque acuerdo igp epicentro movimiento telurico registro kilometros noreste zarumilla tumbes kilometros profundidad autoridades locales instituto nacional defensa civil indeci reportado daños personales materiales causa temblor profundidad kilometros fecha hora local magnitud profundidad kmlatitud longitud intensidad iii iv zarumillareferencia km ne zarumilla zarumilla tumbesmapa sismos peru igp sismos peru igp septiembre indeci recomienda tener mochila emergencia contenga herramientas radio portatil alimentos basicos enlatados perecibles peru ubica zona denominada cinturon fuego pacifico registra aproximadamente actividad sismica mundial</t>
  </si>
  <si>
    <t>https://diariocorreo.pe/edicion/piura/denuncian-dos-agentes-por-presuntos-delitos-de-abuso-840325/</t>
  </si>
  <si>
    <t>denuncian dos agentes presuntos delitos abuso</t>
  </si>
  <si>
    <t>agentes agreden trabajador entidad crediticia incluso comisaria tras intervenirlo via</t>
  </si>
  <si>
    <t>denuncia dos policias presuntos abuso autoridad lesiones formulo trabajador entidad bancaria pichincha juan jose reyes pinedo relato golpeado agentes comisaria marcavelica piura intervinieron supuestamente embriagado asi pasar noche calabozos dependencia policial recien salio dia siguiente tarde denuncia policias carlos peña navarro cristian abadie rijalba formulada fiscalia turno sullana oficina disciplina policia aparte agraviado quejara fiscal victor siu indagar tambien version permitir exceso refirio sabado tarde regresaba mallaritos compañero trabajo habia recogido via panamericana cerca comisaria marcavelica intervenido patrullero dicha dependencia cuyos policias hacen estacionar pidieron documentos vehiculo entrega dni pide hacer llamada telefonica sabia si tarjeta propiedad habia quedado casa oficina reyes pinedo realiza llamada padre policia superior retiro pide orientacion momento agentes quisieron detener reyes pinedo reclama habia cometido ningun delito situacion ameritaba solo infraccion transito entonces peña abadie agreden verbalmente golpes espalda empujan suba vehiculo policial reclamo colega reyes policias alegaron mareado aludido aclaro agraviado tomaba verificar ebrio acusaron resistencia autoridad llevan comisaria tambien golpean</t>
  </si>
  <si>
    <t>https://diariocorreo.pe/peru/elecciones-2018-capacitaciones-para-personeros-habilitadas-hasta-7-octubre-840339/</t>
  </si>
  <si>
    <t>miembros mesa capacitaciones estaran habilitadas octubre video</t>
  </si>
  <si>
    <t>cledy gutierrez miembro onpe brindo varios consejos electores miembros mesa</t>
  </si>
  <si>
    <t>cledy gutierrez especialista capacitacion electoral onpe brindo detalles proximas elecciones regionales municipales cuales desarrollaran octubre año capacitaciones miembros mesadurante entrevista desayunos correo usil gutierrez explico capacitaciones miembros mesa empezaron agosto estaran vigentes mismo dia elecciones embargo domingos septiembre realizaran dos simulacros elecciones personeros puedan funciones obligaciones jornada electoral ademas destaco dichas capacitaciones podran realizarse cerca locales disponibles nivel nacional igual manera podra hacer uso plataforma virtual recibir capacitacion linea siguiendo enlace foto onpe saber local votacion especialista tambien explico saber local votacion caso elegido anticipacion debera ingresar ingresar numero dni luego entrar enlace podra saber lugar votacion si miembro mesa afirmo gutierrez absentismo miembros mesa personas deben sentir delegando gran responsabilidad ocasion servir pais tarea compleja señalo especialista respecto aquellas personas eluden deber miembros mesa gutierrez explico unica razon presentarse miembro mesa problemas salud cuales pueden justificarse siempre cumpla serie requerimientos previos cabe destacar elecciones municipales regionales distritos santiago surco miraflores santa anita molina san borja encontraran habilitados poder utilizar voto electronico mediante portal oficial onpe</t>
  </si>
  <si>
    <t>ONPE, Los Desayunos de Correo y USIL, Elecciones municipales y regionales</t>
  </si>
  <si>
    <t>https://elcomercio.pe/deporte-total/futbol-mundial/alemania-vs-francia-desleal-pisoton-pecho-ruediger-pavard-video-noticia-554663-noticia/</t>
  </si>
  <si>
    <t>francia vs alemania violento pisoton rüdiger pavard cuello video</t>
  </si>
  <si>
    <t>seleccion campeona mundo enfrenta teutona liga naciones europa</t>
  </si>
  <si>
    <t>duelo alemania francia ultima campeona mundo defensor antonio rüdiger dio desleal pisoton pecho lateral derecho benjamin pavard sorprendentemente arbitro italiano daniele orsato sanciono teuton amarilla campo frances jugada habia terminado central chelsea dejo pie galo arrastro botin cuello pecho pavard quedo cesped retorciendose dolor aprecia video instantes despues medicos atendieron campo posteriormente imagenes transmision mostraron fuertes raspones cuello pecho pavard embargo joven defensor finalmente regreso campo lee tambien</t>
  </si>
  <si>
    <t>Selección alemana, Antonio Rudiger, Selección de Francia, Benjamin Pavard</t>
  </si>
  <si>
    <t>https://peru21.pe/lima/ajedrecista-denuncio-entrenador-acoso-sexual-me-he-sentido-perjudicada-ambito-deportivo-426180-noticia/</t>
  </si>
  <si>
    <t>ajedrecista denuncio entrenador acoso sexual sentido perjudicada ambito deportivo</t>
  </si>
  <si>
    <t>deportista considerado ningun torneo hecho denunciar agresion dentro lafederacion peruana ajedrez</t>
  </si>
  <si>
    <t>indignada ajedrecista peruana ingrid aliaga denuncio acoso sexual entrenador cubano dorges heredia manifesto recibido respaldo federacion peruana ajedrez presidente boris ascue deportista acudio radio capital señalar incluso viendo perjudicada haber alzado voz agresion sexual sentido perjudicada ambito deportivo considerado ningun torneo creo hecho haber denunciado manifesto incomoda acuerdo version meritos necesarios ser convocada competencias internacionales conto incluso mes mayo confirmaron saldria representar peru extranjero mayo reunion presidente federacion peruana ajedrez junto coordinador raul villanueva habia dicho lista segunda rankeada medalla bronce continental clasifique copa mundo llevara cabo noviembre sostuvo joven considerado ningun torneo continental tambien sacado olimpiadas denuncio ajedrecista dicho razon alejamiento actividad empatia resultados nacional</t>
  </si>
  <si>
    <t>Ajedrez, Federación Peruana de Ajedrez</t>
  </si>
  <si>
    <t>https://diariocorreo.pe/espectaculos/cesar-tavara-pide-disculpas-yahaira-plasencia-revela-motivo-foto-840332/</t>
  </si>
  <si>
    <t>cesar tavara pide disculpas publicas yahaira plasencia foto</t>
  </si>
  <si>
    <t>primo jefferson farfan sorprendio comunicado oficial redes sociales</t>
  </si>
  <si>
    <t>cesar tavara sorprendio seguidores redes sociales emitir comunicado oficial pide disculpas salsera yahaira plasencia queremos hacer conocimiento publico cerrando negociacion yahaira plasencia orquesta motivo hago mea culpa brindo disculpas caso exceso cometio manera publica yahaira plasencia generado malos entendidos malas intenciones supieron manejar manera interna partir fecha quedan pasado lee imagen compartio traves cuenta instagram pese hace meses critico reiteradas ocasiones popular reina toto cesar tavara hizo paces cantante debido acuerdo laboral entablado empresa eventos orquesta yahaira plasencia errar humanos cometemos reconocerlo hacer crecer personas profesionales agrego extenso mensaje</t>
  </si>
  <si>
    <t>César Tavara, Yahaira Plasencia, Instagram</t>
  </si>
  <si>
    <t>https://peru21.pe/economia/mem-toma-cautela-anuncio-mayor-reserva-mundial-litio-nndc-426211-noticia/</t>
  </si>
  <si>
    <t>mem toma cautela anuncio mayor reserva mundial litio</t>
  </si>
  <si>
    <t>ministro francisco ismodes garantizo cualquier sitio protegido nivel cultural paisajistico sera cuenta elaborar proyecto explotacion yacimiento litio</t>
  </si>
  <si>
    <t>ministro energia minas francisco ismodes manifesto gobierno toma reserva anuncio hecho minera capitales canadienses macusani yellow cake julio afirmo haber encontrado altiplano pais mayor yacimiento litio mundo compañia subsidiaria canadiense plateau energy metals cuantifico menos millones toneladas recursos litio yacimiento seria superior reservas bolivia chile ademas millones libras uranio tomarlo reserva dijo ismodes conferencia asociacion prensa extranjera peru apep ministro reconocio anuncio importante dijo caracteristicas diferentes litio existe bolivia pues caso peruano metal mezclado roca ismodes comento momento solo reuniones preliminares minera hizo exploraciones zona reconocio deben recopilar mas datos advirtio yacimiento tambien contiene uranio ministerio energia minas mem trabaja presentar final año proyecto ley explotar elemento radiactivo cuya regulacion ahora inexistente pais sentido garantizo cualquier sitio protegido nivel cultural paisajistico sera cuenta elaborar proyecto explotacion yacimiento litio yacimiento recibe nombre falchani encuentra region puno fronteriza bolivia apenas diez kilometros carretera interoceanica sur atraviesa territorio peruano frontera brasil puerto ilo costa oceano pacifico director operaciones plateau energy laurence stefan informo principio podria producir millones toneladas rocas litio año asi obtener toneladas carbonato litio fuente efe</t>
  </si>
  <si>
    <t>MEM, Litio, Francisco Ísmodes</t>
  </si>
  <si>
    <t>https://peru21.pe/lima/quince-congresistas-piden-ciudadanos-chilenos-optaron-embarazo-subrogado-sean-liberados-426217-noticia/</t>
  </si>
  <si>
    <t>quince congresistas piden ciudadanos chilenos optaron embarazo subrogado liberados</t>
  </si>
  <si>
    <t>traves carta publica legisladores diversas bancadas señalaron delito vacio legal comprometieron trabajar marco normativo materia esposos encuentran prision preventiva</t>
  </si>
  <si>
    <t>quince congresistas diversas bancadas pronunciaron hoy meses prision preventiva dictada pareja ciudadanos chilenos optaron convertirse padres traves embarazo subrogado decir vientre alquiler mediante comunicado legisladores marisa glave karla schaefer mercedes araoz tania pariona gloria montenegro pidieron liberacion inmediata jorge tovar perez rosario angeles madueño atalaya ciudadanos chilenos involucrados delito vacio legal detencion preliminar doce meses dispuesta ciudadanos separacion hijos institucionalizados privados contacto pocos dias nacido acto excesivo arbitrario condice dignidad humana desconoce derecho inalienable formar ser parte familia proteccion legal integral interes superior niño principio rector ordenamiento juridico indicaron ello consideramos abuso debe cesar manera inmediata disponerse inmediata liberad reunificacion familiar involucrados agregaron declaracion publica congresistas continuaron haciendo hincapie maternidad subrogada prohibida ley sistema judicial cuenta menos tres sentencias reconocen legalidad practica congreso republica comprometemos trabajar forma inmediata marco normativo materia evitar vacios legales permitan injusticias atentan dignidad derechos fundamentales personas indica declaracion publica congresistas pasado sabado corte superior justicia callao dicto meses prision preventiva pareja ciudadanos chilenos presunto delito trata personas detenidos agosto carceleta dirincri elizabeth castillo colan tercer juzgado investigacion preparatoria primer puerto dicto dicha medida magistrada considero puede comprobar extranjeros padres geneticos mellizos tal motivo interpretan salian bebes aeropuerto internacional jorge chavez robando</t>
  </si>
  <si>
    <t>Embarazo subrogado</t>
  </si>
  <si>
    <t>https://peru21.pe/lima/son-mis-hijos-embriones-son-dice-enfermera-alquilo-vientre-426108-noticia/</t>
  </si>
  <si>
    <t>hijos embriones mios dice enfermera alquilo vientre</t>
  </si>
  <si>
    <t>enfermera llevo embarazo mellizos pareja chilena actualmente prision dio version policia</t>
  </si>
  <si>
    <t>hijos embriones mios embriones jorge tovar perez rosario angeles madueño atalaya asi contundente enfermera llevo embarazo mellizos pareja chilena traves metodo utero subrogado vientre alquiler mujer señalo detectives direccion investigacion trata personas conocio esposos chilenos hace cinco años ofrecio llevar embarazo indico gestacion pareja siempre pendiente inicio veian gastos controles alimentos analisis poder tener buen embarazo bebes empezaron tener movimientos emocionaron conto final manifestacion dijo quiero agregar madre niños hice acto humanitario obstante declaraciones historia medica pacientes tomadas cuenta autoridades acusaron delito trata personas estan prision jorge tovar mabel perez padres jorge tovar llegaron ayer peru pidieron agilice prueba adn pido presidente vizcarra señor piñera mandatario chile hijos nietos vean encontramos agilicen averiguaciones asi dar verdad dijo mabel perez parte poder judicial traves cuenta twitter justifico meses prision preventiva dicto pareja sostuvo resuelto norte prevalencia principio interes superior niño datos luis felipe cortez abogado esposos chilenos señalo hoy programado tomen muestras prueba adn partes involucradas demostrar jorge tovar padre biologico mellizos mabel perez abuela bebes conto nuera rosario madueño sometio tratamiento producir leche indico unas semanas dando lactar mellizos abuelos aun podido conocer nietos</t>
  </si>
  <si>
    <t>Vientre de alquiler, Chilenos, Poder Judicial</t>
  </si>
  <si>
    <t>https://peru21.pe/politica/judicial-libera-operador-quispe-palomino-vraem-426107-noticia/</t>
  </si>
  <si>
    <t>poder judicial libera operador quispe palomino vraem</t>
  </si>
  <si>
    <t>alex pimentel capturado agosto dos semanas despues juez dijo habia pruebas fiscalia apelo decision pimentel ahora</t>
  </si>
  <si>
    <t>agosto despues paciente trabajo inteligencia policial direccion terrorismo dircote logro capturar region huanuco alex pimentel operador prensa propaganda sanguinarios hermanos quispe palomino senderista llevado juez rafael martinez vargas imponga prision preventiva inminente peligro fuga magistrado solo dicto comparecencia agosto dircote presento pimentel mas importantes capturas año lucha terrorismo momento policia informo senderista decomiso laptop cinco chips telefonicos disco duro externo despues analizar equipos descubrieron gran cantidad videos fotos documentos autodenominado militarizado partido comunista peru mpcp autor decenas asesinatos policias militares valle rios apurimac ene mantaro vraem pimentel dedico grabar difundir via redes sociales discursos jose raul quispe palomino objetivo captar incautos escondio agosto juez rafael martinez titular primer juzgado penal nacional sostuvo habia pruebas suficientes dictar prision preventiva dejo libre ahora policia sospecha pimentel regreso escondite selva huanuco magistrado rafael martinez tomo medidas necesarias evitar fuga alex pimentel fiscalia antiterrorista selva central apelo inexplicable decision magistrado martinez espera audiencia dircote dijo peru encuentra decepcionada juez tiro tacho largo trabajo inteligencia tambien preocupada campaña propagandistica quispe palomino pimentel suelto seguira datos juez rafael martinez resolvio existian fundados graves elementos relacionar pimentel delito terrorismo fiscalia sostiene alex pimentel incorporo filas grupo terrorista cumple ordenes cabecillas encuentran vraem segun dircote trabajo propaganda pimentel obedece acciones nuevo plan reconstitucion genocida organizacion senderista</t>
  </si>
  <si>
    <t>alex pimentel, Terrorismo, VRAEM, Quispe Palomino</t>
  </si>
  <si>
    <t>https://elcomercio.pe/peru/preven-presencia-lluvias-nevadas-medianoche-sierra-noticia-554768-noticia/</t>
  </si>
  <si>
    <t>preven presencia lluvias nevadas medianoche sierra</t>
  </si>
  <si>
    <t>fenomeno presentara localidades altoandinas situadas encima mil metros altura zona sur</t>
  </si>
  <si>
    <t>servicio nacional meteorologia hidrologia senamhi informo tarde medianoche presentaran lluvias ligera intensidad nevadas aisladas zonas sierra sur pais ubicadas encima mil metros altura dicha institucion tambien señalo ocurriran lluvias aisladas mediana intensidad localidades situadas selva norte regiones alertadas loreto apurimac ayacucho arequipa cusco puno</t>
  </si>
  <si>
    <t>Nevadas, Lluvias</t>
  </si>
  <si>
    <t>https://peru21.pe/mundo/europa/suecia-elecciones-seran-inciertas-auge-ultraderecha-nndc-426128-noticia/</t>
  </si>
  <si>
    <t>suecia afronta elecciones mas inciertas auge ultraderecha</t>
  </si>
  <si>
    <t>elecciones celebraran domingo ultraderecha suecia vio fortalecida oleada refugiados llegaron ultimos años</t>
  </si>
  <si>
    <t>auge ultraderechista democratas suecia caida grandes partidos socialdemocratas conservadores pronostican sondeos convierten elecciones suecas domingo mas inciertas tiempos recientes suecia celebra tambien comicios locales viene movida legislatura ejecutivo rojiverde apoyado excomunistas gobernado votos gracias alianza centroderecha querido pactar democratas suecia sd siglas sueco tercera fuerza casi apunta situacion complicara aun mas ahora casi todas encuestas colocan sd segundo cerca delante conservadores puntos socialdemocratas ambos partidos situacion calamitosa si conservadores pueden perder dos quintas partes apoyo logrado dos ejecutivos fredrik reinfeldt socialdemocratas partido mas votado ultimo siglo gobernado ultimos años pueden empeorar varios puntos peores resultados historia costa ambos crecido sd partido fuerte vinculacion grupos neonazis origen finales dos ultimas decadas depurado elementos mas radicales tratar equipararse fuerzas nacionalconservadoras corte xenofobo aceptadas hace años paises nordicos ultraderecha sueca beneficiado crisis oleada refugiados llegados ultimos años aspira reforzar papel arbitro romper aislamiento creciendo pueda ser ignorada resto partidos separa tambien postura favor salida union europea ue crecimiento sd hecho variar momento linea general socialdemocratas conservadores aliados vamos mantener negociaciones gobierno gobernar sd reiterado lider conservador ulf kristersson mismo tiempo insiste intencion formar ejecutivo tres socios alianza centristas liberales cristiano democratas independientemente si centroizquierda suma mas votos segun leyes electorales suecas necesario tener mayoria absoluta gobernar basta tener mayoria kristersson cuenta ultraderecha permita ejecutivo centroderecha dejar mandar izquierda lider sd jimmie kesson avisado apoyo automatico menos gratuito tomas ligera dices vas hacer caer gobierno dos posibilidades gobernar apoyo stefan l fven primer ministro socialdemocrata venir hablar conmigo quieres dijo hace dias kesson debate electoral organizado diario aftonbladet l fven defendido necesidad romper politica bloques lanzado guiños centristas liberales mas reacios cualquier contacto ultraderecha tema espinoso provoco hace año salida anterior lider conservadora anna kinberg batra tras abrirse pactos puntuales sd campaña intento colaboracion postelectoral s lvesborg sur suecia feudo kesson anunciado agrupaciones locales ultraderecha cristianodemocratas rapidamente desautorizado cupula ultimo electores derecha parecen tan tajantes lideres partidos segun estudio reciente dagens nyheter principal diario sueco votantes sd quieren gobierne conservadores cada tres apoya ultima fuerza abra brazos ultraderecha resto formaciones centrado buena parte ataques campaña sd socialdemocratas akesson acuso domingo entrevista television publica ser fabrica mentiras partido minar proceso democratico sd mejoro puntos resultado daban encuestas ajeno escandalos campaña revelaciones diario expressen simpatias contactos nazismo varios candidatos locales provocaron docena expulsiones aunque momento afectado sondeos fuente efe</t>
  </si>
  <si>
    <t>Suecia</t>
  </si>
  <si>
    <t>https://peru21.pe/espectaculos/internacional/lalo-schifrin-compositor-tema-pelicula-mision-imposible-recibira-oscar-honorifico-nndc-426181-noticia/</t>
  </si>
  <si>
    <t>lalo schifrin compositor tema pelicula mision imposible recibira oscar honorifico</t>
  </si>
  <si>
    <t>academia hollywood anuncio jueves entregara estatuilla maestro argentinocomo reconocimiento exitosa trayectoria profesional</t>
  </si>
  <si>
    <t>academia hollywood anuncio jueves compositor argentino lalo schifrin conocido ser autor tema pelicula mision imposible recibira oscar honorifico reconocimiento exitosa trayectoria profesional junto lalo schifrin tambien seran homenajeados publicista marvin levy trabajado mas cuarenta años cineasta steven spielberg actriz cicely tyson cuya filmografia incluye cintas sounder fried green tomatoes the help galardones entregaran decima edicion premios gobernadores evento mas discreto transmision directo menos invitados famosa espectacular ceremonia premios oscar ceremonia realizara proximo noviembre salon ray dolby centro hollywood highland angeles mismo espacio encuentra teatro cada año lugar gala oscar lalo schifrin buenos aires dejado huella compositor bandas sonora cintas the cincinnati kid bullitt dirty harry recibido seis nominaciones oscar largo carrera nunca llevado estatuilla academia tambien desvelo hoy kathleen kennedy frank marshall recibiran manera conjunta premio irving g thalberg reconocimiento distingue productores cinematograficos carrera excepcional efe</t>
  </si>
  <si>
    <t>Lalo Schifrin, Misión imposible, Premios Oscar</t>
  </si>
  <si>
    <t>https://peru21.pe/cultura/tregua-mario-benedetti-diario-amor-426048-noticia/</t>
  </si>
  <si>
    <t>tregua mario benedetti diario amor</t>
  </si>
  <si>
    <t>actor nerit olaya presenta adaptacion novela mario benedetti mañana lima dias uruguay semana dedicada autor</t>
  </si>
  <si>
    <t>viudo casi años punto jubilarse joven empleada años martin santome jefe laura avellaneda conoce pronto interacciones dia dia empiezan cultivar sentimientos especiales santome simbolo felicidad esperanza medio vida tan monotona lleva cambia laura desaparece hombre piensa tal vez presencia especie tregua vida dio quiza oportunidad ser feliz historia narra mario benedetti novela tregua actor nerit olaya decidio adaptar narrar espectaculo mismo nombre junto actriz geraldine diaz puesta escena presentara mañana novela escrita uruguayo mario benedetti internet semana benedettiel proyecto olaya empezo hace años debido pasion sentia narrativa autor uruguayo recien llego concretar si bien adaptacion libre tratado mantener expresiones palabras aqui benedetti abre paso cada escena afirma actor gracias calidad interpretacion ambos actores espectaculo presentara setiembre uruguay semana benedetti honor natalicio autor gracias fuego tregua pone escena ternura amor tematicas convivimos veces sorprenden dan esperanza dato mañana p m presentara adaptacion libre tregua c c cafae avenida arequipa san isidro entrada s</t>
  </si>
  <si>
    <t>La Tregua, Nerit Olaya, Teatro, Mario Benedetti</t>
  </si>
  <si>
    <t>https://diariocorreo.pe/edicion/lambayeque/azucareros-de-tuman-protestan-contra-administracion-judicial-840316/</t>
  </si>
  <si>
    <t>azucareros tuman protestan administracion judicial</t>
  </si>
  <si>
    <t>trabajadores dicen continuar desobediencia civil distrito chiclayano</t>
  </si>
  <si>
    <t>vez mas trabajadores empresa agroindustrial tuman salieron calles chiclayo protestar actual administracion judicial azucareros realizaron planton exteriores sede poder judicial ventila proceso via civil pancartas mano pobladores dicen desobediencia civil acatan fallo judicial designa administracion judicial favor empresa coali sac vinculada grupo oviedo</t>
  </si>
  <si>
    <t>Tumán, Grupo Oviedo, chiclayo</t>
  </si>
  <si>
    <t>https://peru21.pe/mundo/india-tribunal-supremo-vuelve-legalizar-relaciones-sexuales-personas-sexo-426134-noticia/</t>
  </si>
  <si>
    <t>relaciones sexuales personas mismo sexo vuelven ser legales india</t>
  </si>
  <si>
    <t>sentencia daba validez ley britanica mas años castigaba actos natura criminalizaba penas carcel relaciones personas homosexuales</t>
  </si>
  <si>
    <t>tribunal supremo indio volvio legalizar homosexualidad india tumbar sentencia daba validez ley britanica mas años castiga actos natura criminalizaba penas carcel relaciones personas mismo sexo segun informa agencia efe cinco jueces componen sala encabezada presidente supremo indio dipak misra decidieron pronunciar manera individual sentencias coincidieron anular validez articulo codigo penal indio penaliza relaciones homosexuales despenalizacion homosexualidad india decidida sentencia tribunal supremo mundo actos homosexuales estan penalizados embargo aun existen paises criminalizan relaciones sexuales personas mismo sexo incluso ser gay lesbiana puede costar vida segun asociacion internacional lesbianas gays bisexuales transexuales intersexuales lgtbi proteccion reconocimiento homosexuales presente mayor parte europa norte parte sur america australia paises ahora suma india</t>
  </si>
  <si>
    <t>India, LGTBI</t>
  </si>
  <si>
    <t>https://diariocorreo.pe/gastronomia/cinco-platos-con-pescado-por-el-dia-de-la-cocina-y-gastronomia-peruana-840321/</t>
  </si>
  <si>
    <t>cinco platos pescado dia cocina gastronomia peruana</t>
  </si>
  <si>
    <t>recetas brindadas dentro programa comer pescado</t>
  </si>
  <si>
    <t>motivo celebrarse dia cocina gastronomia peruana domingo setiembre programa nacional comer pescado apoyo reconocidos chefs presenta cinco platos nutritivos pescado pueden faltar mesa fin semana recetasseco caballa infaltable dia especial chef israel laura propone tradicional seco antaño oportunidad protagonista caballa pescado rico omega plato cuenta culantro molido aji amarillo zanahorias cebolla darle sabor especial chicha jora caldo pescado receta completa pachamanca trucha propuesta innovadora chef miguel intiquilla clasico plato andes agrega trucha hierbas aromaticas chincho huacatay paico muña bijao culantro acompaña oca mashua papas nativas habas parrilla delicioso receta completa cebiche lisa plato bandera podia faltar lista chef bratzo vergara incluye lisa fresca cortada cubos sal aji limo culantro apio kion jugo limon potente leche tigre da sabor exquisito puede acompañar camotes pequeños lechuga yuyo choclo desgranado infaltable canchita serrana receta completa aji anchoveta si creias delicioso plato solo puede preparar pollo gallina equivocaste chef flavio solorzano trae version anchoveta pescados mas nutritivos ideal niños mujeres gestantes personas tercera edad puede acompañar porcion arroz huevo duro aceitunas chupe gamitana plato nutritivo ideal temporada frio chef fernando arevalo presenta version gamitana pez amazonia peruana prepara cebolla ajo achiote caldo pescado huevo batido zanahoria queso fresco trozos oregano selvatico receta completa</t>
  </si>
  <si>
    <t>Gastronomía peruana, recetas</t>
  </si>
  <si>
    <t>https://elcomercio.pe/deporte-total/polideportivo/nfl-2018-resultados-fixture-marcadores-partidos-programacion-noticia-554178-noticia/</t>
  </si>
  <si>
    <t>nfl live resultados hoy fixture partidos marcadores calendario</t>
  </si>
  <si>
    <t>jueves arranca nueva temporada siempre apasionante nfl mira toda programacion sigue resultados vivo</t>
  </si>
  <si>
    <t>jueves setiembre dara inicio nueva temporada siempre apasionante nfl aqui mostramos partidos jugaran presente campaña nfl programo duelo eagles vs falcons primero tener hinchas expectantes nfl vivo programacion resultados partidos aqui nfl cambios interrogantes arrancar campaña cambios reglas protestas himno nacional estadounidense parecen tener obsesionadas personas dentro nfl antesala temporada si campeones super bowl eagles filadelfia falcons atlanta abren temporada jueves mucha gente pregunta habra protestas injusticias sociales himno adaptaran jugadores entrenadores arbitros uso casco tacleada aparte nuevas reglas patada inicial finalmente definicion atrapada sentido asuntos suficientes distraer atencion situacion quarterback filadelfia ademas progreso cinco quarterbacks seleccionados primera ronda draft deberan debutar tarde temprano regreso tras lesiones aaron rodgers j j watt richard sherman deshaun watson david johnson odell beckham jr regreso jon gruden entrenador nfl oakland ademas proximidad pateador adam vinatieri marcas puntos goles campo cambios reglamento pretemporada dominada discusiones dudas regla casco basicamente jugador ofensiva defensa baje cabeza haga contacto cualquier parte casco sujeto penalizacion yardas multa incuso expulsion trata ajuste seguridad cuyo objetivo largo plazo hacer deporte mas seguro eliminar golpes deberian ser parte deporte dijo dueño giants nueva york john mara miembro comite recomienda cambios reglas dueños preocupaciones varios niveles centran capacidad jugadores ajustarse requerimientos arbitros tomando decisiones toda velocidad arbitro recien retirado gene steratore espera tormenta criticas amaine pronto jugadores van ajustar buenos dice steratone ahora analista television tras años dirigiendo liga arbitros tambien adaptaran buenos himno expectativa si jugadores van protestar himno nacional campaña alta alimentada gran parte reacciones presidente donald trump jugadores dicen mensaje necesidad cambios comunidades pais malinterpretado presidente seguidores dueños equipos norma liga prohibir protestas cualquier tipo jugadores himno suspenso mientras dueños jugadores discuten mas asunto sabe avecina quarterbacks novatos llegue casi seguramente baker mayfield sam darnold josh allen josh rosen lamar jackson estaran terreno probablemente seran titulares incluso podrian establecerse estrellas solamente baltimore joe flacco titular jackson asoma ser primero campaña mayfield cleveland allen buffalo darnold jets rosen arizona estan equipos inician temporada cartel favoritos entrar playoffs sentido ver mas temprano posible si justifican esperanzas seleccion historia vinatieri maravilla años pateador jugador mas viejo nfl comienza ra campaña nfl posibilidades rebasar legendario morten andersen maximo anotador confiable decada nueva inglaterra años indianapolis necesita siete goles campo rebasar andersen total maximo andersen anoto puntos partidos vinatieri necesita puntos rebasar marca cosas pienso realmente dijo tratando ayudar equipo ganar juegos seguir poniendo capitulos libro si sucede fantastico</t>
  </si>
  <si>
    <t>NFL</t>
  </si>
  <si>
    <t>https://elcomercio.pe/mundo/fiji-terremoto-magnitud-7-8-registra-oceano-pacifico-noticia-nndc-554540-noticia/</t>
  </si>
  <si>
    <t>potente terremoto magnitud sacude costa fiji</t>
  </si>
  <si>
    <t>centro advertencias tsunamis pacifico dijo espera produzcan tsunamis potencialmente devastadores oceano pacifico</t>
  </si>
  <si>
    <t>terremoto magnitud registro jueves kilometros sureste suva fiyi profundidad kilometros dijo jueves servicio geologico unidos usgs centro advertencias tsunamis pacifico dijo espera produzcan tsunamis potencialmente devastadores oceano pacifico organismo emitio alertas hawai pasado agosto terremoto sismo magnitud registro km nueva caledonia emitio alerta tsunami territorio vanuatu islas fiyi aquella ocasion jonathan hanson sismologo instituto nueva zelanda gns science descarto amenaza importante naciones pacifico epicentro produjo cerca islas deshabitadas</t>
  </si>
  <si>
    <t>Fiji, Terremoto en Fiyi, Terremoto en Fiji</t>
  </si>
  <si>
    <t>https://peru21.pe/politica/cesar-villanueva-pese-crisis-politica-judicial-retomo-crecimiento-economico-nndc-426179-noticia/</t>
  </si>
  <si>
    <t>villanueva pese crisis politica judicial retomo crecimiento economico</t>
  </si>
  <si>
    <t>primer ministro sustento congreso proyecto presupuesto publico año</t>
  </si>
  <si>
    <t>presidente consejo ministros cesar villanueva señalo peru retomado crecimiento economico pesar atraviesa crisis afecta sistemas judicial politico pesar crisis politica judicial atraviesa pais peru retomado rumbo crecimiento economico indicadores economicos favorables lleva continuar politicas responsables reforzar crecimiento señalo primer ministro marco sustentacion proyecto presupuesto general republica año pleno congreso cesar villanueva aseguro crecimiento economico compromiso ejecutivo traducira obras mas colegios mas hospitales agua pistas veredas asi mejores servicios lucha inseguridad ciudadana ello lleva continuar politicas responsables reforzar crecimiento implementando reformas impulsen competitividad modernizacion sector publico asegurar equilibrio ingresos gastos reducir deficit fiscal estabilizar deuda externa comento cifrasel presupuesto publico ejecutivo sustenta congreso asciende mil millones soles representa incremento mil millones soles respecto monto año pasado presupuesto venimos sustentar permitira avanzar hacia cobertura principales necesidades pais ello rigurosos seleccionar actividades vamos financiar combinacion mas presupuesto mejor asignacion vamos cumplir compromiso pais sostuvo titular pcm villanueva encuentra parlamento acompañado ministro economia finanzas carlos oliva añadio prioridades asumido gobierno presupuesto proximo año descentralizacion mejora calidad educacion salud lucha violencia hacia mujer friaje reconstruccion lucha anemia</t>
  </si>
  <si>
    <t>Carlos Oliva, PCM, César Villanueva</t>
  </si>
  <si>
    <t>https://diariocorreo.pe/edicion/arequipa/excluyen-de-las-elecciones-candidato-conocido-como-condorito-840324/</t>
  </si>
  <si>
    <t>excluyen elecciones candidato conocido condorito</t>
  </si>
  <si>
    <t>exalcalde chala agustin condori recibio sentencia cumplir asistencia familiar</t>
  </si>
  <si>
    <t>candidato agustin condori motta conocido condorito excluido elecciones informar hoja vida sentencia omision asistencia familiar postulante fuerza arequipeña municipio chala provincia caraveli recibio pena dos años prision suspendida cumplir alimentacion hijo juerado electoral especial omision informacion quedo acreditada pues postulante habria presentado descargo condori mota alcalde dos gestiones año</t>
  </si>
  <si>
    <t>https://elcomercio.pe/deporte-total/seleccion/peru-vs-holanda-ricardo-gareca-explico-le-falto-seleccion-luego-1-0-noticia-554748-noticia/</t>
  </si>
  <si>
    <t>peru vs holanda gareca explico seleccion bajo nivel luego</t>
  </si>
  <si>
    <t>ricardo gareca tecnico seleccion peruana hablo zona mixta peru vs holanda disputado amsterdam</t>
  </si>
  <si>
    <t>tecnico seleccion peruana ricardo gareca hablo zona mixta periodistas llegaron johan cruyff arena amsterdam disputo peru vs holanda amistoso fecha fifa tigre explico falto peru luego ir ganando partido gol cabeza pedro aquino gustado equipo despues primer gol retroceda demasiado parece pudimos metros mas arriba partir ahi debimos sostener ventaja mejorar tirarnos atras despues ventaja dijo ricardo gareca tecnico seleccion peruana tambien indico queda preocupado dos goles anoto delantero memphis depay pues producto errores tacticos sino imprecisiones pueden corregir goles anotaron ver imprecisiones si bien reconozco virtudes rival situaciones pueden haber controlado resuelto mejor ver temas sistema juega paramos cancha deja tranquilo peru vs holanda video relacionado partido dificil holanda equipo grandes jugadores idea juego definida momentos controlamos momentos momentos defendimos demasiado atras agrego tecnico ricardo gareca</t>
  </si>
  <si>
    <t>https://peru21.pe/espectaculos/internacional/bts-presentara-proxima-semana-america-s-got-talent-fotos-nndc-426341-noticia/</t>
  </si>
  <si>
    <t>bts alista conquistar america s got talent fotos</t>
  </si>
  <si>
    <t>agrupacion surcoreanase presentara proxima semana episodio temporada programa nbc</t>
  </si>
  <si>
    <t>tyra banks anuncio emocion bts hara show semifinal america s got talent dolby theater setiembre cabe duda programa america s got talent conoce talento apenas ve pues bandas mas sonadas mundo presentara nueva cancion idol rompio record taylor swift video youtube mas visto primeras horas despues anuncio programa publico twitter gritando bts bighit bendiciendo etapa agt proximo miercoles retweet si loco btsonagt automaticamente publicacion causo sensacion redes sociales pues noticia asombro miles fans bts screaming bts bighit is blessing the agt stage next wednesday retweet if you are freaking out about btsonagt america s got talent agt septiembre cabe señalar chicos bts suban escenario america s got talent solo quedaran semifinalistas programa ganador programa sera anunciado setiembre bts actualmente gira love yourself empezo corea sur primera parada america angeles miercoles noche entradas agotadas dicha ciudad gira banda centra trilogia ultimos discos bts dos albumes debut numero lanzamiento love yourself tear encabezando lista mayo fake love alcanzo mas alto junio</t>
  </si>
  <si>
    <t>BTS</t>
  </si>
  <si>
    <t>https://peru21.pe/espectaculos/internacional/twitter-amaia-montero-despide-musica-cantante-compartio-dos-polemicos-mensajes-video-nndc-426201-noticia/</t>
  </si>
  <si>
    <t>amaia montero despide musica cantante compartio dos polemicos mensajes twitter video</t>
  </si>
  <si>
    <t>cantautora española habria anunciando traves red social retiro musica</t>
  </si>
  <si>
    <t>cantautora española amaia montero causo conmocion twitter luego compartir dos polemicos mensajes traves redes sociales parecer estaria despidiendo musica actualmente amaia montero encuentra plena gira promocionando ultimo disco nacidos crecer cuyo estreno primavera primer tuit cantautora escribio juego terminado fans empezaron sospechar trataria despedida carrera cantante the game is over amaia montero amaiamontero septiembre luego tiempo publico mensaje twitter decia empezando despedirme empezando principio mensaje mas contundente acompañado imagen disco dile sol primer album oreja van gogh grupo amaia montero dio conocer hace mas años empezando despedirme empezando principio amaia montero amaiamontero septiembre embargo sony desmentido trate retiro musical cantante segun confirmo medio asegura converso voceros sello discografico desmintieron rumor momento amaia montero dado pronunciamiento oficial polemicos mensajes fans rumorean trataria alejamiento empresa sony estaria incomoda apoyo musica dice amaia montero despide discografica sony empieza despedirse homenaje primer disco amaiamontero cecina rubia lacecinarubia septiembre cabe recordar cantante dejo agrupacion oreja van gogh empezar carrera solista primera vez amaia montero causa asombro seguidores junio pasado inicio gira españa cantante presento hora tarde paro manera reiterada concierto corregir musicos</t>
  </si>
  <si>
    <t>Twitter, Amaia Montero</t>
  </si>
  <si>
    <t>https://peru21.pe/redes-sociales/instagram/instagram-viral-thalia-encara-rihanna-acusa-copiarle-atuendo-nnda-vistio-90-foto-426286-noticia/</t>
  </si>
  <si>
    <t>duelo divas thalia acusa rihanna copiarle atuendo vistio</t>
  </si>
  <si>
    <t>reina instagram acuso diva barbados haberle copiado vestuario lucio publicacion viralizado plataforma social</t>
  </si>
  <si>
    <t>thalia vuelve ser tendencia instagram aunque vez gracias ocurrentes historias surgio fotografia comparo famoso atuendo rosas toma rihanna acaba aparecer portada revista garage diva barbados poso lente deana lawson edicion septiembre trabajo titulado the human future ejemplar ademas hace homenaje trayectoria fotografa outfit riri empleo ocasion provoco inusual reaccion mexicana aseguro identico estreno decada creacion entonces ideado rachel london mismo uso rihanna revista imagen compartida plataforma social consiguio mas dos millones corazones primera vez pareja tommy mottola hace tipo aseveraciones hace años hizo mismo katy perry lady gaga acuso haberse inspirado atuendos admiradores dudado respaldarla ademas trajeron colacion conocido vestuario utilizo famoso viral denominado thalia challenge estrategia marketing mexicana sabido sacarle maximo provecho instagram</t>
  </si>
  <si>
    <t>Thalía, Rihanna, Instagram viral</t>
  </si>
  <si>
    <t>https://diariocorreo.pe/edicion/la-libertad/carlos-vasquez-avance-de-la-reconstruccion-es-pauperrimo-840318/</t>
  </si>
  <si>
    <t>carlos vasquez avance reconstruccion pauperrimo</t>
  </si>
  <si>
    <t>alcalde distrito victor larco herrera exige aceleracion transferencias presupuestales advierte estan cansados discursos</t>
  </si>
  <si>
    <t>alcalde distrito victor larco herrera carlos vasquez llamo cuestiono lento avance poceso reconstruccion cambios califico manifestado presidente consejo ministros cesar villanueva anuncio mas mas discursos cansados verdad final poblacion echa culpa alcalde discursos hace gobierno central mediante diversos exponentes solo transcurren exposiciones dichos vuelven leer misma lectura hechos cuentan proceso dedicado tema reconstruccion manifesto alcalde victor larco herrera distritos mas afectados fenomeno niño costero vasquez llamo dijo avance reconstruccion region libertad pauperrimo exigio aceleren procesos transferencias dinero reconstruir pistas preciso solo entregado viviendas necesitan personas perdieron embate fenomeno niño costero</t>
  </si>
  <si>
    <t>La Libertad, El Niño Costero, Víctor Larco Herrera</t>
  </si>
  <si>
    <t>https://peru21.pe/deportes/seleccion-peruana-manana-presentara-camiseta-bicolor-peru-vs-holanda-video-425657-noticia/</t>
  </si>
  <si>
    <t>peru vs holanda nueva camiseta lucira seleccion peruana amistosos</t>
  </si>
  <si>
    <t>previo peru vs holanda paises bajos marathon vestira primera vez seleccion peruana amistoso frente holanda espera</t>
  </si>
  <si>
    <t>actualizacionse viene peru vs holanda jugadores saben nueva piel blanquirroja tras larga espera fin conocio nuevo diseño camiseta seleccion peruana indumentaria estrenara partido frente holanda programado jueves diferencia anteriores diseños marathon optado cambio notable rojo manga izquierda forma tradicional franja alarga brazo franja llevamos dentro adquiere nueva piel fpf tufpf septiembre camiseta seleccion peruana nota originalla seleccion peruana comienza jueves nuevo proceso holanda sera primer rival miras puestas copa america amistoso presenta buena oportunidad probar nuevos valores tambien servira lucir nueva camiseta blanquirroja asi anuncio marathon traves video indico hoy dia partido presentara nueva indumentaria seleccion peruana mañana futbol cambiara siempre señalo marca ecuatoriano pasado martes trata primer diseño martathon convirtio sponsor seleccion nacional tras mundial rusia aunque conocen detalles camiseta pensado continue clasica franja roja pecho hinchas sospechan sera parecida lucio sub mañana futbol cambiara siempre tufpf seleccionperu marathon sports marathonperu septiembre puede interesarshow player</t>
  </si>
  <si>
    <t>https://elcomercio.pe/mundo/latinoamerica/jair-bolsonaro-adelio-bispo-oliveira-dijo-ataque-cumplir-orden-dios-noticia-554797-noticia/</t>
  </si>
  <si>
    <t>atacante jair bolsonaro dijo cumplio orden dios</t>
  </si>
  <si>
    <t>adelio bispo oliveira detenido policia luego apuñalar abdomen jair bolsonaro favorito ganar elecciones presidenciales brasil mitin campaña</t>
  </si>
  <si>
    <t>sao paulo adelio bispo oliveira años autor confeso atentado candidato presidencial ultraderechista jair bolsonaro hoy apuñalo abdomen mitin campaña municipio juiz fora minas gerais sureste confirmaron fuentes oficiales natural montes claros kilometros produjo ataque bispo oliveira encuentra detenido sede policia federal juiz fora mientras autoridades intentan esclarecer motivo intento homicidio segun confirmaron efe fuentes policia militarizada oliveira tenia curso educacion superior parecia mentalmente pleno totalmente consciente aquel acto parece premeditado dijo inicialmente simpatizaba bolsonaro transcurso investigaciones probablemente debe pasar mas informaciones señalaron citadas fuentes obstante presidente federacion nacional policias federales brasil luis boudens dijo efe momento arresto oliveira presento aspecto problema psicologico incluso llego decir segun testimonios presenciaron hechos tarea orden dios solto frase momento conducido patrulla policia dijo personas escucharon comento boudens ataque produjo tarde jueves mientras candidato ultraderechista nostalgico ultima dictadura militar impero brasil firme defensor liberacion armas llevado hombros simpatizantes aspirante ultraderechista hospitalizado sometido cirugia pues estocada parecer alcanzo organos corre riesgo muerte segun informaron familiares redes sociales fuentes policia militarizada señalaron oliveira llevaba arma blanca acuchillo aspirante presidencial envuelta camisa aproximando oportunidad alcanzo segun fuentes arrestado momento cabo policia militarizada conducido sede policia federal ahora intenta trazar perfil psicologico agresor acuerdo boudens bolsonaro escoltado cuatro agentes federales produjo atentado ademas contar apoyo agentes policias locales buscando motivacion si problema psicologico si motivacion ideologica investigado añadio hechos principales esclarecidos quedara juiz fora si esclarece toda verdad debe ser conducido probablemente brasilia completo bolsonaro largo historial declaraciones machistas homofobas racistas lidera sondeos opinion apoyos cara elecciones proximo octubre escenario expresidente luiz inacio lula da silva preso corrupcion cuya candidatura vetada justicia fuente efe</t>
  </si>
  <si>
    <t>Brasil, Elecciones en Brasil, Jair Bolsonaro, Adelio Bispo de Oliveira</t>
  </si>
  <si>
    <t>https://diariocorreo.pe/edicion/puno/suscriben-convenio-para-instalar-mas-de-85-mil-plantones-en-la-region-840282/</t>
  </si>
  <si>
    <t>suscriben convenio instalar mas mil plantones region</t>
  </si>
  <si>
    <t>suscribieron convenio cooperacion interinstitucional instalacion mil plantones especies forestales vivero alta tecnologia san juan potojani</t>
  </si>
  <si>
    <t>sala directorio gobierno regional puno titular region juan luque mamani director ejecutivo proyecto especial binacional lago titicaca peblt julver vilca espinoza titular direccion regional agraria rudy niño guzman hinojosa suscribieron convenio cooperacion interinstitucional instalacion mil plantones especies forestales vivero alta tecnologia san juan potojani merito dicho convenio proximo año plantones incrementaran mil buscando llegar medio millon mandatario regional agradecio representante peblt preocupacion interes trabajar juntos tema forestal apoyo maquinarias sector agropecuario esperamos ejecute mejorar condiciones vida poblador campo agrego autoridad regional mientras director agricultura indico viene trabajando manera articulada instituciones respecto proyecto tractores firmara convenio proximos dias entrega maquinarias pobladores cuenca ramis parte director ejecutivo peblt señalo ambas instituciones deben productores instalacion plantones especies forestales va ejecutar utilizando tecnologia avanzada especialmente reforestar cuenca rio ramis rio coata afectados contaminacion tarea compete pues todas cosas debemos pobladores campo mas necesidades esperemos acciones emprendidas lleguen buen puerto asi beneficiemos finalizo funcionario entidad binacional</t>
  </si>
  <si>
    <t>Puno, Juan Luque, adquisición de plantones</t>
  </si>
  <si>
    <t>https://elcomercio.pe/mundo/latinoamerica/brasil-adelio-bispo-oliveira-agresor-candidato-presidencial-jair-bolsonaro-noticia-nndc-554706-noticia/</t>
  </si>
  <si>
    <t>brasil adelio bispo oliveira agresor candidato presidencial jair bolsonaro</t>
  </si>
  <si>
    <t>policia militarizada minas gerais informo adelio bispo oliveira años detenido tras ataque candidato bolsonaro sometido cirugiade emergencia lesion higado</t>
  </si>
  <si>
    <t>candidato presidencial ultraderechista jair bolsonaro lider sondeos elecciones octubre brasil sometido cirugia tras ser acuchillado mitin campaña adelio bispo oliveira años segun revista veja adelio bispo oliveira afiliado izquierdista partido socialismo libertad psol ruptura partido trabajadores años perfil facebook fotos ve manifestacion posando junto cartel dice politicos inutiles tambien ven imagenes protesta libertad lula da silva tambien critica bolsonaro acusa decir mierda remarca escucharlo genera repugnancia grave cuchillada recibida jair bolsonaro favorito primera vuelta elecciones octubre brasil mas grave creiamos dijo tuit hijo flavio perforacion alcanzo parte higado pulmon parte intestino perdio mucha sangre detallo hijo diputado precisar ahora parece estabilizado previamente flavio bolsonaro habia dicho herida habia superficial fuentes hospital juiz fora minas gerais bolsonaro internado citadas portal g grupo globo descartaron embargo lesiones higado limitaron confirmar heridas intestino tarde parte hospital santa casa misericordia indicaba paciente habia ingresado lesion provocada instrumento punzocortante region abdomen sometido intervencion quirurgica bolsonaro atacado cargado hombros medio multitud centrica calle juiz fora segun videos multiplicado rapidamente redes sociales imagenes muestran momento bolsonaro vistiendo camiseta colores uniforme seleccion brasileña retuerce dolor ser acuchillado aunque autor ataque aparece debido cantidad personas rodea candidato bolsonaro segundo favorito sondeos despues ex presidente luiz inacio lula da silva orden judicial puede ser candidato apelando fallo ultraderechista candidatos mas polemicos actual disputa electoral debido defensor ultima dictadura militar brasil generado diversas protestas insistentes declaraciones machistas racistas homofobas enfrenta procesos judiciales discriminacion incitacion violacion segun encuesta divulgada vispera candidato partido social liberal psl venceria elecciones presidenciales octubre escenario luiz inacio lula da silva cuya candidatura negada autoridad electoral perderia segunda vuelta principales adversarios acuerdo instituto ibope intencion voto bolsonaro subio agosto septiembre convierte favorito vencer primera vuelta presidenciales tras decision tribunal superior electoral inhabilitar lula carismatico expresidente preso abril cumplir condena años corrupcion fuente agencias</t>
  </si>
  <si>
    <t>https://diariocorreo.pe/deportes/seleccion-peruana-dan-conocer-el-precio-de-la-nueva-camiseta-840327/</t>
  </si>
  <si>
    <t>seleccion peruana dan conocer precio nueva camiseta</t>
  </si>
  <si>
    <t>marca fabricante revelo monto debera desembolsar hinchas adquirir nueva piel combinado nacional</t>
  </si>
  <si>
    <t>marca vestira seleccion peruana presento camiseta principal alterna usara equipo partidos toque afrontar ahora adelante nuevo diseño genero reaccion hinchas redes sociales mostraron satisfechos mientras dieron conocer disgusto rompe estilo clasico años producto mercado costo s mientras modelos niños niñas precio van s s hinchas opinaron copa america brasil marca deberia mejorar diseño confeccion camiseta prenda estrenara peru amsterdam holanda principal cambio manga izquierda totalmente roja detalles unas lineas mismo color asimismo logo marca ultraliviano cuenta tecnologia hidrotec absorbe seca expulsa forma rapida eficaz humedad cuerpo permite mantener secos futbolistas mientras camiseta alterna posee diversas tonalidades rojo sera usada compromiso alemania</t>
  </si>
  <si>
    <t>https://peru21.pe/redes-sociales/facebook/facebook-viral-adorable-lemur-pide-le-rasquen-espalda-redes-sociales-estallan-risa-face-fb-fotos-video-426309-noticia/</t>
  </si>
  <si>
    <t>adorable lemur pide rasquen espalda niños pudieron negarse video</t>
  </si>
  <si>
    <t>niños complices lemur animal natural madagascar video volvio viral facebook divertida escena</t>
  </si>
  <si>
    <t>ver videos facebook divertidas escenas protagonizadas animales vuelto viral usuarios oportunidad centro atencion lleva lemur animal originario madagascar pide forma divertida niños rasquen espalda lemures dejado vida salvaje pasar ser animales domesticados personas tal video captaron lemur niños escena vida diaria tras ser colgado facebook pagina mundo fauna volvio tendencia persona grabo video celular percato hacian niños lemur acerco ver mayor detalles pasaba encontro sorpresa menores acariciaban lomo animalel video sigue curso momento chicos dejan acariciar lemur hace seña manos sigan rascando espalda usuarios facebook reaccionado divertidos comentarios tras gesto animal video subido facebook hace dias suma mil reproducciones mil reacciones mil compartidas seguidores red social</t>
  </si>
  <si>
    <t>Lémur, Facebook, Facebook viral</t>
  </si>
  <si>
    <t>https://peru21.pe/espectaculos/julian-gil-defiende-acusaciones-cuenta-instagram-nndc-426348-noticia/</t>
  </si>
  <si>
    <t>julian gil canso ataques pide separen hijo fotos</t>
  </si>
  <si>
    <t>actor argentinose defiende acusaciones quiere manchen imagen</t>
  </si>
  <si>
    <t>julian gil marjorie sousa viene enfrentando batalla legal separacion recientemente justicia mexicana fallo actor peticion rebajar pension hijo sueldo actor uso cuenta instagram mostrar inocencia todas acusaciones julian gil tambien dijo unico quieren separarlo hijo menoscabar imagen hoy circula redes multo acudir pasado sabado centro convivencia ciudad mexico hijo matias inicio mensaje julian gil defiende acusaciones acudi motivos trabajo abogado presento tiempo forma oficio solicitando cancelacion convivencias debidamente acreditadas justificadas indica ademas compromisos existen laborales sentimiento mas grande doloroso casi años sometido matias diferentes injusticias unica finalidad separarnos acusado cosas infinidad calumnias muchas calumnias aparentemente personas caso tambien juez olvida menciona gil julian gil responde acusaciones cuenta instagram captura instagram actor empresario manifiesta instagram numerosas acusaciones cuales victima violento usuario drogas vinculos narcotrafico tratar sustraer secuestrar hijo pago pension estan claros estaria preso si pago mas reciente expongo aca trate ultima visita intoxicar matias expongo reporte juez presentan trabajadoras sociales lugar explican detalladamente transcurre convivencia minutos supervisada hijo indica tambien empresario julian gil tambien señala solo quieren separar hijo sino tambien dañar imagen figura publica base calumnias julian gil indica quiere dañar imagen captura instagram</t>
  </si>
  <si>
    <t>Instagram, Julián GIl</t>
  </si>
  <si>
    <t>https://peru21.pe/deportes/futbol-internacional/chile-vs-japon-amistoso-internacional-suspendido-terremoto-norte-pais-nndc-426136-noticia/</t>
  </si>
  <si>
    <t>amistoso chile japon suspendido terremoto</t>
  </si>
  <si>
    <t>juego chile japon jugara causa desastre natural afecto nipones</t>
  </si>
  <si>
    <t>asociacion futbol japon jfa decidio suspender partido amistoso seleccion nipona chile tenian previsto disputar viernes isla hokkaido norte tras fuerte seismo golpeado region decision tomada consideracion gravedad daños significativo impacto infraestructuras basicas electricidad transporte tambien garantizar seguridad espectadores explico jfa comunicado seleccion chilena vio sorprendida fuerte terremoto grados escala abierta ritcher sacudio hora local gmt miercoles insula encontraban disputar partido amistoso estadio sapporo dome conjunto dirigido reinaldo rueda informo traves perfil twitter estan perfectas condiciones mientras portavoz jfa confirmo efe seleccion sigue hokkaido partira corea sur disputara amistoso dia federacion futbol nipona reitero condolencias victimas temblor causado menos siete muertos mas treintena desaparecidos fuente efetambien puede interesarshow player</t>
  </si>
  <si>
    <t>Selección de Chile, Selección de Japón</t>
  </si>
  <si>
    <t>https://peru21.pe/lima/olivos-estudiante-murio-caer-quinto-piso-universidad-nndc-426224-noticia/</t>
  </si>
  <si>
    <t>aun esclarece muerte estudiante cayo quinto piso universidad olivos fotos</t>
  </si>
  <si>
    <t>estudiante universidad privada norte upn fallecio forma instantanea primera hipotesis policia apunta habria suicidado</t>
  </si>
  <si>
    <t>actualizacionla policia autoridades pertinentes permanecen instalaciones universidad privada norte upn haciendo diligencias caso reunir mayor informacion ocurrido joven estudiante entidad educativa emitio comunicado peru refirio tragico evento ocurrido campus dicho escrito rector equipo academico administrativo casa estudios lamenta sensible fallecimiento estudiante ingenieria ambiental universidad manifestamos disposicion brindar apoyo necesario superar momento dolor lee tambien documento upn nota originaluna estudiante universidad privada norte upn murio tras caer quinto piso sede casa estudios olivos segun testigos muchacha habria lanzado ultimo piso edificio alumnos campus upn ubicado panamericana norte evacuados casa estudios clases quedaron suspendidas policia nacional encuentran lugar investigando detalles hecho presume trataria suicidio difusion</t>
  </si>
  <si>
    <t>Los Olivos</t>
  </si>
  <si>
    <t>https://peru21.pe/politica/cuellos-blancos-puerto-testigo-protegido-cuenta-resguardo-nndc-426292-noticia/</t>
  </si>
  <si>
    <t>policia resguarda testigo amenazado caso cuellos blancos puerto</t>
  </si>
  <si>
    <t>amenazas recibio testigo protegido fiscalia cargo investigaciones involucran banda cuellos blancos puerto policia dispuso resguardo especial garantizar seguridad asi revelo fiscal coordinador crimen organizado jorge chavez cotrina agradecio ministerio interior apoyo brindando ataques personas interesadas obstruir investigaciones mafia opero corte superior justicia callao investigaciones amenazas bastante reservadas caso delicado persona vinculada directamente banda policia dado protecciones maximas testigo disposicion fiscal callao señalo declaraciones ideele radio fiscal rocio sanchez saavedra habia recibido ultimo agosto informe inteligencia policial detallo habia amenazas testigo protegido clave brindando informacion investigaciones cuellos blancos puerto banda integrada detenidos walter rios antonio camayo mario mendoza jorge chavez cotrina tambien detallo dispuesto mas personal policial resguardarlo luego registraran hechos irregulares sede fiscalia crimen organizado sujeto desconocido busco haciendose pasar policia ministro interior mauro medina estan haciendo averiguaciones caso encargado jefe seguridad quiero agradecer mininter reforzar seguridad familia persona prevenir cualquier tipo circunstancia desagradable preciso chavez cotrina amenazas parte sustentacion presento equipo fiscales momento solicitar ratifiquen meses prision preventiva miembros cuellos blancos puerto</t>
  </si>
  <si>
    <t>Los cuellos blancos del puerto</t>
  </si>
  <si>
    <t>https://peru21.pe/espectaculos/tv/marcelo-tinelli-estallo-equipo-produccion-grosero-error-video-nndc-426240-noticia/</t>
  </si>
  <si>
    <t>marcelo tinelli estallo equipo produccion grosero error video</t>
  </si>
  <si>
    <t>reconocido conductor soporto ver imagen erronea pantalla evidentemente molesto increpo equipo</t>
  </si>
  <si>
    <t>marcelo tinelli regreso grande pantallas programa bailando edicion sucedio programa vivo tomo sorpresa genero malestar ultimo martes empezo competencia programa baile tres parejas puede suceder programa vivo equipo produccion cometio error conductor marcelo tinelli tomo bien empezar gala marcelo tinelli presento miembros jurado esperarse bromeo florencia peña madre novio hija grandes actrices argentinas mama chico sale hija verdad entiendo voy poner discutir ahora quiero hacer comedia enredos dijo tinelli humor tras presentar consuegra molesto tinelli tras presentacion pantalla principal estudio aparecio foto juanita hija menor presentador junto ex novio adolescente hijo mayor peña tomas toto otero primera fotografia colocaron foto captura video traten ponerle novio actual viejo aca va armar quilombo problema toto señalo marcelo tinelli risas publico empezar programa dijimos ibamos fomentar violencia perdon voy pegar alguien vuelvo agrego tinelli abandonar estudio dirigirse cabina control luego llegar sala controles conductor marcelo tinelli reclamo manejaban cabina haberse equivocado fotografia productor juan pablo martinez asumio culpa tinelli pidio mirara frente darle fuerte coscorron van poner pibe anterior pedazos pajaros dos setenta años trabajando ahi poner foto hace nueve meses aprietan boton ponen novio anterior lugar poner toto tipos idiotas experiencia medios decia tinelli mientras regresaba pista parecia habia solucionado tinelli volvio quejarse ver cambiaron fotografia pusieron aparece juanita actual novio besandose escuchame estupido ahora pones foto haces canchero si foto besando si tipo celoso cambia foto idiota interesa sentencio marcelo tinelli decir preferia equipo año pasado</t>
  </si>
  <si>
    <t>Marcelo Tinelli</t>
  </si>
  <si>
    <t>https://diariocorreo.pe/edicion/arequipa/elecciones-municipales-ciudadanos-podran-votar-con-dni-caduco-840329/</t>
  </si>
  <si>
    <t>elecciones municipales ciudadanos podran votar dni caduco</t>
  </si>
  <si>
    <t>largas colas instalaciones reniec arequipa</t>
  </si>
  <si>
    <t>administradora reniec arequipa mabel ramirez informo electores podran votar dni caduco siguientes elecciones municipales regionales hace unas semanas colas largas instalaciones reniec ciudadanos tramitan renovacion documentos ramirez informo oficina central dia realizan mil tramites renovacion duplicado mil entregas cabe indicar documentos distribuyen tres dias despues hacer solicitud dias despues caso dni electronico descongestionar atencion reniec habilito ventanillas</t>
  </si>
  <si>
    <t>https://peru21.pe/deportes/futbol-internacional/ecuador-vs-jamaica-vivo-tv-online-amistoso-internacional-fecha-fifa-cnt-sports-nndc-426219-noticia/</t>
  </si>
  <si>
    <t>ecuador enfrenta jamaica viernes amistoso internacional</t>
  </si>
  <si>
    <t>ecuador vs jamaica enfrentaran amistoso internacional fecha fifa elred bull arena</t>
  </si>
  <si>
    <t>ecuador jamaica enfrentaran amistoso internacional fecha fifa red bull arena duelo jugara viernes septiembre horas peru ecuador encuentro sera transmitido cnt sports ecuador vuelve cancha nuevo tecnico equipo combina experiencia juventud medir jueves jamaica primer duelo fogueo tras reves ruta mundial rusia hernan dario gomez estratega colombiano llevo tricolor debut mundialista regreso arma nuevo grupo cara clasificatoria sudamericana qatar bolillo gomez dirigio seleccion ecuador empeñado articular nueva escuadra juveniles perder vista jugadores llevan partidos tricolor prueban primera vez gustavo vallecilla jhon jairo espinoza mas jovenes años angelo preciado alan franco edison vega ultimo entrenamiento gomez dio preferencia experimentados alexander dominguez arco frickson erazo robert arboleda juan carlos paredes defensa enner valencia miller bolaños delantera tambien zaga cristian ramirez mediocampo renato ibarra jefferson orejuela sebastian mendez ayrton preciado jamaica dirigida theodore whitmore seleccion mucha fortaleza fisica jugadores corpulentos opino volante vega duelo frente ecuador sera reggae boyz practica cotejo liga naciones concacaf islas caiman domingo ecuatorianos tambien enfrentaran guatemala proximo martes unidos ademas catar octubre doha ecuador alexander dominguez juan carlos paredes frickson erazo robert arboleda cristian ramirez renato ibarra jefferson orejuela sebastian mendez eduar ayrton preciado miller bolaños enner valencia jamaica amal knight ladale richie damion lowe kevon lambert alex marshall adrian mariappa ricardo morris tevin shaw fabian reid javon east owayne gordon fuente afp</t>
  </si>
  <si>
    <t>Selección de Jamaica, Selección de Ecuador</t>
  </si>
  <si>
    <t>https://diariocorreo.pe/salud/alzheimer-consejos-cuidado-paciente-enfermedad-840348/</t>
  </si>
  <si>
    <t>alzheimer consejos cuidado paciente sufre enfermedad</t>
  </si>
  <si>
    <t>calcula segun minsa peru existen mil personas sufren enfermedad degenerativa</t>
  </si>
  <si>
    <t>alzheimer enfermedad degenerativa causa perdida memoria cambios comportamiento acuerdo ministerio salud minsa calcula peru existen mil personas sufren enfermedad importante entender evolucion enfermedad dar cuidado adecuado pacientes sufren siempre procurando hacerlo paciencia amor ana albarracin docente carrera enfermeria instituto carrion brinda consejos podemos poner practica mejorar calidad vida personas sufren alzheimer ejerciciolas personas alzheimer deben practicar deporte forma regular ejercicio ayuda prevenir deterioro cognitivo mejorar animo puede practicar actividades caminata diaria importante paciente lleve consigo identificacion use brazalete alerta medica si camina solo caso persona pueda salir caminar recomienda usar bicicleta fija hacer ejercicios silla nutricionlas personas padecen enfermedad pueden olvidarse comer pueden perder interes preparar comidas ingerir combinacion alimentos saludables tambien pueden olvidarse beber liquidos puede provocar deshidratacion estreñimiento necesario mantener dieta bajo contenido grasas alto contenido frutas vegetales ayude proteger salud cognitiva debe evitar bebidas cafeina pues pueden aumentar inquietud interferir sueño provocar necesidad orinar frecuentemente cuidado emocionaltener compromisos sociales estimulacion intelectual puede hacer vida mas satisfactoria ademas ayuda preservar funcion mental personas enfermedad alzheimer experimentan mezcla emociones confusion frustracion ira temor incertidumbre afliccion depresion podemos ayudarlas enfrentar enfermedad escuchandolas asegurandoles todavia pueden disfrutar vida haciendo posible pierda dignidad autoestima evitar situaciones nuevas grupos grandes personas apurar presionar persona enferma recuerde pedirle haga tareas complicadas pues causa ansiedad general ambiente tranquilo estable hogar ayuda reducir problemas conducta</t>
  </si>
  <si>
    <t>Alzheimer, Enfermedades, Salud</t>
  </si>
  <si>
    <t>https://diariocorreo.pe/edicion/la-libertad/huamachuco-policia-interviene-presunto-asaltante-de-hotel-840330/</t>
  </si>
  <si>
    <t>huamachuco policia interviene presunto asaltante hotel</t>
  </si>
  <si>
    <t>hampones apoderaron mil soles hotel palmeras</t>
  </si>
  <si>
    <t>joven habria participado robo s hotel palmeras huamachuco intervenido personal policial serenazgo ciudad supuesto hampon encontraba plaza armas huamachuco momento ser detenido identificado acuerdo dueño hotel palmeras ayuda camaras seguridad logro identificar dos hampones ingresaron local sustrajeron mil soles tras operativo policial mando comandante juan mallqui moya coordinacion serenazgo huamachuco lograron capturar supuestos asaltantes</t>
  </si>
  <si>
    <t>https://peru21.pe/economia/villanueva-anuncio-7-prioridades-gobierno-sustentacion-proyectos-ley-presupuesto-2019-426193-noticia/</t>
  </si>
  <si>
    <t>villanueva anuncio prioridades gobierno sustentacion proyectos ley presupuesto</t>
  </si>
  <si>
    <t>ejes anunciados premier acompañado carlos oliva ministro economia finanzas</t>
  </si>
  <si>
    <t>sustentacion proyectos ley presupuesto pleno congreso presidente consejo ministros cesar villanueva indico busca priorizar alcance gobierno necesidades pais primera descentralizacion villanueva destaco año gobiernos regionales locales cuentan mayor presupuesto apertura historico casi mil millones soles inicio año representa ciento total aumento materializaria generacion obras infraestructura localidades piden segundo compromiso mejora calidad educacion salud si miramos conjunto ambas reciben ciento presupuesto publico recibido incremento mil millones soles frente señalo aumento presupuesto salud seria s millones cuanto educacion villanueva dijo s millones seran destinados aumentar remuneraciones profesores nombrados s millones bono escuela asimismo s millones serian usados mantenimiento infraestructura escuelas tercera necesidad mencionada lucha violencia hacia mujer ello primer ministro declaro incremento significativo recursos financiar acciones estrategicas lucha violencia hacia mujer ello ministerio mujer poblaciones vulnerables ampliaria red centros emergencia mujer puntos adicionales ademas contrataran defensores publicos garantizar atencion casos pendientes medidas cuarto punto mencionado villanueva tema friaje heladas nevadas sentido robusteceran intervenciones proteccion viviendas ganado lideradas ministerios vivienda construccion saneamiento agricultura respectivamente dijo premier ello multiplicado cerca veces presupuesto asignado ambas acciones quinto lugar presente reconstruccion cambios programado directamente s millones pliegos puedan ejecutar obras intervenciones necesidad transferencias partidas indico ademas titular pcm dijo autoridad reconstruccion cambios cuenta s millones adicionales resto intervenciones plan reconstruccion sexto orden señalo anemia problema indico meta reducir porcentaje niños meses prevalencia anemia actual ademas dispuesto presupuesto incremento millones soles programas referidos salud materno neonatal articulacion nutricional cuna mas sostuvo finalmente adecuado mantenimiento infraestructura premier indico mayor componente infraestructura publica red vial nacional realizara mantenimiento ciento red presupuesto incrementa millones soles millones soles concluir presentacion premier indico plan presupuesto expuesto permitira incrementar bienestar calidad vida peruanos fomentara cierre brechas permitan desarrollo economico social cumpliendo objetivos trazados</t>
  </si>
  <si>
    <t>Congreso, Presupuesto, PCM, MEF</t>
  </si>
  <si>
    <t>https://diariocorreo.pe/edicion/arequipa/escolares-intoxicados-por-alimentos-de-qali-warma-840338/</t>
  </si>
  <si>
    <t>cinco escolares arequipeños intoxicados alimentos qali warma</t>
  </si>
  <si>
    <t>menores distrito achoma provincia caylloma atendidos centro salud</t>
  </si>
  <si>
    <t>aproximadamente escolares i nivel primario distrito achoma provincia caylloma intoxicados consumo alimentos programa qali warma menores consumieron avena leche saltado atun ultimo martes horas despues sintieron dolores estomacales nauseas vomitos trasladados centro salud cinco menores considerado preocupacion fiscal maria mercedes paredes palomino policia intervinieron instalaciones colegio cocina institucion verificaron fecha vencimiento alimentos recogieron muestras realizar analisis menores atendidos m j m ty años d m d c s años d c g p años ayer dos escolares sintieron mal tambien atendidos hospital m m b ambos años fuentes qali warma informaron aun esperan resultados investigacion</t>
  </si>
  <si>
    <t>Arequipa, Caylloma, Qali Warma</t>
  </si>
  <si>
    <t>https://peru21.pe/peru/cusco-identifican-fallecidos-despiste-bus-interprovincial-via-interoceanica-video-nndc-426334-noticia/</t>
  </si>
  <si>
    <t>identifican fallecidos despiste bus interprovincial cusco video</t>
  </si>
  <si>
    <t>accidente ocurrio madrugada jueves sector limac puncu cusco</t>
  </si>
  <si>
    <t>madrugada bus interprovincial empresa flores cayo abismo marcapata cusco dejo saldo tres muertos heridos despues labores rescate policia nacional identifico tres personas fallecieron accidente carretera interoceanica sur trata paulina huallpa ortega eufemio choque cruz gabina gamarra boza desplazaban unidad placa rodaje d g representantes ministerio publico desplazaron sector limacpunku distrito marcapata provincia quispicanchi inicio investigaciones coordinacion peritos division investigacion accidentes transito diat cuerpos victimas trasladados morgue ciudad urcos posterior entrega familiares personas resultaron heridas dos ciudadanos nacionalidad brasileña recuperan clinicas particulares lista heridos marcio dasilva valente brasileño selma louis carvalo diogenes brasileña jesus martinez sanchez vega jenny vega sanchez alejandro ticona medina manuel morales flores roberto vera veasquez guadalupe perales vega jhon cristian ccopa challco maria mercedez gutierrez amapanqui digma coata lipa carmen rosa mamani tunqui gami jose armoto palisaca victor hugo chavez paredes nuan mamani pari ulises aguirre vega gregory carpio guzman roger amaru puma hugo castillo randinel tres personas gravedad hacen emergencias hospital regional conductor alejandro ticona medina amputaria brazo izquierdo</t>
  </si>
  <si>
    <t>https://diariocorreo.pe/edicion/huancayo/sinchis-de-mazamari-incautan-297-kilos-de-droga-video-840337/</t>
  </si>
  <si>
    <t>sinchis mazamari incautan kilos droga video</t>
  </si>
  <si>
    <t>pichari trasladaron droga base</t>
  </si>
  <si>
    <t>policias mazamari ubicaron destruyeron laboratorio clandestino procesamiento clorhidrato cocaina hallaron sacos medianos polietileno kilos droga ocurrio inmediaciones centro poblado mantaro distrito pichari embargo droga trasladada via aerea base antidrogas sinchis mazamari continuar investigaciones respectivas acuerdo ley asimismo hace mencion laboratorio clorhidrato cocaina encontraba pleno funcionamiento implementado procesar droga salia vraem</t>
  </si>
  <si>
    <t>satipo, Droga</t>
  </si>
  <si>
    <t>https://elcomercio.pe/mundo/eeuu/estados-unidos-incendio-arrasa-6-mil-hectareas-california-24-horas-fotos-noticia-nndc-554837-noticia/</t>
  </si>
  <si>
    <t>california incendio delta arrasa hectareas menos horas fotos</t>
  </si>
  <si>
    <t>incendio declarado miercolesen alrededores lakehead causado actividad humana dijeron bomberos indicaron si intencional accidental</t>
  </si>
  <si>
    <t>menos vehiculos observaron abandonados lugar menos cuatro quemaron dijo angeles times teniente kyle foster foto afp incendio arrasa mas mil hectareas california menos horas foto reuters camioneros abandonaron vehiculos miercoles llamas alcanzaban colinas adyacentes carretera foto ap funcionarios varias agencias decidieron reabrir autopista madrugada viernes ruta clave camiones comerciales foto afp fuego delta ardio zona cercana calcino incendio carr pasado agosto foto ap autoridades dijeron comunicado cuantas personas afectadas orden evacuacion foto afp llamas obligaron cortar zona autopista interestatal foto afp rapido avance fuego autoridades ordenaron medida precaucion evacuaran diferentes areas condados shasta trinity siskiyou foto afp fuego declarado noche miercoles alrededores lakehead pequeña comunidad situada kilometros norte sacramento foto afp ruta transporte atraviesa costa oeste unidos frontera mexico sur limite canada norte foto afp incendio delta arrasado alrededor hectareas norte california unidos menos horas informo hoy servicio forestal unidos usfs fuego declarado miercoles p m horas alrededores lakehead pequeña comunidad situada kilometros norte sacramento california llamas obligaron cortar zona autopista interestatal ruta transporte atraviesa costa oeste unidos frontera mexico sur limite canada norte tras causar cierre importante autopista feroz incendio casi triplico tamaño noche rapido avance fuego autoridades ordenaron medida precaucion evacuaran diferentes areas condados shasta trinity siskiyou autoridades dijeron comunicado cuantas personas afectadas orden evacuacion siniestro arde zona rural viviendas aisladas incendio causado actividad humana dijeron bomberos indicaron si intencional accidental fuego delta ardiendo zona cercana calcino incendio carr pasado agosto tras mas mes labores bomberos servicios emergencia declaro oficialmente sofocado despues haber arrasado alrededor hectareas haber acabado vida ocho personas fuente efe ap</t>
  </si>
  <si>
    <t>Estados Unidos, California</t>
  </si>
  <si>
    <t>https://peru21.pe/politica/martin-vizcarra-principal-reforma-corrupcion-educacion-nndc-426149-noticia/</t>
  </si>
  <si>
    <t>martin vizcarra destaca importancia educacion combatir corrupcion</t>
  </si>
  <si>
    <t>presidente republica participo inauguracion nueva infraestructura colegio san antonio jicamarca huarochiri</t>
  </si>
  <si>
    <t>presidente republica martin vizcarra destaco valor educacion instrumento reducir corrupcion afecta instituciones aseguro gobierno prioriza correcta implementacion colegios centros educativos principal reforma combatir corrupcion educacion si logramos tener buena educacion vamos lograr desterrar problemas corrupcion futuro indico presidente luego inaugurar nueva infraestructura colegio san antonio jicamarca huarochiri martin vizcarra aseguro ejecutivo esfuerza lograr colegios instituciones educativas pais formen buenos estudiantes asi formar buenos peruanos valor damos educacion grande gracias vamos tener autoridades correctas honestas trabajen bien peru peruanos comento jefe recordo tambien gobierno trabaja reformas combatir corrupcion salido luz ultimos meses afectado sistema judicial ustedes alumnos estan ajenos realidad nacional ustedes docentes estan ajenos problemas plenamente conscientes problemas corrupcion instituciones estan cumpliendo haciendo esfuerzo corregir traves reformas indico presidente haciendo alusion proyectos presentaron congreso reforma judicial politica traves referendum discurso presidente tambien anuncio inversion realizara gobierno implementar servicios agua saneamiento sector distrito san antonio provincia huarochiri total millones soles martin vizcarra participo inauguracion nuevas instalaciones institucion educativa san antonio jicamarca junto ministros educacion daniel alfaro vivienda javier pique pozo tambien presente alcaldesa san antonio chaclla eveling feliciano</t>
  </si>
  <si>
    <t>https://peru21.pe/lima/victoria-sicario-balea-joven-deja-grave-huye-caminando-nndc-426175-noticia/</t>
  </si>
  <si>
    <t>sicario balea joven deja grave huye caminando video</t>
  </si>
  <si>
    <t>hecho ocurrio taller mecanico victima llevo vehiculo hagan trabajo mantenimiento victoria</t>
  </si>
  <si>
    <t>victoria sicario acribillo conductor camioneta dejo gravemente herido piso huyo caminando amenazando transeunte topo finalmente delincuente huyo auto esperaba dos cuadras lugar crimen segun america noticias hecho ocurrio local soldaduras cambio tubo escape victor hugo alcarraz llevo vehiculo hagan trabajo mantenimiento alcarraz conversaba trabajadores pronto aparecio sujeto pistola mano disparo dos veces torax brazo victima cayo piso mientras agresor huyo caminando amenazando pistola transeuntes cruzaba parque esperaba vehiculo sedan escapo testigos ataque solicitaron asistencia medica inmediata victima ambulancia samu llego lugar pudo trasladar herido hospital mayo ingresado cirugia pronostico reservado mientras policia busca videos identificar sicario victoria</t>
  </si>
  <si>
    <t>https://diariocorreo.pe/edicion/piura/cevallos-es-responsabilidad-compartida-de-ejecutivo-y-congreso-hacer-de-reconstruccion-una-realidad-840340/</t>
  </si>
  <si>
    <t>cevallos responsabilidad compartida ejecutivo congreso hacer reconstruccion realidad</t>
  </si>
  <si>
    <t>exhorto poder ejecutivo poder legislativo realizar cambios urgentes ley marco</t>
  </si>
  <si>
    <t>congresista piura hernando cevallos flores llamo pleno congreso hacer autocritica casi nulo avance denominada reconstruccion cambios rcc regiones devastadas niño costero mas año medio ocurrido fenomeno exhorto poder ejecutivo poder legislativo realizar cambios urgentes ley marco permitir participacion ciudadana mecanismos mas eficaces garantizar transparencia obras llamado hizo tras presentacion primer ministro cesar villanueva expuso pleno congreso avances plan reconstruccion cambios responsabilidad ejecutivo tambien congreso marco ley reconstruccion entrego ejecutivo todas decisiones permitir regiones pudieran participar proceso conocedores problematica regional interlocutores permanentes ayudaran mejorar criterios tecnicos alego cevallos flores parlamentario sostuvo reconstruccion apenas suma obras trabajos mas plan prioridades definidas manera tecnica ello existen serie proyectos incluidos manera posterior pese ser importantes forman parte proceso serio planificacion caso costanera region piura priorizada encima rehabilitacion aun concluida mas urgente colegios afectados miles personas continuan viviendo manera precaria servicios basicos cevallos claro señalar sigue tema pendiente ambos poderes hacer realidad reconstruccion momento empezado camino pasa acelerar debate aprobacion propuestas legislativas necesarias hacer ley reconstruccion cambios norma participacion regional transparencia procesos indico presento proyecto ley modificacion ley reconstruccion hace ocho meses incluye mecanismos transparencia inclusion organismos tecnicos regionales parece prioritario agendado tal vez seguimos misma logica expreso jefe confiep opuso mayor participacion contraloria asusta inversionistas subrayo congresista cevallos</t>
  </si>
  <si>
    <t>https://elcomercio.pe/deporte-total/futbol-mundial/alemania-vs-francia-espectacular-atajada-areola-video-uefa-nations-league-noticia-554728-noticia/</t>
  </si>
  <si>
    <t>alemania vs francia areola sorprendio genial atajada video uefa nations league</t>
  </si>
  <si>
    <t>arquero frances areola realizo espectacular atajada francia vs alemania uefa nations league</t>
  </si>
  <si>
    <t>arquero frances areola realizo espectacular atajada francia vs alemania uefa nations league minuto saco mano espectacular luego cabezazo defensor central ginter estirada areola espectular partido termino presentacion francia despues titulo conseguido mundial rusia</t>
  </si>
  <si>
    <t>Selección de Francia, Selección de Alemania</t>
  </si>
  <si>
    <t>https://peru21.pe/espectaculos/local/flavia-laos-le-quito-novio-alessandra-fuller-asegura-alexandra-mendez-426205-noticia/</t>
  </si>
  <si>
    <t>flavia laos quito novio alessandra fuller asegura alexandra mendez</t>
  </si>
  <si>
    <t>modeloconto vio actrizy actor argentinopablo heredia actitudes cariñosas conocido local miraflores</t>
  </si>
  <si>
    <t>pelos lengua alexandra mendez popular chama revelo vio flavia laos pablo heredia actitudes cariñosas concurrido local miraflores parecian novios revelo modelo venezolana arremetio actriz aseguro habria traicionado confianza amiga alessandra fuller mantuvo relacion varios años actor argentino flavia laos quito novio alessandra fuller vi pablo flavia comprando panaderia san antonio quede impactada dijo valgame dios bajo argentino dejo flavia laos auto bueno quedo esperandolo podia creer justamente sentada lado vidrio estacionaron frente mesa obvio vieron cariñosos llegaron normal parecian novios agrego contaron robo novio alessandra fuller quede shock vida quitado novio nadie menos si amiga manifesto chama envuelta dimes diretes flavia laos</t>
  </si>
  <si>
    <t>Flavia Laos, Alessandra Fuller, Pablo Heredia</t>
  </si>
  <si>
    <t>https://diariocorreo.pe/edicion/lima/vecinos-y-transportistas-realizan-marcha-contra-corredor-morado-840302/</t>
  </si>
  <si>
    <t>vecinos transportistas marchan plaza san martin corredor morado galeria video</t>
  </si>
  <si>
    <t>policia intervino dispersar manifestantes</t>
  </si>
  <si>
    <t>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vecinos transportistas marchan plaza san martin corredor morado galeria video numeroso grupo vecinos transportistas san juan lurigancho marcharon plaza san martin concentraron dicho lugar expresar rechazo hacia corredor morado manifestantes sostienen ingreso corredores complementarios provocado desabastecimiento transporte publico distrito debido retiro unidades formales tradicionales usuarios indicaron economia visto afectada debido deben gastar mas pasajes pues muchas veces tomar varias rutas llegar destinos centros trabajo protesta registraron enfrentamientos manifestantes policia hicieron uso chorros agua bombas lacrimogenas dispersarlos sabe miercoles corredor morado amplio servicio avenida brasil origino rechazo reclamos parte gremios transportistas usuarios vecinos san juan lurigancho</t>
  </si>
  <si>
    <t>San Juan de Lurigancho, Corredor Morado</t>
  </si>
  <si>
    <t>https://diariocorreo.pe/politica/quedo-al-voto-amparo-de-keiko-fujimori-por-caso-cocteles-840424/</t>
  </si>
  <si>
    <t>quedo voto amparo keiko fujimori caso cocteles</t>
  </si>
  <si>
    <t>lideresa fuerza popular apunta anulacion disposicion fiscalia adecuo investigacion ley crimen organizado</t>
  </si>
  <si>
    <t>primera sala constitucional corte superior justicia lima dejo voto recurso amparo presentado lideresa fuerza popular keiko fujimori fiscal jose domingo ministerio publico ampliacion adecuacion investigacion caso cocteles relacionada financiamiento campaña presidencial oportuno mencionar demanda diferente recurso casacion corte suprema previsto evaluar mismo caso proximo septiembre recurso amparo keiko fujimori apunta sede constitucional declare nula disposicion n fecha septiembre fiscal jose domingo cargo quinto despacho segunda fiscalia supraprovincial especializada delitos lavados activos perdida dominio segun comercio disposicion fiscal adecuo diligencias preliminares investigacion nuevo codigo procesal penal ley crimen organizado</t>
  </si>
  <si>
    <t>Keiko Fujimori, Caso Cocteles</t>
  </si>
  <si>
    <t>https://diariocorreo.pe/peru/fuerte-sismo-de-magnitud-64-sacude-tumbes-840423/</t>
  </si>
  <si>
    <t>fuerte sismo magnitud sacude tumbes</t>
  </si>
  <si>
    <t>movimiento telurico sintio lambayeque cajamarca libertad</t>
  </si>
  <si>
    <t>fuerte sismo magnitud sacudio ciudad zarumilla region tumbes acuerdo informacion instituto geofisico peru igp movimiento registro kilometros noreste poblado profundidad kilometros momento autoridades reportado perdidas personales materiales nota actualizacion</t>
  </si>
  <si>
    <t>https://diariocorreo.pe/edicion/arequipa/coer-senala-que-el-incendio-forestal-esta-controlado-entre-arequipa-y-moquegua-840422/</t>
  </si>
  <si>
    <t>coer señala incendio forestal controlado arequipa moquegua</t>
  </si>
  <si>
    <t>acudieron especialistas sernanp cusco comunidad polobaya tambien apoyo</t>
  </si>
  <si>
    <t>jefa centro operaciones emergencia regional coer jacqueline choque hoy inspecciono zona incendio forestal registro limites arequipa moquegua destaco apoyo especialistas forestales servicio nacional areas naturales protegidas sernanp indeci cusco gobierno regional ciudad imperial detallo junto comunidad polobaya conformaron brigadas multisectoriales subio area incendio narro llegaron anexos agua buena totorani limite moquegua eliminar focos humaredas palas rastrillos especiales avive fuego nuevamente encontraron focos humareda apagados dijo choque señalo puesto comando cargo sernanp mañana debe informar si fuego extinguio liquido totalmente actualmente controlado</t>
  </si>
  <si>
    <t>https://peru21.pe/videojuegos/nascar-heat-3-nuevo-titulo-franquicia-llega-derrapando-video-426326-noticia/</t>
  </si>
  <si>
    <t>nascar heat nuevo titulo franquicia llega derrapando video</t>
  </si>
  <si>
    <t>nascar heat nuevamente llegara mundo consolas pc grandes competiciones ruedas</t>
  </si>
  <si>
    <t>nascar heat siguiente entrega famoso juego carreras viernes setiembre llega grandes mejoras nuevos corredores titulo permitira crear propio equipo carreras demostrar mejor piloto modos pantalla dividida challenge championship jugadores linea mas principales caracteristicas xtreme dirt tour ademas poder jugar tres series nascar nascar camping world truck series nascar xfinity series monster energy nascar cup series podras derrapar lodo nuevo circuito torneos sports compite jugadores mundo torneos semanales mensuales ocho nuevas pistas nuevas carreteras incluyen bristol motor speedway charlotte motor speedway roval modo carrera profundo hazte famoso nuevo xtreme dirt tour avanza serie nacional nascar mejoras juego nuevo modo juego da retroalimentacion tiempo real acerca velocidad conduccion contenido descargable diversion apenas comienza nascar heat tendra grandes contenidos descargables despues lanzamiento nascar heat llega tiendas setiembre xbox one ps pc</t>
  </si>
  <si>
    <t>PS4, Xbox One, NASCAR HEAT 3, Sony, Microsoft, PlayStation, PC</t>
  </si>
  <si>
    <t>https://peru21.pe/mundo/europa/espana-congreso-aprueba-sanidad-universal-residentes-nndc-426173-noticia/</t>
  </si>
  <si>
    <t>congreso español aprueba sanidad universal residentes</t>
  </si>
  <si>
    <t>grupos parlamentarios salvo excepciones apoyaron convalidacion decreto ley aprobado gobierno español pasado julio</t>
  </si>
  <si>
    <t>congreso español dio hoy luz verde decreto universalizacion sanidad devuelve asistencia sanitaria inmigrantes irregulares mismas condiciones españoles necesidad justificar residencia grupos parlamentarios salvo conservador partido popular pp centroderecha voto liberales ciudadanos abstuvieron apoyaron convalidacion decreto ley aprobado gobierno español pasado julio asi tramitacion ley permitira incorporar aportaciones partidos ministra española sanidad carmen monton defendio congreso urgencia utilizar formula decreto ley misma uso anterior gobierno pp encabezado mariano rajoy reforma dejo asistencia sanitaria inmigrantes irregulares ahora queda parcialmente derogada norma segun monton representa autentico cambio modelo asistencia sanitaria españa titularidad derecho salud desliga condicion asegurado beneficiario segun nueva norma derecho atencion sanitaria personas nacionalidad española extranjeras residan españa ademas titulares derecho salud colectivos registrados autorizados residentes españa aunque establecen serie criterios evitar uso inapropiado derecho asi personas extranjeras superado periodo estancia temporal dias sera necesario informe previo favorable servicios sociales competentes gobiernos regionales españa atienden sanidad ademas gasto correra cargo fondos publicos siempre exista tercero obligado pago pueda exportar derecho cobertura pais origen nueva norma gobierno español asegura atiende demandas organismos internacionales union europea naciones unidas organizacion mundial salud asi sociedades cientificas organizaciones sociales segun medicos mundo personas quedaron excluidas españa sistema nacional salud informacion efe</t>
  </si>
  <si>
    <t>España</t>
  </si>
  <si>
    <t>https://peru21.pe/lima/polvos-azules-golpean-cambista-robarle-s-25-mil-galeria-victoria-nndc-426147-noticia/</t>
  </si>
  <si>
    <t>golpean cambista robarle s mil dentro polvos azules video</t>
  </si>
  <si>
    <t>delincuentes interceptaron dentro centro comercial camaras seguridad captaron violento atraco victoria</t>
  </si>
  <si>
    <t>camaras seguridad centro comercial polvos azules victoria grabaron preciso momento dos delincuentes golpearon amenazaron muerte cambista robarle importante suma dinero minutos despues ocho noche pasado fin semana cambista salio casa cambio mil soles bolsillo preocupacion alguna comenzo pasear instalaciones polvos azules imaginar venian siguiendo imagenes difundidas america noticias aprecia victima sube escalera dirigirse salida interceptado hampones momento golpean amenazan pistola entregue efectivo tenia botin manos ambos malhechores salieron corriendo centro comercial despertar sospecha mientras victima socorrida comerciantes local comercial golpean cambista</t>
  </si>
  <si>
    <t>https://diariocorreo.pe/edicion/arequipa/desde-hoy-circo-ruso-en-arequipa-fotos-840331/</t>
  </si>
  <si>
    <t>hoy circo ruso arequipa fotos</t>
  </si>
  <si>
    <t>debut placio deporte distrito jose luis bustamante rivero</t>
  </si>
  <si>
    <t>hoy circo ruso arequipa fotos hoy circo ruso arequipa fotos hoy circo ruso arequipa fotos mas extraordinarios artistas reuniran volare nuevo espectaculo gran circo rusia hoy debuta coliseo olimpito palacio deportes distrito jose luis bustamante rivero arequipa temporada concluye domingo tras seis años exitos pais artistas premiados mejores circos rusia prometen ofrecer experiencia inolvidable grandes pequeños seran capaces alcanzar sueños gracias incomparable magia circo ruso elenco llega vez peru gran circo rusia compuesto artistas principales compañias circenses rusia mundo rosgoscirk gran circo estatal moscu circo nikulin destacan maria andreeva artista aerea cuerda cuenta ocho premios principales festivales circenses mundo duo acrobatico padre hijo oscar danylo strakhov artistas quick change cambio vestuario conseguido cuatro premios cada novedades años renovados actos tradicionales acrobacias malabarismo ilusionismo gran circo rusia preocupa incorporar actos nunca vistos peru asi podran apreciar numeros aereos llenos color cuerdas seguridad tambien impactante acto escalera movil dejara respiracion mas avezados espectadores debut hoy horas pagan niños venta boletos teleticket teatro municipal boleteria circo programa considerado actos provocaran muchas emociones publico espectador arequipa entradas trienen costo soles</t>
  </si>
  <si>
    <t>https://peru21.pe/espectaculos/internacional/instagram-kate-hudson-luce-avanzado-embarazo-bikini-426186-noticia/</t>
  </si>
  <si>
    <t>dulce espera kate hudson luce avanzado embarazo bikini</t>
  </si>
  <si>
    <t>reconocida actriz compartio instagram fotografia gano halagos fans</t>
  </si>
  <si>
    <t>reconocida actriz estadounidense kate hudson recordada participacion perder hombre dias guerra novias anuncio embarazo inicios año video junto familiares tratado mantener embarazo radar posible pancita creciendo demasiado dificil esconder francamente esconderla mas agotador revelarla hijos danny toda familia locos emocion pequeñita camino señalo hudson video compartio ver publicacion instagram surprise if you ve wondered why i ve been so absent on my social channels it s because i have never been more sick it was the most sick first trimester of all my children boomerangs have made nauseous superzoom is an easy way to have my head in the toilet food instagrams make queezy and thinking too much about insta stories made even more exhausted than i already had been if you ve seen out and about smiling and pretending like everything is amazing i was lying but i have broken through on the other end of that and rediscovering the joys of insta snap we have been trying to keep this pregnancy under the radar for as long as possible but i m poppin now and it s too darn challenging to hide and frankly hiding is more exhausting then just coming out with it my kids danny myself and the entire family are crazy excited little girl on the way publicacion compartida kate hudson katehudson abr pdt ahora cerca fecha parto actriz kate hudson compartio fotografia luce avanzado embarazo bikini ver publicacion instagram outie publicacion compartida kate hudson katehudson sep pdt instantanea compartida instagram actriz años presume figura avanzado gestacion publicacion cuenta mas mil reacciones cientos comentarios recordemos kate hudson madre dos ocasiones seria primer bebe comun tendra actual pareja danny fujikawa cabe señalar inicios actriz habria vinculada sentimentalmente actor brad pitt hecho desmentido propios actores</t>
  </si>
  <si>
    <t>Kate Hudson, Instagram</t>
  </si>
  <si>
    <t>https://peru21.pe/vida/vestidos-novia-conoce-tendencia-temporada-nndc-426251-noticia/</t>
  </si>
  <si>
    <t>conoce tendencia vestidos noviade temporada fotos</t>
  </si>
  <si>
    <t>temporada impondran capas tul desprenden faldas hombros caidos transparencias escotes espaldas mangas</t>
  </si>
  <si>
    <t>si punto darle si novio aun vestido boda soñado tiempo empieces pensar luciras dia tan especial veronica ballen gerente general luna blanco atelier comenta temporada impondran capas tul desprenden faldas hombros caidos transparencias escotes espaldas mangas cuanto tonos colores van hacia nude offwhite ivory champagne palo rosa referente mangas tendencia hacia largas tres cuartos ultimo materiales predilectos siguen tul encajes explica experta romantico modelo sirena clasico nunca pasara moda tul bordado hilo pedreria diseño centra toda atencion detalles tejido pedreria tono palo rosa falda vestido estiliza figura sensual transparencias cintura estan moda temporada dan toque sensual vestido ideal novia moderna elegante quiere toda miradas esten puestas elegante lucir diseño hombros caidos tambien tendencia internacional vestidos novia ideal mujer moderna discreta busque resaltar elegancia original si clasico vestido siempre optas arriesgar diseño llama atencion falda tonos nudes hacen original ademas tono champagne tambien moda temporada clasico sencillo clasico elegante diseño corte recto destaca capas tul encaje desprenden faldaeste tipo vestido ideal novia distinguida moderna tradicional delicado vestido mangas largas transparencias encaje tul luce delicado ademas sensual escote v hacen digno mujer femenina</t>
  </si>
  <si>
    <t>Novia, vestidos de novia, Boda</t>
  </si>
  <si>
    <t>https://diariocorreo.pe/peru/venezolanas-denunciaron-haber-sido-victimas-de-explotacion-sexual-en-peru-840334/</t>
  </si>
  <si>
    <t>venezolanas denunciaron haber victimas explotacion sexual peru</t>
  </si>
  <si>
    <t>acusan engañadas mujer</t>
  </si>
  <si>
    <t>cinco ciudadanas nacionalidad venezolana denunciaron heidi ivonne torres santos kulesza obligarlas trabajar damas compañia huanuco agraviadas llegaron martes ultimo comisaria amarilis mencionaron heidi ivonne contrato engaños trabajar empleadas hogar embargo explotadas sexualmente video pub d javu mencionadas extranjeras informaron llegaron region huanuco vecino pais colombia traves compatriota identificada yeraldine meliss hurtado suarez puso contacto torres santos kulesza hizo firmar documento blanco empleadas citado local nocturno señalo denunciada encontraba huanuco debido viajo hacia ciudad lima denunciantes trasladadas depincri seguir investigaciones caso</t>
  </si>
  <si>
    <t>Huánuco, Venezuela, Explotación sexual</t>
  </si>
  <si>
    <t>https://peru21.pe/espectaculos/esto-guerra-rosangela-espinoza-dice-mentirosa-karen-dejo-termino-mal-video-426358-noticia/</t>
  </si>
  <si>
    <t>rosangela espinoza llama mentirosa karen dejo termina mal eeg</t>
  </si>
  <si>
    <t>karen dejo manifesto solo importa diga produccion guerra rosangela espinoza</t>
  </si>
  <si>
    <t>rosangela espinoza realizo siguiente reclamo ver karen dejo queria participar competencia reality guerra aca preferencia nadie indico chica selfie parte dejo manifesto tenia descanso medico sometiendose tratamiento cada vez meto contigo siempre busca meterte persona indico karen dejo rosangela espinoza quedo callada califico mentirosa siempre vienes yeso dia siguiente mentirosa karen dejo quedo callado manifesto chica selfie venenosa rosangela unico hace aca hablar mal catalogar mal gente solo sirves aca mover lengua venenosa hablar mal personas sentencio dejo guerra discusion rosangela espinoza karen dejo continuo llego ninguna solucion solo quiero midan misma vara indico rosangela actitud dejo guerra</t>
  </si>
  <si>
    <t>Esto es guerra</t>
  </si>
  <si>
    <t>https://diariocorreo.pe/edicion/piura/seis-municipios-reciben-s-207-millones-para-rehabilitar-vias-840326/</t>
  </si>
  <si>
    <t>seis municipios reciben s millones rehabilitar vias</t>
  </si>
  <si>
    <t>trata frias jilili santa catalina mossa colan tallan municipalidad provincial paita</t>
  </si>
  <si>
    <t>objetivo continuar acelerando reconstruccion zonas afectadas fenomeno niño costero autoridad reconstruccion cambios gestiono transferencia s millones gobiernos locales piura frias podran rehabilitar avenidas jilili rehabilitaran vias vecinales bellavista alta lihuasnillo guayabo capilla jilili bellavista baja ambos ubicados provincia ayabaca comuna santa catalina mossa morropon reconstruira camino vecinal paltashaco carrasquillo huachari colan paita podra rehabilitar calles municipalidad provincial paita tambien mejorara pistas veredas asi muros contencion pueblo joven merced jirones san martin hermanos carcamo ciudad piura distrito tallan renovara sistema abastecimiento agua potable localidad sinchao chico antiguo obra esperada poblacion seguimos impulsando reconstruccion cada vez mas transferencias gobiernos provinciales distritales acelerar obras dijo edgar quispe director ejecutivo autoridad reconstruccion cambios</t>
  </si>
  <si>
    <t>Ayabaca, Piura</t>
  </si>
  <si>
    <t>https://peru21.pe/espectaculos/dolores-riordan-revelan-causa-muerte-cantante-the-cranberries-nndc-426130-noticia/</t>
  </si>
  <si>
    <t>revelan causa muerte dolores riordan cantante the cranberries</t>
  </si>
  <si>
    <t>riordan años dejo nota habia evidencias autolesiones confirmo motivo pronto deceso</t>
  </si>
  <si>
    <t>cantante irlandesa dolores riordan desaparecida vocalista grupo the cranberries ahogo accidentalmente debido intoxicacion etilica concluyo forense britanica riordan encontrada vida sumergida bañera hotel londres habia acudido sesion grabacion vocalista años dejo nota alguna registraron evidencias autolesiones forense shirley radcliffe decreto muerte cantante irlandesa debio accidente reporte compartido informe television irlandesa rte britanica sky banda the cranberries formo ciudad limerick finales decada exitos internacionales decada dreams linger zombie</t>
  </si>
  <si>
    <t>The Cranberries, Dolores O'Riordan</t>
  </si>
  <si>
    <t>https://peru21.pe/mundo/estados-unidos-incendio-arrasa-6-mil-hectareas-california-24-horas-fotos-nndc-426349-noticia/</t>
  </si>
  <si>
    <t>incendio arrasa mil hectareas california menos horas fotos</t>
  </si>
  <si>
    <t>fuego declarado alrededores lakehead pequeña comunidad situada kilometros norte sacramento</t>
  </si>
  <si>
    <t>servicio forestal unidos usfs informo incendio delta arraso alrededor mil hectareas norte california menos horas fuego declarado noche miercoles alrededores lakehead pequeña comunidad situada kilometros norte sacramento llamas obligaron cortar zona autopista interestatal ruta transporte atraviesa costa oeste unidos frontera mexico sur limite canada norte rapido avance fuego autoridades ordenaron medida precaucion evacuaran diferentes areas condados shasta trinity siskiyou camioneros quedaron varados llamas alcanzaban colinas adyacentes carretera teniente kyle foster informo vehiculos observaron abandonados lugar menos cuatro quemaron fuego delta ardio zona cercana calcino incendio carr pasado agosto tras mas mes labores bomberos servicios emergencia declaro oficialmente sofocado despues haber arrasado alrededor hectareas haber acabado vida ocho personas fuente ap efe</t>
  </si>
  <si>
    <t>California, Estados Unidos</t>
  </si>
  <si>
    <t>https://diariocorreo.pe/edicion/chimbote/nueve-meses-de-prision-preventiva-para-policia-acusado-de-pedir-8-mil-soles-de-coima-su-propio-colega-840313/</t>
  </si>
  <si>
    <t>nueve meses prision preventiva policia acusado pedir mil soles coima propio colega</t>
  </si>
  <si>
    <t>suboficial diego gadea quiñones solicito soborno evitar victima secuestro denuncie agente orden</t>
  </si>
  <si>
    <t>suboficial pnp tercera diego andre gadea quiñones acusado pedir coima propio colega cambio evitar victima secuestro denuncie penalmente enviado prision preventiva nueve meses chimbote luego titular sexto juzgado investigacion preparatoria especializado delitos corrupcion funcionarios corte superior justicia santa acepto requerimiento fiscal delito cohecho pasivo propio ejercicio funcion policial efectivo admitio grabaciones presentadas audiencia voz exigen coimas hecho suscito setiembre ultimo aproximadamente noche investigado realizaba labores patrullaje observo conductor vehiculo ejecutaba maniobras temerarias motivo detuvo conductor tambien suboficial tercera juan dante palomino rosa embargo gadea quiñones redactar acta intervencion policial omitio registrar acompañante conductor fabiola orbegozo pese comisaria abril chimbote fiscal levanta sospechas acusado consigno proposito fin pactar posible arreglo obtendria provecho economico siguiente dia efectivo palomino puesto libertad investigado habria solicitado suma mil soles cambio interceder mujer denunciara delito secuestro luego redujo suma ocho mil soles pidio entregue dos partes primero cinco mil luego diferencia accion delictiva grabada denunciante equipo celular tras evaluar elementos debatidos audiencia juez jorge chavez tamariz ordeno efectivo recluido establecimiento penal cambio puente chimbote tiempo permitira determinar mayores actos investigacion esclarecer responsabilidad penal hecho atribuido</t>
  </si>
  <si>
    <t>https://peru21.pe/deportes/brasil-vs-estados-unidos-vivo-online-via-univision-neymar-amistoso-fecha-fifa-nndc-426200-noticia/</t>
  </si>
  <si>
    <t>neymar cancha brasil enfrenta ee uu amistoso internacional fecha fifa</t>
  </si>
  <si>
    <t>brasil inicia nuevo proceso tendra primera prueba unidos miras copa america eliminatorias rumbo qatar</t>
  </si>
  <si>
    <t>brasil vs unidos enfrentan viernes septiembre amistoso internacional fecha fifa partido jugara metlife stadium new jersey p m hora peruana sera transmitido señal univision canarinha neymar cabeza inicia nuevo proceso miras copa america eliminatorias rumbo qatar mundial rusia parecia brasil si habia aprendido errores llego rusia lanzada casi impecable llegada tite decidida culminar moscu celebrada resurreccion tras debacle dio cuenta habia acabado eliminada cuartos manos belgica pese brasil llegaba numeros casi perfectos seleçao falto chispa mundial tite lanzado buscarla ello llevado unidos doce jugadores rusia seis debutantes sacrificando pesos pesados marcelo miranda cuestionado gabriel jesus aunque prometedor pedro actual artillero liga ser cortado lesion brasil aguarda ilusion estreno veinteañeros lucas paqueta flamengo andreas pereira manchester united arthur mas profunda renovacion unidos tras batacazo supuso quedarse puertas mundial tecnico dave sarachan volco prospeccion nuevos talentos cara proxima copa oro pasado noviembre debutado jugadores camisa nacional jovencisimo atacante psg tim weah dudo bromear neymar thiago silva compañeros paris enfrentarse nueva jersey dije vamos ganarles miedo miedo conto hijo mitico george weah web federacion lograrlo seria proeza futbol estadounidense perdido ocasiones cruzado canarinha solo victoria brasil vs unidos probables alineacionesestados unidos zackary steffen deandre yedlin matt miazga john brooks eric lichaj weston mckennie kellyn acosta paul arriola julian green bobby wood gyasi zardes dt dave sarachan brasil alisson fabinho marquinhos thiago silva filipe luis casemiro fred philippe coutinho douglas costa neymar roberto firmino dt tite informacion afp</t>
  </si>
  <si>
    <t>Selección de Estados Unidos, Neymar, Selección de Brasil</t>
  </si>
  <si>
    <t>https://peru21.pe/espectaculos/gloria-trevi-confirma-separacion-esposo-armando-gomez-video-nndc-426331-noticia/</t>
  </si>
  <si>
    <t>gloria trevi confirma crisis armando gomez quiero video</t>
  </si>
  <si>
    <t>cantante entrevista dio detalles mal momento vive pareja</t>
  </si>
  <si>
    <t>cantante gloria trevi pronuncio acerca crisis matrimonial afrontando armando gomez entrevista luz garcia puerto rico dejo claro segura terminara historia amor mientras ambas conversaban gloria trevi aseguro matrimonio momento fragil todas relaciones puede llegar momento comodidad sencillamente dispuesta aceptar quiero gloria trevi revelo exigiendo merece pues relacion aun terminado completo divorcio medio revelo momento vida pensando volver casarse aceptar mediocridades tan dificil depende persona quiere complacerme enamorado realmente ame expreso gloria trevi cerro puertas posible reconciliacion recordemos gloria trevi armando gomez casaron dos hijos juntos</t>
  </si>
  <si>
    <t>Gloria Trevi</t>
  </si>
  <si>
    <t>https://peru21.pe/peru/cusco-3-muertos-14-heridos-deja-caida-bus-abismo-nndc-426132-noticia/</t>
  </si>
  <si>
    <t>tres muertos heridos deja caida bus abismo cusco video</t>
  </si>
  <si>
    <t>despiste vehiculo produjo kilometro carretera interoceanica sur</t>
  </si>
  <si>
    <t>despiste caida bus interprovincial abismo marcapata cusco dejo saldo tres muertos heridos segun america noticias despiste vehiculo produjo kilometro carretera interoceanica sur bus empresa flores placa d g dirigia puerto maldonado cusco llego curva bastante pronunciada volco cayendo abismo metros profundidad heridos ciudadano brasileño agentes comisarias ocongate carguayo mil marcapata llegaron zona rescatar heridos cusco</t>
  </si>
  <si>
    <t>https://peru21.pe/politica/walter-gutierrez-referendum-da-amplio-aire-legitimidad-431407-noticia/</t>
  </si>
  <si>
    <t>walter gutierrez referendum da amplio aire legitimidad</t>
  </si>
  <si>
    <t>bicameralidad instancia revisora leyes seran mas eficientes señala</t>
  </si>
  <si>
    <t>plantear reeleccion congresistas disparate disparate completo sostiene defensor pueblo walter gutierrez piensa tambien parlamento almas representara adecuadamente positivo dice bicameralidad establecido considera si pueblo rechaza abultado numero pasa necesario apelar cierre congreso saliera referendum creo etapa superada congreso madurez entender reformas pueden dilatarse alguna manera acepto plazos propuestos parlamento corresponde aceptar dicten contenido detalle normas avanzado aprobo junta nacional justicia jnj financiamiento partidos bicameralidad habia presionar politicamente congreso necesario congreso ejecutivo dieran cuenta habia serio proceso desgaste legitimidad instituciones habia reconectarse ambos ser conscientes referendum unas formulas legales recogidas constitucion basta decir dia siguiente reformas referendum justicia va cambiar ejemplo jueces elegiran jnj pasara mil operadores justicia secretarios auxiliares tecnicos cambian sabemos ingresan nadie evalua controla justicia estara igual peor dentro diez años bicameralidad reeleccion congresistas ley financiamiento jnj combatiran sustancialmente corrupcion reformas referendum da amplio aire legitimidad instituciones politicas tanque oxigeno durara si va acompañado acciones concretas bicameralidad dara aire piensan volvera lento congreso legitimidad ejecutivo congreso afianzan via voto dictadores suelen usar referendum cambiar constitucion si referendum constitucion proyectos ejecutivo tenian muchas deficiencias duda formula legal imperfecta mejorada congreso trata ejecutivo dijo podia cambiar habia enviado mas alla maniqueismos modificaciones realizadas congreso importantes positivo ciudadania manifieste deberia haber corses proyectos aprueben determinada forma bicameralidad instancia revisora leyes seran mas eficientes leyes afectan personas sirven administrar justicia dos camaras critico lentitud celeridad garantia eficiencia ahora rapidez pasan diez años ley reglamenta reglamento hace ejecutivo acuerdo controla deba ser reglamentada legislativo nunca citado premier llamarle atencion mejorara significativamente senado encargara designaciones funcionarios importantes cosa deberia hacer camara tan politica diputados deberian encargarse control ejecutivo faltan cuatro dias terminar puede reformar tan rapidamente constitucion particular acuerdo rapidez preferido mayor debate comprometieron sacar referendum diciembre debate defensoria manifesto acuerdo bicameralidad resto numero senadores microdistritos tema tan tecnico debio dejarse ley desarrollo si quiere legitimar instituciones necesario saber cuantos parlamentarios duda conducen pais deben ir mas alla vaivenes quiere poblacion referendum ejecutivo basa poblacion detesta congreso aprobacion encuestas gran faro duda basado crisis politica incluida presidencia republica acuerdo todas encuestas unica herramienta parlamento debe ser pequeño inmenso necesitamos saber vamos bien representados proyecto ejecutivo representantes absurdo formula ejecutivo hacia varias zonas representacion ello preocupante corregirlo insisto ser tema tecnico debio verse ley desarrollo constitucional aprobo tener parlamentarios decir diputados senadores parlamentarios subrepresentados seguimos parlamentos mas pequeños mundo definicion parlamento pequeño debil asumir serie competencias puede abordar si encima unicameral peor todavia argumento fujimori cerrar congreso seria mas eficiente mas economico mejor parlamentos menos eficientes mas costosos tecnicamente peores idea parlamentos pequeños pueden mejorar acto legislativo desahuciada entonces aprobado congresistas sera buen parlamento base sera bicameral futuro ira mejorando mayores representantes deberian establecerse competencias camara senadores diputados dijeron vera debate dudo pleno pueda debatir cabalmente competencias ambas camaras espacio tecnico seria ideal discuta comision constitucion respeto mayoria congresistas entiende aspecto tecnico discutir foro mundo quiere hablar conveniente ocurre hacemos reformas trancas barrancas tendra verse ley desarrollo constitucional somete voto discusion distritos electorales puede ser tan rapida si asunto tecnico bien presidente iniciativas plazos demasiado cortos contraproducente pais mejor tomarnos mas tiempo avance frente actual dos camaras positivo politica arte real parlamentarios real parlamento bien dotado presupuesto mas cuesta malas leyes ejecutivo dijo hara cuestion aprobado interpreto rectificacion gente quiere mas congresistas probable apruebe bicameralidad trata pues gente quiere pagar impuestos si aprueba bicameralidad pasa quedamos segun informado preguntara solo paquete deberiamos votar tema tema cuatro favor ello seria ideal veo complicado presidente planteado acuerdo hace preguntas onpe jne tendran encargarse congreso obligado votar favor referendum claro entiendo compromiso frente ello ningun congresista comprometido voto tan asi hora votar fuerzas politicas dividen seguramente vera proximas votaciones bancadas abstenido fujimorismo exige vote favor reformas responsabilidad mayoria ahora bien ejecutivo tampoco puede cada dias planteando cuestion confianza ahora aprobacion reformas mas dos tercios votacion congresal referendum decision politica referendum saldra diciembre si votacion seria marzo puede adelantar legislatura si habra votos referendum acto politico definitivamente ejemplo acuerdo reeleccion remedio curar enfermedad existe practica quiere reelegirse logra proyecto deberia ser perfeccionado prefiere avion puros pilotos principiantes experiencia igual congreso si consenso reeleccion congresistas cae mundo congreso siempre puede discrepar espero busquen solucion enviado informe congreso explicando debe prosperar reeleccion reeleccion congresistas nuez referendum venganza congreso quiera aca ganar votos sino decir cosas argumento totalmente falaz dice alcaldes gobernadores pueden reelegir tampoco congresistas dos mentiras hacen verdad grave error conocer gestion publica manejo presupuesto demora años formar funcionario facil cinco años vas echar disparate disparate completo congreso podria decir aprobaremos proyecto reeleccion enviado ejecutivo decision dice usted punto sensible sintoniza efervescencia sentimiento popular avasallamiento ejecutivo hacia legislativo pasa congreso solo sino anteriores tambien ganado desprestigio pulso ojo ojo encontrarle salida salida seria ejecutivo acepte decision legitima congreso varias posibilidades aplique subsiguiente eleccion fin digo piensan congresistas aseguro nadie dice dudas onpe positivo financiamiento partidos bancarizado si tambien sanciones administrativas civiles penales recogido reforma habra publicidad privada solo estatal franja electoral partidos estaran merced si medios sacan deberia proscribirse publicidad privada television mejor establecer topes ocurre paises debio aprobarse rendicion cuentas campaña hagamos esfuerzo ley desarrollo constitucional ad portas eleccion onpe cuestionada confianza institucion dudas onpe debilidad atraviesa cayendo pedazos defensoria tendra papel mas activo proceso electoral mas atentos reordenar tema onpe jne jnj preocupa ausencia candidatos debate municipal desaire completo ciudadania defensor pueblo presidira junta nacional justicia jnj implicancias institucion haremos convocatoria vez salga referendum aprobarse ley modifique ley organica estableciendo cuales competencias igual ocurrira poder judicial instituciones modificaran varias leyes organicas recomendacion vaya trabajando ahora horas despues referendum diciembre podamos comenzar trabajar dan dias convocar jnj deben correr partir modificacion leyes marzo vamos plantear proyecto ley facilitar cosas evidentemente ejecutivo apoyar presupuesto implica igual aprobacion dos tercios congreso bueno dicho decision politica ejecutivo aprobado congreso buena ley ratificacion automatica evalua cada tres años medio fallas justicia falta control veo vaya complicar proceso dicho presidente poder judicial bueno tambien voto publico ficha walter gutierrez abogado universidad san martin porres magister derecho empresarial universidad lima presidente tribunal honor pacto etico electoral jurado nacional elecciones jne ultimos comicios generales tambien elecciones regionales municipales ademas decano colegio abogados lima cal años coautor libro constituciones peru publicacion constitucion comentada</t>
  </si>
  <si>
    <t>Walter Gutiérrez, Bicameralidad</t>
  </si>
  <si>
    <t>https://elcomercio.pe/peru/madre-de-dios/madre-dios-incautan-combustible-iba-utilizado-mineria-ilegal-noticia-554788-noticia/</t>
  </si>
  <si>
    <t>madre dios incautan combustible iba ser utilizado mineria ilegal</t>
  </si>
  <si>
    <t>autoridades decomisaron mas bidones combustible altura puesto control plata distrito mazuco</t>
  </si>
  <si>
    <t>agentes fiscalia especializada materia ambiental miembros marina guerra incautaron mas bidones combustible iban ser utilizados insumo mineria ilegal zonas pampa cerro colorado orillas rio inambari madre dios intervencion realizo mañana altura puesto control platal ubicado distrito mazuco autoridades ingresaron dos embarcaciones combustible encontraba camuflado tras operacion detuvo juan carlos casani sullcapuma permanecera detenido mientras duren investigaciones caso segun autoridades ultimos meses personal ambas instituciones sufrio ataques parte balseros buscaban evitar acciones control rio combustible incautado trasladado sede regional superntendencia nacional administracion tributaria sunat</t>
  </si>
  <si>
    <t>Madre de Dios, Minería ilegal</t>
  </si>
  <si>
    <t>https://peru21.pe/mundo/america/colombia-aboga-crear-fondo-paliar-crisis-migratoria-venezolana-nndc-426145-noticia/</t>
  </si>
  <si>
    <t>colombia aboga crear fondo mitigar crisis migratoria venezolana</t>
  </si>
  <si>
    <t>planteando comunidad internacional cree fondo emergencia humanitario dijo canciller colombiano carlos holmes trujillo</t>
  </si>
  <si>
    <t>canciller colombiano carlos holmes trujillo encuentra visita oficial washington abogo hoy creacion fondo emergencia humanitario ayude paliar dolorosa coyuntura sufre colombia llegada masiva venezolanos pais tema fundamental dolorosa coyuntura sufriendo colombia principal receptor pais sufre impacto crisis migratoria venezuela planteando comunidad internacional naturalmente ee uu miembro destacadisimo comunidad cree fondo emergencia humanitario dijo trujillo breve comparecencia medios lugar embajada colombia washington canciller evito referirse posible intervencion militar venezuela recalco gobierno presidente ivan duque aboga solucion politica posicion colombia dijo fortalecer gran coalicion democratica internacional trabaje crear condiciones finalmente permitan hermano pueblo venezuela convocar unas elecciones proceso transparente rodeado todas garantias canciller repaso ademas principales asuntos previsto abordar dias visita washington incluye mas alla crisis venezolana temas vinculados lucha agenda seguridad relaciones comerciales ee uu colombia mismo miercoles despues aterrizar trujillo dirigio directamente capitolio recibido cuatro senadores comite asuntos exteriores republicanos marco rubio bob corker democratas bob menendez ben cardin fundamental reunion reunion bipartidista demuestra apoyo bipartidista tradicional relacion colombia parte unidos considero canciller agenda colombiano capital estadounidense contempla encuentros jueves subsecretario john sullivan asesor seguridad nacional john bolton funcionarios administracion presidente donald trump asimismo trujillo sostendra reuniones bilaterales secretario general organizacion americanos oea luis almagro secretario ejecutivo comision interamericana derechos humanos cidh paulo abrao informacion efe</t>
  </si>
  <si>
    <t>https://peru21.pe/politica/vicente-zeballos-pareciera-fiscalia-persecucion-politica-nndc-426230-noticia/</t>
  </si>
  <si>
    <t>vicente zeballos pareciera usa fiscalia persecucion politica</t>
  </si>
  <si>
    <t>ministro justicia aseguro disposicion ejecutivo colaborar investigaciones respete debido proceso</t>
  </si>
  <si>
    <t>ministro justicia derechos humanos vicente zeballos aseguro ejecutivo disposicion colaborar cualquier investigacion haga ex ministros bruno giuffra alfredo thorne advirtio contexto revela animo persecucion politica presidente martin vizcarra traves caso chinchero podemos ajenos contexto tema señor bruno giuffra tendra deslindar responder tema señor alfredo throne obviamente apunta reto mayor comprometer señor presidente republica aqui evidencia actitud sistematica señalo zeballos prensa sentido considero corre riesgo esten utilizando instituciones ministerio publico perseguir politicamente funcionarios presidente martin vizcarra pareciera malutilizando ministerio publico caer gravisima persecucion politica mas evidente actitud subjetiva escasamente imparcial fiscalia comento vicente zeballos ministro considero deben primar defensa instituciones relaciones diferentes poderes tambien debido proceso investigaciones anuncio fiscal nacion pedro chavarry caso chinchero si piensan actitud negativa oposicion investigaciones contrario gobierno dado muestras apertura democratica apoyara cualquier investigacion advertir caiga persecucion politica reitero demoras cesar hinostrozacon respecto caso cesar hinostroza denunciado constitucionalmente congreso vicente zeballos cuestiono fecha levantado inmunidad proceso goza suspendido juez supremo llama poderosamente atencion caso ex presidente pedro pablo kuczynski menos horas motivando vacancia cuanto tiempo transcurrido caso cesar hinostroza señalo ministro justicia vicente zeballos recordo pasado mas mes salieron luz primeros audios motivaron denuncias constitucionales magistrado llevaron suspendido mientras autoridades detuvieron juez walter rios miembros cuellos blancos puerto extrañamente vocal supremo señor hinostroza prerrogativa constitucional venia congreso todavia levantado ninguna inmunidad menos convocado pasado mas dias denota nivel privilegio cuestiono</t>
  </si>
  <si>
    <t>https://peru21.pe/deportes/futbol-internacional/colombia-vs-venezuela-vivo-tv-online-amisotos-internaciona-fecha-fifa-caracol-tv-nndc-426202-noticia/</t>
  </si>
  <si>
    <t>colombia enfrenta venezuela amistoso internacional fecha fifa</t>
  </si>
  <si>
    <t>colombia vs venezuela veran caras partido amistoso internacional fecha fifa elhard rock stadium</t>
  </si>
  <si>
    <t>colombia venezuela veran caras partido amistoso internacional fecha fifa hard rock stadium encuentro disputara viernes septiembre horas peru colombia sera transmitido señal caracol tv dos tres referentes jose pekerman james rodriguez renovada colombia enfrentara viernes voluntariosa venezuela miami primera fecha amistosos internacionales tras mundial rusia noticia caliente pekerman descarto renovar contrato dt colombia posiciono internacionalmente clasifico dos ultimos mundiales cafeteros estrenaran tras eliminacion octavos final rusia plan b vista reemplazar veterano conductor entrenador seleccion sub arturo reyes dirigira colombianos fecha internacional amistosos viernes venezuela martes argentina east rutherford ademas tener raya mentor seleccion colombiana tampoco contara estrella james rodriguez volante bayern munich convocado aparente decision recupere completamente lesion muscular saco ultimos partidos mundial ausencia rodriguez suman referentes defensa mediocampo yerry mina carlos sanchez abel aguilar fecha convocatoria fichando nuevos clubes embargo reyes llamo jugadores ocho debutantes tricolor defensa deiver machado volantes jorman campuzano sebastian villa delantero alfredo morelos mezcla futbolistas experiencia juventud venezuela cabe apelativo cenicienta futbol sudamericano cuadro rafael dudamel encara encuentro colombia martes panama oportunidad afilar armas utilizara copa america brasil clasificatorio qatar recorrido atacantes salomon rondon josef martinez capitan tomas rincon dudamel cafeteros sumara talento cuatro jugadores generacion subcampeona mundial sub especialmente habilidoso portero wuilker fariñez colombia vs venezuela posibles alineacionescolombia david ospina santiago arias davinson sanchez jeison murillo cristian borja wilmar barrios matheus uribe juan guillermo cuadrado juan fernando quintero luis fernando muriel radamel falcao garcia dt arturo reyes venezuela wuilker fariñez alexander gonzalez jhon chancellor wilker angel rolf feltscher sergio cordova tomas rincon junior moreno jhon murillo salomon rondon josef martinez dt rafael dudamel fuente afp</t>
  </si>
  <si>
    <t>Selección de Colombia, Selección de Venezuela</t>
  </si>
  <si>
    <t>https://peru21.pe/deportes/mexico-vs-uruguay-gol-gimenez-dejo-reaccion-ochoa-amistoso-video-nndc-426614-noticia/</t>
  </si>
  <si>
    <t>mexico vs uruguay gol gimenez dejo reaccion ochoa amistoso video</t>
  </si>
  <si>
    <t>jose maria gimenez abrio marcador amistoso mexico uruguay amistoso fecha fifa</t>
  </si>
  <si>
    <t>jose maria gimenez solo importante campo propio defender sino tambien terreno rival uruguay ataque asi demostro gol abrir marcador mexico amistoso fecha fifa primer tiempo nrg stadium gimenez aprovecho centro urretaviscaya imponerse estatura jugador atletico madrid gano arriba definio cabeza dejando reaccion portero memo ochoa youtubemexico juega primer partido amistoso luego participacion mundial rusia dicho torneo llego etapa octavos final eliminado similar brasil ahora tuca ferretti encargado tomar riendas compromiso tras fin vinculo juan carlos osorio parte uruguay llega encuentro tras haber quedado cuartos final rusia cayo francia asi mexico sudamericanos presentan novedad banquillo presencia fabian coito reemplaza oscar washington tabarez informacion afp</t>
  </si>
  <si>
    <t>2018-09-07</t>
  </si>
  <si>
    <t>Selección de México, Selección de Uruguay, Guillermo Ochoa, José María Giménez</t>
  </si>
  <si>
    <t>https://peru21.pe/espectaculos/internacional/paul-mccartney-ofrecera-hoy-concierto-vivo-youtube-video-nndc-426480-noticia/</t>
  </si>
  <si>
    <t>paul mccartney ofrecera hoy concierto vivo traves youtube video</t>
  </si>
  <si>
    <t>presentacion ex beatle llevara cabo parte promocion nuevo album egypt station</t>
  </si>
  <si>
    <t>cantante paul mccartney ex vocalista legendaria banda the beatles ofrecera hoy espectaculo intimo vivo trasmitido cuenta oficial youtube celebrar lanzamiento nuevo album egypt station mitico cantante años interpretara temas the beatles grupo wings canciones preparo carrera solista concierto dara algun lugar secreto nueva york presentacion sera trasmitida vivo p m traves cuenta oficial youtube paul mccartney segun confirmo pagina web cantante ver publicacion instagram just announced paul to livestream special newyork concert more info at paulmccartney com paulmccartney egyptstation publicacion compartida paul mccartney paulmccartney sep pdt nuevo album egypt station disco numero solitario carrera ex beatle saldra venta partir hoy titulo inspirado obra arte pintada propio mccartney gustaron palabras egypt station recordo albumes soliamos hacer egypt station inicia estacion primera cancion luego cada cancion suena si estacion diferente manifesto paul mccartney comunicado junio paul mccartney youtube concierto evento importante plataforma logra incorporar catalogo musicos mas importante mundo tambien muestra cambiado plataforma actualidad si bien revelado lugar exacto llevara cabo presentacion paul mccartney dejo inesperado mensaje cuenta instagram si album llama egypt station bueno ahi pista dijo historias paul mccartney ofrecera hoy concierto vivo youtube</t>
  </si>
  <si>
    <t>Youtube, Paul McCartney</t>
  </si>
  <si>
    <t>https://peru21.pe/espectaculos/local/instagram-maria-paz-gonzalez-vigil-baila-pijama-segunda-despedida-soltera-video-nndc-426595-noticia/</t>
  </si>
  <si>
    <t>bailo maria paz gonzalez vigil baila segunda despedida soltera video</t>
  </si>
  <si>
    <t>futura esposa jesus alzamora divierte amigas argentina pais celebra despedida soltera segun observa instagram</t>
  </si>
  <si>
    <t>novia jesus alzamora maria paz gonzalez vigil compartido instagram momentos segunda despedida soltera amigas buenos aires argentina tomando champagne mismo pijama amigas maria paz gonzalez vigil canta baila pijama risas señala instagram caso deberia ser pijama posteriormente tres amigas salieron disfrutar primera noche buenos aires lucieron sexys atuendos tomaron shots jager asimismo maria paz gonzalez vigil mientras grababa instagram storie pregunto amigas noche ayer tras mencionar cansada señalo unica sobreviviente recordemos jesus alzamora maria paz gonzales vigil informaron habian comprometido año pasado primera despedida miami felices papasrecordemos jesus alzamora maria paz gonzalez vigil padres vicente informaron habian comprometido año pasado boda civil religiosa prevista fines año maria paz gonzalez vigil divierte segunda despedida soltera videos instagram storieste puede interesar show player</t>
  </si>
  <si>
    <t>Maria Paz González Vigil, Instagram</t>
  </si>
  <si>
    <t>https://peru21.pe/politica/pedro-chavarry-descarta-renunciar-pronuciamiento-fiscales-superiores-nndc-426578-noticia/</t>
  </si>
  <si>
    <t>chavarry descarta renunciar tras pronunciamiento fiscales superiores</t>
  </si>
  <si>
    <t>fiscal nacion asevero comunicado seguiran apoyando permanentemente fiscales fin continuar funcion constitucion encargado</t>
  </si>
  <si>
    <t>fiscal nacion pedro chavarry emitio tarde comunicado descarta renunciar cargo traves redes sociales titular ministerio publico indico hecho asuma cargo acordo junta fiscales supremos año tal razon debe respetar periodo cargo fiscal nacion ostento acordado junta fiscales supremos año acreditado documentos asi demuestran aquella oportunidad decidio cargo debia ser definido merito antigüedad cargo fiscal supremo misma junta fiscales supremos acordo periodo señala comunicado respuesta pronunciamiento emitido anoche junta fiscales superiores recuerda pidio pedro chavarry adoptar decision acorde intereses ministerio publico grave crisis vive dicha institucion asimismo fiscal nacion preciso cargo seguira apoyando permanentemente fiscales fin continuar funcion constitucion encargado remarco linea autonomia ministerio publico preciso ajeno cualquier interes politico decisiones emiten fiscales comunicado seguiremos apoyando permanentemente fiscales fin continuar funcion constitucion encargado linea lucha corrupcion pedro gonzalo chavarry pedrochavarryv septiembre</t>
  </si>
  <si>
    <t>https://peru21.pe/lima/san-juan-miraflores-delincuentes-llevan-20-mil-soles-agencia-bancaria-video-nndc-426625-noticia/</t>
  </si>
  <si>
    <t>delincuentes llevan s mil agencia bancaria san juan miraflores video</t>
  </si>
  <si>
    <t>delincuentes amenazaron vigilante colaboradores financiera</t>
  </si>
  <si>
    <t>delincuentes sembraron terror agencia bancaria ubicada san juan miraflores sujetos piedad atacaron colaboradores vigilante institucion llevaron aproximadamente mil soles primeras informaciones señalan delincuentes arrebataron arma vigilante cuantos minutos aprovecharon llevarse dinero luego dieron fuga manera sigilosa segun informe atv ademas testigos zona indicaron registraron ningun vehiculo esperando sujetos segun colaborados robo sucedio aproximadamente p m asimismo detallaron atv delincuentes ingresar esquina cerca financiera segundos despues pusieron pasamontañas luego cometer acto delincuencial lugar llegaron agentes policiales vienen investigando caso capturar ladrones colaboradores esperan camaras seguridad ayuda dar paradero sujetos san juan miraflores</t>
  </si>
  <si>
    <t>https://peru21.pe/economia/aprobaron-nuevas-reglas-mejor-regulacion-ambiental-hidrocarburos-nndc-426498-noticia/</t>
  </si>
  <si>
    <t>aprobaron nuevas reglas mejor regulacion ambiental hidrocarburos</t>
  </si>
  <si>
    <t>ministerio energia minas emitio decreto quemodifica reglamento proteccion ambiental actividades sector hidrocarburos</t>
  </si>
  <si>
    <t>ministerio energia minas mem publico hoy decreto supremo modifica reglamento proteccion ambiental actividades hidrocarburos finalidad reducir impactos ambientales sector asi asegurar mayor eficacia proteccion ambiente salud personas norma cuenta opinion favorable previa ministerio ambiente minam ente rector temas ambientales pais reglamento lograra brindar reglas predecibles promuevan inversiones responsables aseguren desarrollo sostenible actividades sector hidrocarburos nueva normativa fortalecera sistema nacional evaluacion impacto ambiental seia cambios previstos decreto figura establecimiento mecanismo asegurar remediacion ambiental casos llega aprobar plan abandono cargo titular actividad norma señala casos estara facultado encargar elaboracion ejecucion dicho plan fonam u entidad publica privada nombre empresa cargo garantia financiera plan tambien establece regimen incentivos aplicables actividades hidrocarburos marco procedimiento evaluacion impacto ambiental busca promover administrados asuman mayores compromisos ambientales establecidos normativa vigente comunicado mem dijo nueva normatividad tambien elimina duplicidad significaba requiriese opinion osinergmin respecto estudio riesgos plan contingencia marco procedimiento aprobacion estudios ambientales previo inicio actividad titular debe cumplir normativa materia seguridad instalaciones requiere requisitos finalmente referido decreto señala titulares deben comunicar mem compromisos sociales acuerden voluntariamente estan establecidos estudio ambiental objeto pueda velar cumplimiento</t>
  </si>
  <si>
    <t>Hidrocarburos</t>
  </si>
  <si>
    <t>https://peru21.pe/deportes/brasil-vs-estados-unidos-gol-roberto-firmino-1-0-amistoso-fecha-fifa-video-nndc-426594-noticia/</t>
  </si>
  <si>
    <t>brasil vs unidos gol roberto firmino amistoso fecha fifa video</t>
  </si>
  <si>
    <t>roberto firmino aprovecho pase douglas costa poner favor brasil unidos amistoso fecha fifa</t>
  </si>
  <si>
    <t>velocidad douglas costa sector derecho clave llegue primer gol brasil unidos amistoso internacional figura juventus gano duelo defensor cedio pelota roberto firmino definio primera primer tiempo metlife stadium atacante canarinha leyo bien jugada preparaba douglas costa aparecio segundo palo vencer resistencia zack steffen brasildos meses despues parara pulso rusia brasil arranca unidos nuevo ciclo obsesion conquistar hexa qatar horizonte prueba crucial copa america proximo año casa tiempo perder canarinha neymar carrera renovarse tras ultimo golpe pese llegaba numeros casi perfectos brasil falto chispa mundial tite lanzado buscarla ello llevado unidos doce jugadores rusia seis debutantes sacrificando pesos pesados marcelo miranda cuestionado gabriel jesus informacion afp</t>
  </si>
  <si>
    <t>Selección de Estados Unidos, Roberto Firmino, Selección de Brasil</t>
  </si>
  <si>
    <t>https://peru21.pe/mundo/europa/british-airways-indemnizara-afectados-robo-datos-financieros-nndc-426419-noticia/</t>
  </si>
  <si>
    <t>british airways afectados robo datos finacieros seran indemnizados</t>
  </si>
  <si>
    <t>presidente aerolinea prometio compensacion economica afectados robo informacion personal financiera</t>
  </si>
  <si>
    <t>clientes british airways afectados robo datos financieros obtendran compensacion economica prometio viernes presidente aerolinea britanica afirmando victima sofisticado ataque criminal compañia aerea anuncio jueves noche haber sufrido robo linea datos finales agosto principios septiembre pleno periodo vacaciones estivales podria concernir clientes raiz brecha informatica solventada vamos indemnizarlos cualquier daño financiero podido sufrir anuncio viernes presidente consejero delegado british airways español alex cruz emisora radio bbc precisando prioridad empresa ahora contactar clientes afectados aerolinea publico tambien viernes mensaje disculpas toda pagina principales diarios britanicos cruz preciso datos robados conciernen nombre direccion email clientes datos tarjetas bancarias numero fecha expiracion codigo seguridad tres cifras contrario hackers pudieron acceder itinerarios vuelo informacion figura pasaportes pasajeros lamentamos profundamente ocurrido produjo sofisticado ataque criminal plataforma internet afirmo cruz hackeo lugar agosto noche septiembre conllevo robo datos personales financieros clientes efectuaban reservas pagina web aplicacion movil british airways segun british airways pagina internet aplicacion vuelto normalidad clientes pueden registrarse linea problemas robo datos informaticos preocupo inversores afectando cotizacion bolsa iag grupo engloba british airways iberia aerolineas cuyas acciones perdian libras apertura bolsa londres embargo primer incidente informatico enfrenta empresa mayo sufrio gigantesca averia provocada problema alimentacion electrica obligo anular vuelos decir aviones fin semana tres dias percance provoco inmenso caos aeropuertos londinenses heathrow gatwick afecto pasajeros fuente afp</t>
  </si>
  <si>
    <t>British Airways</t>
  </si>
  <si>
    <t>https://peru21.pe/espectaculos/internacional/youtube-mon-laferte-estrena-nuevo-tema-beso-video-nndc-426469-noticia/</t>
  </si>
  <si>
    <t>mon laferte estrena nuevo tema beso video</t>
  </si>
  <si>
    <t>videoclip oficial cancion participa reconocido actor director mexicano diego luna</t>
  </si>
  <si>
    <t>cantante chilena norma monserrat bustamante laferte conocida mundialmente mon laferte deja sorprender fans musica acaba estrenar nuevo sencillo beso tras exito alcanzado album trenza gracias gira internacional amarrame tour obtencion grammy latino cantante dio conocer nueva cancion mon laferte compartio viernes youtube videoclip nuevo tema protagonizado actor director mexicano diego luna ver publicacion instagram gente aguanto emocion mostrarles nuevas canciones asi pronto podran escuchar elbesomon hace par meses capitolstudios guia orlprojects grupo super talentosos musicos grabamos sola toma nuevo disco asi mas tener poquito paciencia poder escuchar primer sencillo publicacion compartida mon laferte monlaferte sep pdt cancion producida compositor actor cineasta omar rodriguez lopez lider banda mexicana the mars volta tema grabo estudios capitol records building angeles unidos tambien grabado artistas frank sinatra nat king cole ray charles the beach boys green day momento videoclip beso cuenta mas vistas mil reacciones positivas mas comentarios youtube destacando encanto buen ritmo cancion mon laferte hermosa cancion fascinada encanta nadie reparado hecho cancion grabada vivo toma musicos vivo increible comentarios leen</t>
  </si>
  <si>
    <t>Youtube, Mon Laferte</t>
  </si>
  <si>
    <t>https://peru21.pe/ciencia/valiente-explicacion-cientifica-neuronas-valentia-426562-noticia/</t>
  </si>
  <si>
    <t>valiente podria ser explicacion cientifica neuronas valentia</t>
  </si>
  <si>
    <t>grupo investigadores universidades uppsala suecia federal rio do norte brasil publicado estudio nature communications definen zona cerebro asociada valentia</t>
  </si>
  <si>
    <t>Ciencia</t>
  </si>
  <si>
    <t>existen personas lanzarse avion paracaidas practicar salto bungee algun deporte extremo puede resultar ser experiencia magnifica supone peores pesadillas valentia suele ser cualidad misma medida claro diferente pasa cerebro personas hacen problemas situacion riesgosa respecto grupo investigadores universidades uppsala suecia federal rio do norte brasil publicado estudio nature communications definen zona cerebro asociada valentia decir codifica tipo conductas ansiedadla ansiedad adaptativa sensacion persona condiciones normales situacion alerta emocion positiva cierta medida impide personas sometan conductas potencialmente peligrosas ponen vidas riesgo embargo sensacion ansiedad puede desatarse forma exagerada mayor menor medida diferentes situaciones impide saltemos frente auto movimiento hace rechazar buen trabajo miedo altura personas tipo problemas ansiedad tratan antidepresivos medicamentos suelen afectar cerebro conlleva problemas secundarios apatia insomnio razon importante localizar area cerebro interviene tipo procesos actuar ello neuronas valentiael equipo cientifico internacional dirigido doctores sanja mikulovic ernesto restrepo klas kullander richardson leao centro atencion neuronas olm oriens lacunosum moleculare tipo interneuronas ubicadas capa mas externa hipocampo previeamente estudiadas equipo guardianas memoria estudios descubrieron parecia ser unica funcion estimularlas cerebro ratones producia actividad cerebral similar experimentado animales actuan seguridad ambientes amenazantes presencia depredador ademas trabajos previos descubrio neuronas sensibles nicotina existiria forma futuro controlarlas farmacologicamente seria primer paso desarrollo antidepresivos ansioliticos dirigidos unicamente origen ansiedad efectos secundarios medicacion actual ademas ser explicacion valentia informacion hipertextual nature communications</t>
  </si>
  <si>
    <t>Neuronas, Cerebro, Valentía, Ansiedad</t>
  </si>
  <si>
    <t>https://elcomercio.pe/luces/musica/youtube-paul-mccartney-ofrecera-concierto-vivo-nndc-noticia-554996-noticia/</t>
  </si>
  <si>
    <t>paul mccartney ofrece concierto youtube vivo</t>
  </si>
  <si>
    <t>presentacion ex beatle realiza parte promocion nuevo album egypt station aqui puedes verlo vivo</t>
  </si>
  <si>
    <t>celebrar lanzamiento eygpt station mas reciente disco paul mccartney ofrecer espectaculo intimo nueva york show puede ser seguido vivo manera gratuita youtube cantante años interpreta temas the beatles wings canciones carrera solista concierto realiza nueva york presentacion inicio viernes septiembre vivo p m traves cuenta oficial youtube paul mccartney egypt station disco numero carrera ex beatle saldra venta viernes titulo inspirado obra arte pintada propio mccartney gustaron palabras egypt station recordo albumes soliamos hacer egypt station inicia estacion primera cancion luego cada cancion suena si estacion diferente manifesto comunicado junio paul mccartney youtube concierto evento importante plataforma logra incorporar catalogo musicos mas importante mundo tambien muestra cambiado plataforma actualidad paul mccartney dejo inesperado mensaje cuenta instagram si album llama egypt station bueno ahi pista dijo historias</t>
  </si>
  <si>
    <t>Paul McCartney, YouTube</t>
  </si>
  <si>
    <t>https://peru21.pe/politica/elecciones-2018-hoy-vence-plazo-exclusion-candidatos-nndc-426437-noticia/</t>
  </si>
  <si>
    <t>elecciones hoy vence plazo exclusion candidatos</t>
  </si>
  <si>
    <t>cumplido dicho tramite listas candidatos quedaran inscritas participar elecciones municipales regionales</t>
  </si>
  <si>
    <t>hoy vence plazo jurado nacional elecciones jne jurados especiales electorales jee pais excluyan candidatos participaran elecciones municipales regionales octubre acuerdo cronograma proceso electoral exclusion candidatos segun norma procede presentacion tacha candidatura debido incumplimiento requisitos postular omision informacion hoja vida postulante momento inscripcion vencido plazo listas candidatos quedaran formalmente inscritas participar elecciones municipales regionales acuerdo ley plazo exclusion candidatos vence dias elecciones municipales regionales previstas octubre solo podra excluir aquellos candidatos sentencia firme consentida poder judicial dia elecciones informo agencia oficial noticias andina</t>
  </si>
  <si>
    <t>https://elcomercio.pe/lima/sucesos/minedu-destinara-recursos-estudiantes-discapacidad-noticia-nndc-555206-noticia/</t>
  </si>
  <si>
    <t>minedu destinara recursos materiales educativos estudiantes discapacidad</t>
  </si>
  <si>
    <t>fin mejorar condiciones estudiantes necesidades educativas especiales</t>
  </si>
  <si>
    <t>ministerio educacion minedu aprobo norma tecnica fin garantizar accesibilidad disponibilidad materiales educativos estudiantes discapacidad norma trata disposiciones ejecucion acciones acondicionamiento infraestructura busca mejorar condiciones accesibilidad adquisicion materiales pedagogicos tecnologicos estudiantes necesidades educativas especiales norma tecnica permite programa nacional infraestructura educativa pronied poder ejecutar acciones acondicionamiento instalaciones escolares mejorar accesibilidad personas discapacidad acuerdo resolucion ministerial n minedu asimismo compra materiales pedagogicos tecnologicos permitira correcto aprendizaje alumno necesidades educativas especiales pais mas cerca estudiantes alguna discapacidad cursan clases modalidades educacion basica especial basica regular basica alternativa tecnico productiva niños jovenes años edad estudian centros educacion basica especial publicos mas conocidos cebe ademas existen centros caracter privado albergan alumnos lee tambien</t>
  </si>
  <si>
    <t>Ministerio de Educación, Minedu</t>
  </si>
  <si>
    <t>https://elcomercio.pe/lima/judiciales/feminicidio-callao-dictan-9-meses-prision-preventiva-victor-hugo-soto-mija-acusado-asesinar-expareja-video-noticia-nndc-555169-noticia/</t>
  </si>
  <si>
    <t>feminicidio callao meses prision preventiva victor hugo soto mija</t>
  </si>
  <si>
    <t>corte superior justicia callao acepto meses prision preventiva solicitado ministerio publico</t>
  </si>
  <si>
    <t>corte justicia callao dicto nueve meses prision preventiva victor hugo soto mija acusado degollar ex pareja rosa peralta torres pasado lunes inmediaciones aeropuerto internacional jorge chavez juzgado turno callao acepto pedido fiscalia delito feminicidio tras escuchar versiones varios testigos pericias practicadas denunciado audiencia realizada tarde presidida juez david alfonso milla cotos audiencia acusado acompañado abogado oficio dijo arrepentido feminicidio ofrecio disculpas familia victima intencion reconozco pido perdon perdon familia familia publico presente dijo lee tambien</t>
  </si>
  <si>
    <t>Callao, Feminicidio</t>
  </si>
  <si>
    <t>https://elcomercio.pe/peru/cajamarca/cajamarca-reto-politico-permanente-informe-noticia-555246-noticia/</t>
  </si>
  <si>
    <t>siete candidatos postulan gobierno regional cajamarca</t>
  </si>
  <si>
    <t>region considerada mas pobre pais cuenta mas millon electores especialistas proponen reactivar inversion privada especial campo mineria</t>
  </si>
  <si>
    <t>segun instituto nacional estadistica informatica inei cajamarca region mayor cantidad pobres pais porcentaje pobreza promedio nacional pobres extremos representan poblacion total region acoge ademas distritos mas pobres pais figura chetilla mas habitantes vive debajo linea pobreza mes elecciones municipales regionales siete candidatos disputan cargo gobernador reto terminar varios años estadisticas economicas desfavorables candidatos movimiento afirmacion social mas fundado gregorio santos aspira periodo mas gobierno despues haber dirigido region ocho años movimiento gano elecciones gregorio santos entonces cumplia prision preventiva proceso presuntos delitos asociacion ilicita colusion simple agravada nunca pudo asumir cargo puesto asumido vicepresidente porfirio medina vasquez hoy participa contienda electoral ver recuadro candidato absalon vasquez villanueva podemos progreso peru elecciones quedo tercer lugar vasquez ministro agricultura gobierno alberto fujimori intentara tercera vez ocupar sillon regional partido accion popular candidato regional mesias guevara amasifuen congresista primera vez postula campaña enfocada provincias interior region ex congresista aspira gobernar region jorge rimarachin cabrera separado partido nacionalista ahora representa democracia directa partido acogio gregorio santos postular presidencia republica tambien rostros nuevos contienda candidatos walter benavides gavidia ex gerente subregional chota representa alianza progreso jose ramiro diaz castillo profesor escolar postula frente amplio movimiento politico cajamarca siempre verde postula wilman enrique mosqueira ramirez gerente instituto vial provincial san miguel ex secretario cultura apra lilian cruzado organizacion politica frente regional cajamarca excluida lista candidatos jurado electoral especial cajamarca considero omision falsedad declaracion jurada hoja vida respecto ingresos bienes rentas cierre edicion apelacion habia resuelta desafios pendientes analista politico cesar soto sanchez tema principal campaña electoral deberia centrarse mejorar economia cajamarquinos si favorece inversion privada podran atraer inversiones nivel nacional cajamarca cuello botella romper principal potencial recursos naturales principal actividad mineria opina proyecto minero michiquillay inversion estimada us millones contrato firmado calcula comenzaria operar ultimo megaproyecto minero prosperado region conga cambio paralizado galeno granja shahuindo estan pendientes region segun soto si proyectos destraban van tener reditos futuros grandes opinion sociologo herico more muñoz pobreza local debe escaso compromiso autoridades cajamarquinas generar proyectos desarrollo permitan dinamizar economia pea region dedica agricultura embargo actividad impulso gobiernos regionales municipales señala</t>
  </si>
  <si>
    <t>elecciones regionales 2018, Cajamarca</t>
  </si>
  <si>
    <t>https://peru21.pe/deportes/luka-modric-cristiano-ronaldo-felicito-ganar-premio-mejor-jugador-uefa-nndc-426428-noticia/</t>
  </si>
  <si>
    <t>cristiano ronaldo felicito aluka modric ganar premio mejor jugador uefa</t>
  </si>
  <si>
    <t>volante real madrid ex compañero cristiano ronaldorevelo portugues envio mensaje tras ser condecorado hace unas semanas monaco</t>
  </si>
  <si>
    <t>luka modric capitan mediocampista croacia declaro jueves television publica portuguesa rtp astro luso excompañero real madrid cristiano ronaldo felicito premio pasada semana otorgado uefa mejor jugador pasada temporada modric real madrid impuso dos finalistas cristiano ronaldo ahora juventus egipcio mohamed salah liverpool fifa nominado tambien tres premio anual the best entregara septiembre londres feliz tres finalistas the best fifa vamos ver gana buenas relaciones cristiano ronaldo va continuar asi primeros individuales importantes mas importantes colectivos afirmo modric envio mensaje felicitarme despues premio fifa dijo esperaba verme pronto dicho buena relacion importa gente diga continuaremos buena relacion insistio empate conseguido croacia jueves portugal cristiano ronaldo ausente convocatoria decision propia modric estimo habia buen partido primero subcampeonato mundial rusia primer partido despues mundial todavia buscando mejor forma debemos constituir equipo partir hecho mundial ahora mundo mirando subrayo fuente afp</t>
  </si>
  <si>
    <t>Real Madrid, Luka Modric, Cristiano Ronaldo</t>
  </si>
  <si>
    <t>https://peru21.pe/mundo/medio-oriente/siria-cumbre-tripartita-teheran-decidir-suerte-provincia-idlib-nndc-426411-noticia/</t>
  </si>
  <si>
    <t>cumbre teheran define situacion idlib</t>
  </si>
  <si>
    <t>encuentro mandatarios deiran rusia turquia realizara reunion convocada ee uu consejo seguridad onu situacion provincia siria</t>
  </si>
  <si>
    <t>presidentes iran rusia turquia celebran cumbre viernes teheran decidir destino provincia idlib ultimo gran bastion yihadista rebelde siria comunidad internacional teme desastre humanitario encuentro irani hasan rohani ruso vladimir putin turco recep tayyip erdogan previsto tarde solo unas horas reunion situacion idlib convocada unidos consejo seguridad onu idlib noroeste siria ultimo gran bastion insurgentes conquistaron tambien lugar enviaron decenas miles rebeldes civiles evacuados bastiones oposicion fuerzas leales regimen recuperaron varios puntos pais cientos civiles comenzaron huir zona jueves temor asalto inminente tropas gubernamentales regimen presidente sirio bashar asad decidido recuperar conjunto territorio cuenta apoyo militar rusia iran reunio refuerzos alrededores provincia fronteriza turquia dominada yihadistas tahrir sham hts aunque tambien acoge importantes facciones rebeldes siria rusia iran deberan tener cuenta postura turquia apoyo rebeldes dispone tropas idlib teme llegada masiva refugiados territorio situacion idlib sera temas principales discusion cumbre teheran declaro portavoz kremlin dmitri peskov sabemos fuerzas sirias estan preparando solucionar problema reunion teheran moscu reafirmaron apoyo regimen damasco matado matamos mataremos terroristas da igual esten alepo idlib puntos siria declaro jueves maria zajarova portavoz diplomacia rusa temor masacre homologo irani bahram ghasemi habia asegurado lunes damasco apoyo iran voluntad pais continuar papel consejero ayuda proxima campaña idlib reunion rohani putin erdogan podria determinar amplitud calendario ofensiva idlib tres paises adquirieron importante papel guerra siria traves apoyo militar partes beligerantes proceso astana eclipso negociaciones lideradas onu intentar poner fin contienda dejo mas mil muertos damasco moscu ankara escenario ultimos dias intenso baile diplomatico segun diario proestatal watan resultados discusiones presentaran encuentro teheran tres potencias decidiran hora cero operacion ejercito sirio intervendria inmediatamente despues cumbre turquia teme masacre nuevo flujo refugiados frontera afirmo intentaria convencer teheran impedir asalto parte iran aseguro queria ayudar damasco expulsar insurgentes idlib menor cantidad posible perdidas humanas moscu señalo intenta separar terreno opositores armados normales terroristas provincia idlib reductos rebeldes vecinas hama alepo lataquia viven total tres millones personas segun onu mas mitad desplazados miercoles naciones unidas advirtio posible baño sangre idlib temiendo ofensiva provoque catastrofe humanitaria amplitud inedita inicio conflicto sirio dia unidos habia advertido damasco aliados respecto recurso armas quimicas mundo unidos monitorean cerca situacion si masacre mundo estara enojado unidos tambien señalo presidente donald trump fuente afp</t>
  </si>
  <si>
    <t>https://peru21.pe/lima/carabayllo-exigen-captura-adolescente-acusado-violar-nino-colegio-nndc-426444-noticia/</t>
  </si>
  <si>
    <t>exigen captura adolescente acusado violar niño colegio carabayllo</t>
  </si>
  <si>
    <t>agresor sorprendido infraganti estudiante centro educativo distrito lima norte</t>
  </si>
  <si>
    <t>grupo madres familia realizo horas planton frente colegio ciro alegria carabayllo exigiendo detencion adolescente años estudiante secundaria semana habria violado alumno primaria años recreo segun america noticias agresor sorprendido infraganti estudiante justo compañero encuentra pleno acto pantalon abajo da cuenta chiquillo levanta pantalon compañero intenta agarrarlo corre dice testimonio alumno escuela segun testimonios alumnos compañeros salieron defensa menor intentando detener agresor embargo escapo trepando muros institucion educativa seria primera vez mismo adolescente comete acto similar niño segundo grado primaria comento habia chico habia tocado baño ofreciendole dinero hijo dijo agarro muñeca jalo baño entonces hijo escapo dijo madre familia director colegio afirmo facilitaran imagenes camaras internas centro educativo aun confirma si agresor parte plantel mientras victima retirado colegio temporalmente encuentren agresor carabayllo</t>
  </si>
  <si>
    <t>Violación sexual, Carabayllo</t>
  </si>
  <si>
    <t>https://elcomercio.pe/deporte-total/mexico-vs-uruguay-vivo-raul-jimenez-puso-1-1-amistoso-video-transmision-online-noticia-555232-noticia/</t>
  </si>
  <si>
    <t>mexico vs uruguay vivo raul jimenez gol empate aztecas video</t>
  </si>
  <si>
    <t>delantero azteca raul jimenez convirtio empate mexico uruguay partido amistoso internacional sostienen elestadio nrg houston texas</t>
  </si>
  <si>
    <t>minutos atacante mexico raul jimenez empato cotejo uruguay delantero remato fiereza sutileza vencer portero muslera accion ocurrio minuto primer tiempo hinchas aztecas estadio nrg houston texas habian quedado mudos luego primer gimenez uruguay fanaticos mexico volvieron alegria jimenez anoto penal aztecas coloco asi partido estadio nrg houston texas</t>
  </si>
  <si>
    <t>Selección de Uruguay, Selección mexicana</t>
  </si>
  <si>
    <t>https://peru21.pe/deportes/inglaterra-vs-espana-harry-kane-lucira-chimpunes-dorados-goleador-mundial-fotos-nndc-426462-noticia/</t>
  </si>
  <si>
    <t>harry kane lucira chimpunes dorados homenajean goleador mundial</t>
  </si>
  <si>
    <t>conseguir bota oro mundial llevo marca viste harry kane rinda homenaje espectaculares chimpunes</t>
  </si>
  <si>
    <t>llevo bota oro ser goleador mundial rusia ahora pondra chimpunes mismo color modo homenaje harry kane delantero seleccion inglaterra lucira nueva equipacion choque españa uefa nations league sabado estadio wembley empresa patrocina harry kane encargo crearle chimpunes especiales goleador seleccion inglaterra tottenham modo homenaje reconocimiento logro mundial rusia marco veces consagro lider goleo mejor forma estrenarlas rival jerarquia renovada seleccion españa luis enrique partido jugara sabado tarde hora peruana goleador mundial tambien presentara trofeo otrogo fifa rusia harry kane llega motivado partido luego temporada rompiera maleficio agosto cerrara mes dos goles tottenham encuentra peleando primeros lugares premier league años harry kane encamina lider generacion seleccion tres leones busca consolidar buen grupo superar eurocopa qatar realizado rusia show player</t>
  </si>
  <si>
    <t>Selección de Inglaterra, Harry Kane</t>
  </si>
  <si>
    <t>https://elcomercio.pe/elecciones/lima/jne-registra-3600-casos-propaganda-electoral-indebida-noticia-nndc-555243-noticia/</t>
  </si>
  <si>
    <t>jne detecto mas casos propaganda electoral indebida</t>
  </si>
  <si>
    <t>mayoria casos registro lima trata principalmente paneles afiches colocados propiedad privada autorizacion postes alumbrado publico</t>
  </si>
  <si>
    <t>mas especialistas fiscalizacion registraron cerca incidencias propaganda electoral foto jne casos serian pintas paneles colocados predios dominio publico contar autorizacion alguna foto jne dentro departamentos detecto mas propagandas lima cusco arequipa foto jne fin evitar riesgo electrico casos obstruyen adecuada circulacion peatonal vehicular foto jne jurado nacional elecciones jne informo direccion nacional fiscalizacion procesos electorales mas especialistas fiscalizacion registraron cerca incidencias propaganda electoral casos serian pintas paneles colocados predios dominio publico contar autorizacion alguna ademas corresponden propagandas postes alumbrado publico asimismo informaron detecto casos propaganda restringida ordenanza municipal pintas paneles viviendas privadas permiso propietarios departamentos detecto mas casos lima cusco arequipa direccion nacional fiscalizacion indico seguira recorriendo diversos distritos capital erradicar propaganda indebida fin evitar riesgo electrico obstruccion circulacion peatonal vehicular segun reglamento propaganda electoral aprobado febrero año sanciones administrativas van amonestacion publica multas segun gravedad infraccion oscilan soles uit soles lee tambien</t>
  </si>
  <si>
    <t>https://peru21.pe/espectaculos/aretha-franklin-30-articulos-cantante-subastaran-estados-unidos-fotos-nndc-426607-noticia/</t>
  </si>
  <si>
    <t>subastaran mas articulos aretha franklin unidos fotos</t>
  </si>
  <si>
    <t>tras fallecimiento cantante casa subastas ofrecera vestidos objetos aretha franklin</t>
  </si>
  <si>
    <t>noviembre diversos articulos uso reina soul aretha franklin saldran subasta nueva york icons idols rock n roll celebrara hard rock cafe informo casa julien s auctions organizadores esperan articulos aretha franklin fallecio pasado agosto años detroit ee uu genere ingreso mil dolares cada julien s auctions honrada presentar subasta celebra tremendo talento poder gracia cantante estadounidense mas grande tiempos aretha franklin dijo director ejecutivo casa subastas martin nolan responsable julien s auctions señalo ademas carrera musical aretha franklin destaco tambien ser leyenda moda solo reina soul sino tambien reina estilo nacida memphis ee uu aretha franklin convirtio estrella soul años sesenta emblema reivindicaciones feministas raciales pais gracias clasicos respect fuente efe</t>
  </si>
  <si>
    <t>https://elcomercio.pe/tecnologia/videojuegos/battle-royale-fortnite-pubg-origenes-historia-juego-nnda-noticia-534201-noticia/</t>
  </si>
  <si>
    <t>conoce historia battle royale modo juego fortnite pubg</t>
  </si>
  <si>
    <t>idea battle royale nacio videojuegos diferencia piensan conoce origenes historia evolucion modo fortnite pubg explotan</t>
  </si>
  <si>
    <t>modo juego posicionado mas populares momento battle royale primero playeruknown s battlegrounds luego modo gratuito fortnite muchas compañias estan implementando modo juegos futuros surgio battle royale historia articulo intentaremos desvelar convertido modo juego tan popular ultimo año retrocediendo inicios utilizacion palabras battle royale necesario resaltar registro historico primera aparicion termino algun producto entretenimiento mas tipo combate lucha libre libro publicado japon exploro concepto mas agregar historia battle royale concepto battle royale utilizo inicios tipo combate lucha libre profesional luchadores entran mismo espacio pelear ultimo luchador pie dentro ring declarado ganador lastimosamente modo lucha tantos existian enfrentamientos mas dos luchadores ring ejemplo world wrestling entertainment inc wwe creo propio battle royale llamado royal rumble primera edicion diferencia principal modo original lugar comenzar pelea participantes dentro ring luchadores iban entrando intervalos minutos ahora entran cada minuto medio abril novela publicada compañia ohta publishing nombre escrita koushun takami battle royale convirtio exito rotundo llevado posteriormente pantalla grande dos peliculas mismo nombre battle royale basaba libro battle royale ii requiem secuela directa novela cuenta historia japon gran participacion segunda guerra mundial estableciendo gran republica asia oriental creando juego polemico realizaba años battle royale participantes juego elegidos azar todas escuelas publicas privadas sorteaba participacion escuela salon to to secundaria objetivo principal juego sobrevivir solo estudiantes dentro juego podia hacerlo modo lucha libre libro presentaron bases conoceria battle royale grupo numeroso combatientes enfrentan espacio limitado solo puede salir ganador trilogia escrita suzanne collins tambien exploro concepto battle royale misma comento mas baso historia teseo minotauro enfocandose sentimiento poder hacer muerte evento asi argumento situa pais ficticio llamado panen capitolio territorio central zona dirige distritos dividen trabajos necesarios mantener pais funcionando debido rebelion capitolio creo juegos hambre cada distrito elije dos personas llamadas tributos luchen arena muerte solo puede quedar pie evento transmitido television juegos hambre cumplen misma regla battle royale deben morir solo puede ser ganador diferencia ejemplos caso existe area central participantes pueden recoger armas recursos inicio batalla arriesgan tributos asesinen intentarlo ejemplo importante serie impulso primeras apariciones genero videojuegos traves minecraft inicialmente llamado igual trilogia collins survival games modo juego minecraft participantes transportados zona central mapa cofres llenos armas recursos gracias auge pelicula modo juego nacio servidores privados emparejar miles usuarios querian partida rapida llena accion diferente modo supervivencia mincraft riesgo mas monstruos mapa cambio nombre juegos hambre survival games evitar futuros problemas copyright tematica principal mantuvo arma videojuego disparos simulacion belica creado bohemia interactive studio juego usuario puede dar indicaciones miembros escuadron crear estrategias vencer enemigo dentro mapa famoso modder brendan greene mas conocido playerunknown creo modificacion juego dayz convertia survival horror agregado zombies forma realista representar fracturas infecciones demas luego lanzamiento arma mod tambien adaptado videojuego luego equipo desarrollo dayz decidio separarse crear propio juego independiente studio wildcard creo modo battle royale basado juego ark survival evolved llamado ark survival of the fittest principio comenzo estrategia independiente diferenciar ambos juegos termino integrar primero dentro segundo terminos licencia estreno early access juego llamado the culling creado xaviant games juego tenia premisa jugadores solo minutos explorar saquear construir elementos luego luchar proyecto tambien fracaso intento explotar battle royale puede ver steam calificaciones negativas playerunknown s battlegrounds lanzo marzo brendan greene cabeza grupo desarrollo utilizando experiencia modo battle royale adquirio dayz h z participo consultor juego posiciono titulo mas jugado año mantuvo asi meses plataforma steam premisa principal jugadores lanzaban avion enfrentarse mapa km recogiendo armas municiones ropa ser ultimo hombre pie cada ronda innovacion juego tener especie barrera limite acortaba cada cierto tiempo obligando jugadores mantenerse area especifica luchar hacer rondas mas rapidas dinamicas miles copias china siguieron lanzamiento pubg ninguna exito nuevo greene embargo nuevo competidor apareceria parte epic games duda alguna videojuego mas popular ultimo año genero battle royale epic games logro hacer pubg pudo momento posicionarse esports explotar monetariamente genero si bien modo gratuito estrategia compañia desarrolladora fortnite ofrecer elementos esteticos dentro videojuego hoy dia pocos juegos versiones nintendo switch playstation xbox one pc dispositivos moviles ademas fortnite battle royale convertiria titulo representante juego cruzado permitiendo usuarios xbox pc dispositivos moviles puedan ingresar misma partida utilizando propia terminal sony aun problemas permitir juego cruzado consolas confirmado estan considerando opcion futuro duda alguna todas compañias visto numeros ingresos epic games tambien unido nueva tendencia juegos dying light call of duty black ops dota mas tambien confirmado modo battle royale si bien ninguno juegos anteriores invento seria battle royale buena adaptacion pudo hacer maravillas industria asi demuestran pubg fortnite dia dia suman millones partidas personas queriendo ser ultimo sobreviviente</t>
  </si>
  <si>
    <t>Fortnite</t>
  </si>
  <si>
    <t>https://elcomercio.pe/deporte-total/polideportivo/domingo-corre-ipd-8k-corriendo-bomberos-noticia-555189-noticia/</t>
  </si>
  <si>
    <t>domingo corre ipd k corriendo bomberos</t>
  </si>
  <si>
    <t>domingo realizara carrera ipd k corriendo bomberos recaudara fondos elcuerpo general bomberos voluntarios peru</t>
  </si>
  <si>
    <t>falta domingo setiembre inicio nivel nacional cuarta carrera ipd k corriendo bomberos traves recaudado sera beneficio cuerpo general bomberos voluntarios peru prometedor evento deportivo organizada direccion nacional recreacion promocion deporte ipd dirige jean ferrari tendra siguientes categorias infantil años juveniles años mayores años master años master b años supermaster años mas personas discapacidad silla ruedas discapacidad visual idea poder colaborar bomberos peru acuerda solo ocurren accidentes incendios emergencias creo llamado atencion general bomberos estan ahi colaboran poblacion ahora momento aprovechando carrera ingresos puedan ir sostuvo ferrari necesario mencionar regiones carrera sera totalmente gratuita corredores recibiran kits deportivos explanada sur estadio nacional siguientes fechas viernes setiembre m pm sabado setiembre am pm personas presenten alguna discapacidad fisica partiran primero carrera discapacidad visual estaran acompañados guia runner hara carrera personas deseen escribirse podran hacerlo medio plataforma joinnus tendran siguientes costos publico general soles jovenes años universitarios soles niños años soles tarifa corporativa s persona si presenta delegacion minima personas ventas corporativas comunicarse correo ndellepiane ipd gob pe</t>
  </si>
  <si>
    <t>https://elcomercio.pe/deporte-total/facebook-viral-mejores-memes-desato-previa-duelo-peru-vs-holanda-noticia-554633-noticia/</t>
  </si>
  <si>
    <t>mira aqui exoticos memes derrota blanquirroja peru vs holanda</t>
  </si>
  <si>
    <t>seleccion peruana midio amsterdam arena holanda encuentro cartel amistoso acontecimiento origino divertidos memes red social facebook</t>
  </si>
  <si>
    <t>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jueves septiembre seleccion peruana midio holanda condicion visitante nueva fecha fifa duelo llevo cabo estadio amsterdam arena favorecio locales inmediato memes hicieron esperar facebook alineacion titular blanquirroja pedro gallese advincula ramos santamaria trauco aquino yotun loyola carrillo cueva jefferson farfan seleccion peruana debera partir proximas horas hacia alemania medira seleccion mayor dicho pais duelo llevara cabo rhein neckar arena proximo septiembre cabe precisar encuentro holanda significara primer partido segunda ricardo gareca tecnico estara mando bicolor camino hacia qatar</t>
  </si>
  <si>
    <t>Facebook, Selección peruana</t>
  </si>
  <si>
    <t>https://elcomercio.pe/deporte-total/futbol-mundial/mexico-vs-uruguay-vivo-mira-gol-jose-maria-gimenez-1-0-video-noticia-555230-noticia/</t>
  </si>
  <si>
    <t>mexico vs uruguay vivo jose maria gimenez anoto gol video</t>
  </si>
  <si>
    <t>jugador jose maria gimenez abrio marcador mexico vs uruguay amistoso fifa houston texas mira video aqui</t>
  </si>
  <si>
    <t>jugador jose maria gimenez abrio marcador mexico vs uruguay amistoso fifa houston texas mira video aqui jose maria gimenez defensor charrua anoto gol cabeza especialidad casa mexico uruguay disputaron mundial rusia primero pudo pasar octavos final pues eliminado brasil segundo llego cuartos cayo francia</t>
  </si>
  <si>
    <t>https://elcomercio.pe/redes-sociales/youtube/youtube-musica-puedes-marchar-versiones-cancion-luis-miguel-letra-lyrics-noticia-nnda-537650-noticia/</t>
  </si>
  <si>
    <t>ahora puedes marchar luis miguel diferentes versiones youtube music</t>
  </si>
  <si>
    <t>ahora puedes marchar cancion interpretada luis miguel escuchada millones veces usuarios deyoutube</t>
  </si>
  <si>
    <t>luis miguel cantantes mas populares mexico america latina tras haber culminado primera temporada serie luis miguel serie temas mas sonados youtube ahora puedes marchar escrita mike hawker ivor raymond ingles adaptada español luis gomez escobar lanzada tema original escrito ingles mike hawker ivor raymonde mientras adaptacion español hizo luis gomez escobar version castellano incluida album quiero ser exito fines decada ahora puedes marchar luis miguel recibio nominacion grammy mejor sencillo español ademas alcanzo numero billboard hot latin track tan solo años luego años cancion sigue vigente gusto publico incrementado visualizaciones youtube musica bueno mencionar existe version portugues album quiero ser lanzada brasil ahora puedes marchar traducida interpretada luis miguel agora voce pode ir puedes escuchar ahora puedes marchar luis miguel diferentes versiones ahora puedes marchar video oficial ahora puedes marchar premios siempre domingo ahora puedes marchar diego boneta luis miguel serie ahora puedes marchar viña mar ahora puedes marchar portugues agora voce pode ir ahora puedes marchar letra cancion si superas sufri titeniendo olvidarte saber quey ahora llamas quieres verme juras cambiado pensas volversi supiste amar ahora puedes marcharalejate mas hablarcontigo perdi ganar</t>
  </si>
  <si>
    <t>YouTube Music, YouTube Música, Luis Miguel La Serie, Luis Miguel</t>
  </si>
  <si>
    <t>https://peru21.pe/espectaculos/internacional/mac-miller-son-reacciones-fallecimiento-twitter-fotos-426555-noticia/</t>
  </si>
  <si>
    <t>mac miller reacciones fallecimiento twitter fotos</t>
  </si>
  <si>
    <t>rapero mac miller fallecio presunta sobredosis</t>
  </si>
  <si>
    <t>cantante rap mac miller fallecio viernes aparente sobredosis segun informado portal tmz miles seguidores sorprendido terrible noticia malcom james mccormick verdadero nombre mac miller cantante productor discografico rapero estadounidense lanzo pasado agosto ultimo disco swimming noticia diversos deportistas veon bell marcus stroman personajes relacionados musica dj akademiks rapero murda on the beat demostrado profunda tristeza diversas publicaciones twitter nooo i do not wanna believe my brother is dead i cannot take this anymore life is too short i just know you re now in better place now than this place we call earth macmiller i love you bro and will miss youu veon bell leveonbell septiembre so sad man awful awful news rip mac miller prayers for his family and people marcus stroman mstrooo septiembre rip mac miller murda on the beat murdabeatz septiembre i m in full tears right now rip mac miller rest easy my brother wizzy sammyadams septiembre rip mac miller dj akademiks iamakademiks septiembre conoce mac miller problemas abuso sustancias termino relacion ariana grande pues choque automovilistico arrestado dui</t>
  </si>
  <si>
    <t>Twitter, Mac Miller</t>
  </si>
  <si>
    <t>https://peru21.pe/lima/comas-camaras-seguridad-registraron-asesinato-adolescente-defender-padre-video-426426-noticia/</t>
  </si>
  <si>
    <t>camaras seguridad registraron asesinato adolescente defender padre comas video</t>
  </si>
  <si>
    <t>autoridades lograron tener acceso camaras seguridad zona cuales registraron preciso momento asesinato</t>
  </si>
  <si>
    <t>hijo juan apolinario soto asesinado ultimo miercoles tras salir defensa padre asaltado grupo delincuentes distrito comas segun informacion recogida america noticias autoridades lograron tener acceso camaras seguridad zona cuales registraron preciso momento asesinato imagenes muestran apolinario soto hijo repartiendo mercaderia escena interrumpida criminales fingia hablar telefono momento sujeto pistola mano avalancho objetivo minutos despues complice sumo ataque notar ocurria menor acude auxilio padre verdugo opto amenazarlo arma exigio comerciante entregue dinero finalmente malhechor disparo adolescente fallecio acto grabacion ocurrido cruce jirones tarma bolivar policia continuara investigaciones correspondientes identificar autores crimen</t>
  </si>
  <si>
    <t>https://peru21.pe/espectaculos/tilsa-lozano-cuenta-detalles-comportamiento-pareja-embarazada-426573-noticia/</t>
  </si>
  <si>
    <t>tilsa lozano pareja nunca senti estabamos juntos embarazo</t>
  </si>
  <si>
    <t>modeloconto comportamiento miguel hidalgo embarazada</t>
  </si>
  <si>
    <t>modelo tilsa lozano refirio primera vez ampay pareja miguel hidalgo mujeres discoteca mientras embarazada ex vengadora conto detalles comportamiento tenia padre dos hijos verdad siempre mayoria veces dice vamos quiero embarazada verano sali solo vez provocaba expreso modelo programa valgame dios rodrigo gonzalez peluchin pregunto si afectaba miguel hidalgo priorice salidas lugar quedarse junto tilsa lozano pudo contener lagrimas realidad tomaba prioridad hijos queria embarazado nunca senti estabamos juntos embarazo ninguno dos dijo modelo momento tili agrego hombre voy morir puedo decir duele imagenes embarazada habia dado luz desconsiderado</t>
  </si>
  <si>
    <t>Tilsa Lozano, Miguel Hidalgo</t>
  </si>
  <si>
    <t>https://peru21.pe/economia/deficit-italia-preocupa-paises-europa-nndc-426445-noticia/</t>
  </si>
  <si>
    <t>deficit italia preocupa paises europa</t>
  </si>
  <si>
    <t>deuda italia eleva actualmente pbi promesas nuevo gobierno podrian aumentar gastos profundizar deterioro cuentas publicas</t>
  </si>
  <si>
    <t>ministros finanzas zona euro advirtieron viernes italia cualquier violacion reglas presupuestarias union europea temor gobierno populista italiano aumente deficit italia convertido asuntos preocupacion ministros finanzas paises euro reunen viernes viena primer encuentro grecia puso fin oficialmente programa rescate agosto deuda italia eleva actualmente producto bruto interno pbi segunda tasa mas elevada zona euro tras grecia luego deficit comision europea proyecto mayo deficit italia promesas electorales gobierno coalicion italiano agrupa liga norte extrema derecha movimiento estrellas antisistema implican posible aumento gastos podrian pesar deficit publico italiano espero italia presente proximos dias propuesta apropiada razonable presupuesto declaro hartwig l ger ministro finanzas austria cuyo pais ejerce presidencia pro tempore union europea parte comisario asuntos economicos union europea pierre moscovici dijo reuters italia debe reducir deficit estructural si bien declino hacer declaraciones objetivos numericos especificos moscovici insistio italia beneficiado flexibilidad normativa fiscal union europea italia demas paises zona euro octubre enviar proyecto presupuesto comision europea puede rechazar presupuesto si estima conforma reglas europeas aunque nunca hecho reglas inscritas pacto estabilidad crecimiento deficit publico puede superar zona euro solo españa mantuvo deficit publico encima objetivo preguntado italia ministro aleman finanzas olaf scholz declaro continuaba pensando mundo adhiere reglas europeas austeridad cosa falta seriedad dijo parte comisario europeo asuntos financieros pierre moscovici debe discutir presupuesto gobierno italiano viena moscovici debe conversar ministro italiano finanzas giovanni tria busca tranquilizar mercados financieros estabilidad italia gobierno italiano anuncio varias ocasiones respetara estabilidad financiera proximas semanas ley finanzas intenciones traduciran acciones dijo recientemente tria diario italiano repubblica fuentes afp reuters</t>
  </si>
  <si>
    <t>Italia, Unión Europea</t>
  </si>
  <si>
    <t>https://elcomercio.pe/redes-sociales/instagram/instagram-video-viral-yanet-garcia-seleccion-mexico-apoyo-ig-video-nnda-noticia-555201-noticia/</t>
  </si>
  <si>
    <t>instagram yanet garcia centro comentarios video apoyo seleccion mexicana</t>
  </si>
  <si>
    <t>yanet garcia blanco comentarios instagram luego compartir video apoyo seleccion mexicana</t>
  </si>
  <si>
    <t>conductora modelo yanet garcia sorprendio seguidores instagram tras compartir video apoyando seleccion mexicana dicho equipo tendra encuentro amistoso uruguay nrg stadium coloso ubicado texas unidos corto material difundido instagram muestra yanet garcia caminando luego haciendo picaro movimiento vamos mexico vamoscontodo lee post clip subido yanet garcia reproducido mas millon veces solo horas comentarios usuarios instagram superaron mil fans yanet garcia señalaron esperan presentadora suba mas videos similares instagram duelo deportivo mencionar yanet garcia solo muchas personas emplearon instagram apoyar seleccion azteca cosecho buenas criticas ultimo mundial</t>
  </si>
  <si>
    <t>https://peru21.pe/publirreportaje/boleto-s-1-200-millones-soles-431098-noticia/</t>
  </si>
  <si>
    <t>boleto s millones soles</t>
  </si>
  <si>
    <t>pequeño pedazo papel vale siete veces fortuna claudio pizarro</t>
  </si>
  <si>
    <t>Publirreportaje</t>
  </si>
  <si>
    <t>despues mas años dedicado futbol cientos goles werder bremen chelsea bayern munich claudio pizarro logrado acumular fortuna cercana s millones duda envidiable cantidad dinero parece pequeña lado s millones podrian cuenta bancaria peruano poder boleto ganador mas millones dolares mega millones unidos pais tantos usuarios servicio thelotter com seria extraño alguien virtualmente posea pedazo papel vale mas fortunas sumadas mario vargas llosa paolo guerrero christian meier jefferson farfan laura bozzo posible alguien peru tiquete ganador alguien ordena boleto traves thelotter com representante famoso portal internet adquiere nombre usuario tiquete loteria expendio legitimo unidos almacena lugar seguro entregarlo comprador original caso ser ganador boleto oficial comprado segun numeros elegidos usuario recibe cambio copia digital mismo sirve garantia caso salir afortunado segun eduardo guillen representante thelotter mercado hispano actualidad mas peruanos usado servicio hace posible alguien pais ganador sorteo semana ocurre si peruano gana usuario gana traves thelotter com empresa corre gastos pagos persona viaje unidos reclamar boleto oficial ademas asigna abogado tambien pago empresa asesora hora cobrar premio legal unidos tener cuenta ninguna ley unidos prohibe ciudadano extranjero gane loteria unico requisito cobrar premio ser portador billete papel thelotter unico sitio web mundo verificado loteria oregon unidos comprar boletos oficiales loteria nombre usuarios mundo incluido peru requiere visa americana caso ganador obtenga visa viajar thelotter com reclama premio transfiere cuenta bancaria usuario quiera encuentre embargo ahora embajadas americanas nunca negado visa personas ganado traves thelotter pues conscientes importancia otorgar visa ganadores extranjeros loteria portafolio ganadoresla garantia usuarios thelotter efecto entrega boletos oficiales enorme portafolio ganadores incluye personas todas partes mundo panama colombia salvador canada rusia australia españa reconocido mediosel servicio mensajeria thelotter lleva años operando mencionado reconocidos medios unidos incluidos nbc cnn canal noticias fox reportado masivamente noticia ganadores extranjeros cobrado grandes premios unidos haber pisado nunca suelo norteamericano formas pagothelotter com ofrece peru alternativas pago reconocidas incluyendo tarjetas visa master card diners club master card tarjeta mas aceptada</t>
  </si>
  <si>
    <t>The Lotter</t>
  </si>
  <si>
    <t>https://peru21.pe/economia/apple-muestra-preocupado-posibilidad-nuevos-aranceles-productos-chinos-nndc-426601-noticia/</t>
  </si>
  <si>
    <t>apple muestra preocupado posibilidad nuevos aranceles productos chinos</t>
  </si>
  <si>
    <t>compañia tecnologica indico amplia gama productos verian afectados si concreta advertencia lanzada donald trump</t>
  </si>
  <si>
    <t>compañia apple dijo hoy funcionarios comercio estadounidense mediante carta amplia gama productos veria afectada aranceles propuestos donald trump productos chinos preocupacion aranceles unidos mas perjudicado provocara resultado menor crecimiento menor competitividad unidos precios mas altos consumidores indico empresa sector tecnologico texto apple menciona varios accesorios mouses tablets cargadores incluso fundas cuero iphones ipads podrian perjudicarse sufrir aranceles misiva menciona especificamente iphone represento aproximadamente dos tercios ingresos apple año fiscal mas reciente tampoco ipad computadoras mac mismo modo apple informo ingresos especificos mayoria productos verian presuntamente afectados efectos economicos negativos representarias futuro fuente reuters</t>
  </si>
  <si>
    <t>Apple, Aranceles, EE.UU., Donald Trump</t>
  </si>
  <si>
    <t>https://peru21.pe/lima/victor-soto-evaluan-pedido-prision-preventiva-sujeto-degollo-ex-pareja-426546-noticia/</t>
  </si>
  <si>
    <t>dictan meses prision preventiva victor soto sujeto degollo ex pareja</t>
  </si>
  <si>
    <t>hombre asesino via publica rosa peralta callao lloro plena audiencia pedir perdon feminicidio cometio</t>
  </si>
  <si>
    <t>actualizacionvictor soto mija tendra cumplir orden meses prision preventiva haber degollado ex pareja identificada rosa peralta asi dictamino poder judicial tarde viernes cuatro dias despues haber cometido feminicidio ocurrido callao altura aeropuerto jorge chavez juez david alfonso milla cotos encargo evaluar pedido fiscalia ahora instituto nacional penitenciario inpe tendra evaluar centro reclusion ira soto mija nota originalesta tarde inicio audiencia corte justicia callao fiscalia viene pidiendo meses prision preventiva victor hugo soto lagrimas señalo encuentra arrepentido asesinar ex pareja rosa peralta asimismo ofrecio disculpas familia parientes victima apenas escucharon palabras victor hugo vociferaban llanto sentido pues rosa peralta mas quiero decir arrepentido hecho intencion reconozco pido perdon perdon familia familia publico presente si usted manos arrepentido nunca quise hacerlo sucedio pido perdon señalo lagrimas audiencia viene desarrollando corte justicia callao fiscalia viene sustentado pidiendo meses prision preventiva victor soto mija acusado asesinar ex pareja rosa peralta torres magistrado hizo pedido juzgado turno callao denunciar soto mija delito feminicidio agravio rosa peralta torres presentando versiones varios testigos prueba pericias practicadas denunciado audiencia presidida juez david alfonso milla cotos encargara evaluar pedido fiscalia asimismo victor soto encuentra acompañado abogado oficio cabe señalar rosa peralta degollada pareja victor soto plena via publica cerca aeropuerto internacional jorge chavez callao homicida justifico accionar mencionando penso pareja infiel ministerio publico</t>
  </si>
  <si>
    <t>Ministerio Público</t>
  </si>
  <si>
    <t>https://peru21.pe/economia/wall-street-abre-jornada-resultados-mixtos-nndc-426464-noticia/</t>
  </si>
  <si>
    <t>wall street abre jornada resultados mixtos</t>
  </si>
  <si>
    <t>apertura indice industrial dow jones descendia mientras nasdaq subia</t>
  </si>
  <si>
    <t>wall street abrio viernes resultados dispares jornada marcada indicadores economicos ee uu tensa negociacion canada tratar acordar revision tratado libre comercio atlantico norte tlcan media hora despues apertura principal indicador wall street indice industrial dow jones descendia enteros igual manera indicador s p iba baja unidades contraste indice compuesto mercado nasdaq cotizan grupos tecnologicos mas importantes subia puntos sectores presentaban mayores perdidas destacaban servicios inmobiliario energia mientras presentaban ganancias sector financiero telecomunicaciones titulos recogidos dow jones encabezaban perdidas chevron microsoft procter gamble firmas tenian mayores ganancias home depot jp morgan american express fuente efe</t>
  </si>
  <si>
    <t>https://peru21.pe/lima/judicial-admite-demanda-venezolanos-ingresen-peru-pasaporte-video-nndc-426533-noticia/</t>
  </si>
  <si>
    <t>poder judicial admitio tramite demanda venezolanos ingresen peru pasaporte</t>
  </si>
  <si>
    <t>poder judicial admitio demanda interpuesta coordinadora nacional derechos humanos</t>
  </si>
  <si>
    <t>poder judicial admitio tarde demanda ciudadanos venezolanos puedan ingresar peru pasaporte jueza quinto juzgado penal lima celia san martin montoya admitio tramite habeas corpus interpuesto coordinadora nacional derechos humanos cnddhh medidas pasan alto personas venezolanas encuentran situacion inaccesibilidad obtener pasaporte desconoce situacion crisis humanitaria compleja vive pais venezuela debido falta alimentos medicinas grave situacion vulneracion derechos humanos señalo cnddhh rigiera exigencia pasaporte jueza san martin montoya debera decidir proximos dias luego escuchar argumentos partes si declara fundada habeas corpus cabe señalar inmigracion venezolanos paises region aumentado ultimos años impulsada crisis humanitaria vive pais gobernado nicolas maduro segun organizacion naciones unidas onu millones personas sufren desnutricion ultimo admiten demanda venezolanos ingresen peru pasaporte canal n canaln septiembre</t>
  </si>
  <si>
    <t>https://peru21.pe/cheka/redes-sociales/domino-s-pizza-prometio-regalar-pizzas-siempre-quienes-tatuaran-logo-descontrolo-426575-noticia/</t>
  </si>
  <si>
    <t>domino s pizza prometio regalar pizzas siempre tatuaran logo descontrolo</t>
  </si>
  <si>
    <t>sucursal rusa cadena pizzerias nunca imagino promocion llegaria grandes dimensiones hizo empresa aqui contamos</t>
  </si>
  <si>
    <t>singular promocion ocurrio sucursal rusa domino s pizza empresa anuncio tatuaran logo cualquier parte cuerpo iba regalar pizzas años condicion tatuaje tenia lugar visible deba ser condicion permanente ademas debia demostrarlo pizzeria mas cercana localidad embargo parecia simple promocion convirtio dolor cabeza trabajadores domino s atender filas filas gente llegaba tienda logo tatuado reclamar premio promocion lanzo pasado agosto consistio exactamente siguiente empresa prometia pizzas gratis anuales periodo años fans tatuados acuerdo reporto cadena noticias fox news oferta debia tener duracion solo meses obstante debido gran aceptacion domino s pizza rusia acortar promocion asi recien martes setiembre compañia aviso mediante redes sociales solo viernes mes iban aceptar comensales tatuaje domino s piel solo iba recibir primeras personas animaran realizar promocion similar mas adelante puede interesar show player</t>
  </si>
  <si>
    <t>Domino's Pizza</t>
  </si>
  <si>
    <t>https://peru21.pe/politica/susana-castaneda-conozco-cesar-hinostroza-conozco-otros-jueces-nndc-426468-noticia/</t>
  </si>
  <si>
    <t>susana castañeda conozco cesar hinostroza conozco jueces</t>
  </si>
  <si>
    <t>coordinadora sistema anticorrupcion poder judicial pronuncio tras difusion audio suspendido magistrado</t>
  </si>
  <si>
    <t>jueza superior susana castañeda nego hoy haber alguna relacion cercana suspendido magistrado supremo cesar hinostroza aseguro conoce colegas buscado cargo coordinadora sistema anticorrupcion conozco cesar hinostroza conozco jueces relacion normal juez superior juez superior luego paso ser juez corte suprema declaro canal n magistrada castañeda aseguro luego misma entrevista medio escuchara audio conversacion sostuvo hinostroza escucha pedirle informe presento conferencia trujillo contexto conversacion congreso hizo trujillo expuesto gusto exposicion dice necesita exponer quiere envie diapositivas explico grabacion tambien escucha juez llamarla hermanita magistrada minimizo considerar hinostroza llamo asi muchas personas mundo dice hermano hermanita puede ver audios comento castañeda otsu jueza evito pronunciarse situacion ministerio publico permanencia titular pedro chavarry cuestionado posibles vinculos organizacion criminal cuellos blancos puerto necesario congreso defina cuanto situacion jueces podrian implicados hechos asi fiscales supremos manifesto</t>
  </si>
  <si>
    <t>César Hinostroza, Susana Castañeda</t>
  </si>
  <si>
    <t>https://peru21.pe/mundo/medio-oriente/siria-rusia-bombardea-idlib-cumbre-decisiva-teheran-426420-noticia/</t>
  </si>
  <si>
    <t>rusia bombardea idlib cumbre decisiva teheran</t>
  </si>
  <si>
    <t>menos dos personas murieron tras ofensiva efectuada vispera reunion sostendran presidentes iran rusia aliados regimen bashar asad homologo turquia decidir destino provincia siria</t>
  </si>
  <si>
    <t>aviones rusos bombardearon posiciones rebeldes yihadistas idlib causando dos muertos ultimo feudo insurgente siria cuyo destino debatido teheran informo ong presidentes iran rusia aliados regimen bashar asad reunen homologo turquia viernes teheran decidir destino idlib provincia bajo amenaza inminente ofensiva poder regimen asad decidido recuperar conjunto territorio sirio congrega refuerzos alrededores provincia fronteriza turquia dominada yihadistas tahrir sham hts aunque tambien acoge importantes facciones rebeldes fuerzas sirias llevan cabo hace dias disparos artilleria zona mientras aliado ruso efectua bombardeos aereos esporadicos segun observatorio sirio derechos humanos osdh objetivo destruir fortificaciones insurgentes preciso director osdh rami abdel rahman cumbre viernes rusia iran deberan tener cuenta postura turquia respaldo rebeldes dispone tropas idlib teme llegada masiva refugiados territorio fuente afp</t>
  </si>
  <si>
    <t>https://peru21.pe/mundo/europa/alemania-pide-encontrar-formas-adecuadas-gravar-companias-digitales-nndc-426417-noticia/</t>
  </si>
  <si>
    <t>alemania busca formas adecuadas gravar grandes empresas digitales</t>
  </si>
  <si>
    <t>propuesta impuesto impulsada francia divide paises partidarios avanzar solitario españa preve introducirla nivel nacional incluso si acuerdo europeo</t>
  </si>
  <si>
    <t>ministro finanzas alemania olaf scholz abogo encontrar formas adecuadas grandes empresas digitales paguen cantidad justa impuestos trasladen beneficios union europea comprometerse apoyar tasa gigantes digitales propuesta bruselas cuestion esencial impedir eviten impuestos lanzado iniciativa junto francia ahora trata encontrar formas adecuadas garantizarlo dijo scholz llegada reunion informal ministros economia finanzas eurozona ue comienza hoy viena propuesta fijar impuesto grandes empresas digitales grave tipo facturacion ciertos servicios solo agenda ministros sabado colado inicio reunion despues gobierno aleman dado señales semana recelar idea principio alineo flanco francia impulsado discusiones concretas tema central puede evitar traslado ganancias jurisdicciones pagan menos impuestos importante logremos avances reitero scholz insistio debe estudiarse cuidado asunto complicado puede haber soluciones sencillas ministros europeos esperan conocer reunion mas detalles posicion berlin despues miercoles gobierno desmentir renunciaba tasa tal publico diario aleman bild citando documento interno ministerio finanzas departamento insistieron citado informe solo estudia opciones mesa gobierno decantado propuesta impuesto impulsada francia divide paises partidarios avanzar solitario españa preve introducirla nivel nacional incluso si acuerdo europeo defienden solucion global marco ocde comisario asuntos economicos pierre moscovici insistio hoy comision europea luchara ultimo dia medida puesto reclaman ciudadanos puedo imaginar alemania rechace pueden pedir precisiones calibremos discutiremos dijo llegada reunion embargo paises piden cautela estudiar detalle propuesta mirar cuidado tipo soluciones prioridad solucion global dijo ministro finanzas finlandes petteri orpo dijo seguro pueda conseguirse solucion temporal funcione dudo vaya lograse acuerdo diciembre cualquier solucion debe ser bien pensada señalo misma linea homologo chipriota charis georgiades parte titular finlandesa dana reizniece ozola dijo apoyar tasa siempre garantice sera temporal adopte solucion global preve propuesta bruselas fuente efe</t>
  </si>
  <si>
    <t>https://peru21.pe/vida/salud/reino-unido-secadores-manos-electricos-serian-perjudiciales-salud-estudio-nndc-426537-noticia/</t>
  </si>
  <si>
    <t>cuidado secadores manos electricos serian perjudiciales salud</t>
  </si>
  <si>
    <t>especialistas salud reino unido determinaron bacterias microbios propalan aire personas lavan manos manera adecuada</t>
  </si>
  <si>
    <t>equipo cientificos cuestionado uso secadores manos electricos baños hospitales indicar pueden incrementar contaminacion bacteriologica afectar pacientes vulnerables segun informo web medical xpress estudio abarco periodo semanas especialistas analizaron presencia microbios seis baños tres centros sanitarios reino unido francia italia dos cada lugar provisto secadores manos dispensador papel toallas tras tomar muestras aire piso caños investigadores descubrieron germenes mas dispersos hospitales contaban aparatos electricos concluyeron propalaban ayuda corriente mark wilcox profesor microbiologia medica universidad leeds reino unido supervisor estudio indico problema da personas lavan manos manera adecuada tal sentido estudio detallo ambientes pueden contaminar cepas estafilococo dorado capaz causar infecciones leves piel heridas septicemias potencialmente letales asi cepas escherichia coli causante gastroenteritis neumonia infecciones</t>
  </si>
  <si>
    <t>Microbios, Secadora de manos, Bacterias</t>
  </si>
  <si>
    <t>https://peru21.pe/lima/surco-desfiguran-joven-discoteca-pelea-nndc-426460-noticia/</t>
  </si>
  <si>
    <t>desfiguran joven tras pelea dentro discoteca surco video</t>
  </si>
  <si>
    <t>victima agredido iracundo sujeto clavo vidrio rostro producto ataque tambien perdio habla</t>
  </si>
  <si>
    <t>noche diversion convirtio tragedia luis isla sanchez desfigurado iracundo sujeto dentro discoteca surco defensa agraviado aseguro representantes local brindaron primeros auxilios traves camaras matinal abogada indico local tampoco quiere brindarles imagenes camaras seguridad incluso dejaron minutos desangrando cliente socorrido venezolano informe periodistico detalla comenzo adentro discoteca wahio s ubicada primera cuadra avenida caminos inca muchacho gresca sujeto venganza rompio vaso clavarselo rostro producto ataque isla sanchez ser suturado puntos profundo corte cm sufrio tambien provoco perdiera habla motivo exige discoteca haga responsable sucedido desfigurado surco</t>
  </si>
  <si>
    <t>https://peru21.pe/lima/victoria-derrumbe-pared-sepulta-restaurante-instalado-casona-nndc-426487-noticia/</t>
  </si>
  <si>
    <t>derrumbe pared sepulta restaurante victoria video</t>
  </si>
  <si>
    <t>construccion quincha adobe cayo comensales tomaban desayuno meses atras desplomo balcon mismo lugar</t>
  </si>
  <si>
    <t>comensales colaboradores restaurante distrito victoria salvaron morir aplastados muro cayo dentro instalaciones ubicado dentro antigua casona accidente registro mañana cruce avenidas manco capac julio encuentra restaurante suri menos cinco segundos muro hecho quincha adobe vino abajo cabe señalar local ubicado predio meses atras mujer quedo herida luego derrumbe balcon vivienda segun moradores multifamiliar registraron reparaciones aquel hecho representantes comuna victoriana indicaron canal n propietarios inmueble debieron cancelar comercios luego accidente año pasado vecinos zona indicaron predio repleto propaganda politica pegada paredes habria generado exceso peso</t>
  </si>
  <si>
    <t>https://peru21.pe/espectaculos/local/thaliachallange-natalie-vertiz-realizo-popular-reto-vestuario-le-jugo-mala-pasada-video-nndc-426517-noticia/</t>
  </si>
  <si>
    <t>natalie vertiz realizo popular thalia challange vestuario jugo mala pasada video</t>
  </si>
  <si>
    <t>conductora television unio fiebre reto viral casi deja ver mas cuenta</t>
  </si>
  <si>
    <t>hace dias rebeca escribens realizo thaliachallenge peculiar enterizo color rosa parecido usa thalia video volvio viral redes sociales terminar reto natalie vertiz hacer mismo viernes modelo hizo propio inicio bloque espectaculos conduce edicion mediodia america noticias natalie vertiz inicio participacion noticiero bailando remix popularizado voz thalia oyen escuchan sienten canto tambien modelo embargo vestuario llevaba puesto jugo mala pasada natalie vertiz pues debido movimientos empezo bajarse parte pecho casi deja ver mas cuenta natalie vertizesto ocurrio mas oportunidad embargo pudo superar rapidamente impasse tomo buen humor finalmente natalie vertiz continuo cadena reto sheyla rojas realizar thaliachallenge</t>
  </si>
  <si>
    <t>Natalie Vértiz, #ThaliaChallenge</t>
  </si>
  <si>
    <t>https://peru21.pe/lima/lurin-intervienen-cinco-presuntos-desmanteladores-vehiculos-nndc-426512-noticia/</t>
  </si>
  <si>
    <t>intervienen cinco presuntos desmanteladores vehiculos lurin video</t>
  </si>
  <si>
    <t>policia nacional llego mecanica tambien intervinieron mujer</t>
  </si>
  <si>
    <t>tras exhaustivo trabajo inteligencia cinco personas acusadas desmantelar vehiculos intervenidos policia nacional lurin encuentra mujer agentes depincri lurin llegaron mecanica cuy ubicada avenida san martin detuvieron carlos gonzales huarcaya eduardo mamani chumpitaz paul pariapaza chipana junto tambien detenidos elsy solis arzapalo nilton cerro salazar agentes indicaron taller intervenido encontraron gran cantidad autopartes accesorios vehiculos presuntamente serian vendidos mercado negro sospechosos incautado llevados citada dependencia policial ser sometidos respectivas investigaciones desmanteladores carros video difusion pnp</t>
  </si>
  <si>
    <t>Lurín</t>
  </si>
  <si>
    <t>https://peru21.pe/economia/trump-amenaza-imponer-enormes-aranceles-otros-us-267-000-millones-productos-chinos-426506-noticia/</t>
  </si>
  <si>
    <t>trump amenaza imponer enormes aranceles productos chinos</t>
  </si>
  <si>
    <t>china responderia imposicion aranceles similares productos estadounidenses valorados us millones</t>
  </si>
  <si>
    <t>presidente donald trump amenazo hoy golpear pais aranceles us millones productos origen chino aumentando mas tension posible guerra comercial odio hacer detras us millones listos ir tiempo si quiero dijo presidente estadounidense trump dijo periodistas proxima ronda aranceles productos chinos us millones sera pronto seran ultimos china respondio amenaza afirmando pondrian aranceles productos unidos valor us millones economistas argumentan tarifas trump haran costo bienes aumente empresas consumidores estadounidenses mismo tiempo costos mas altos inversiones lentas llevarian desaceleracion economica cabe mencionar pequeñas empresas estadounidenses despedido trabajadores reducido planes hacer crecer negocio debido aranceles respuesta noticias indices acciones ee uu zambulleron promedio industrial dow jones cayendo aproximadamente partir m hora local</t>
  </si>
  <si>
    <t>Guerra Comercial, Dow Jones, China, Aranceles, Trump</t>
  </si>
  <si>
    <t>https://peru21.pe/redes-sociales/youtube-viral-caballo-palomas-decidieron-compartir-comida-yt-yutube-fotos-video-nnda-426536-noticia/</t>
  </si>
  <si>
    <t>caballo palomas decidieron compartir comida fotos video</t>
  </si>
  <si>
    <t>diversos cibernautas jamas imaginaron ver similar video aquel momento tardo volverse viral youtube</t>
  </si>
  <si>
    <t>caballo grupo palomas protagonizaron video viral youtube ser grabados momento decidieron compartir comida calle new york unidos usa si tal acabas leer acuerdo video viral compartido canal youtube viralhog persona habia dejado cubeta llena alimento medio calle dichos animales verla comenzaron comer ahi primera instancia aprecia palomas almuerzan mientras caballo lejos incomodarse observa atentamente segundos palomas parecer entendian caballo tambien tenia comer percataban acercaba cabeza cubeta alejaban momento tambien almorzara instante caballo masticaba aprovechaban regresar posiciones seguir comiendo video viral particular escena llamo atencion diversos usuarios youtube pues nunca imaginaron ver dos especies compartan comida si llamo atencion video puedes dejar ver momento cuervo intento detener pelea dos gatos singular manera puede interesar show player</t>
  </si>
  <si>
    <t>https://peru21.pe/mundo/medio-oriente/estados-unidos-secretario-defensa-ee-uu-visita-afganistan-buscar-negociaciones-nndc-426413-noticia/</t>
  </si>
  <si>
    <t>james mattis llega sorpresa afganistan reunirse ghani</t>
  </si>
  <si>
    <t>secretario defensa ee uu reunira presidente afganistan lograr avances guerra sostienen</t>
  </si>
  <si>
    <t>kabul secretario defensa unidos james mattis llego hoy sorpresa kabul reunirse presidente afgano ashraf ghani momento washington intenta lograr mayores avances afganistan tras años guerra secretario defensa ee uu mattis general joseph dunford jefe mayor conjunto llegaron kabul reunira presidente ghani informo traves red social twitter portavoz gobierno afgano haroon chakhansuri visita mattis desarrolla medio gira region producido manera inesperada habitual motivos seguridad divulgado mayores detalles actividades cuanto tiempo permanecera capital afgana us defense secretary mattis and general dunford the chairman of the joint chiefs of staff arrived in kabul and will be having meeting with president ghani details will be shared later haroon chakhansuri hchakhansuri septiembre oficina informacion mision estadounidense onu afganistan confirmo efe llegada mattis evito desglosar tambien cualquier detalle agenda llegada secretario defensa estadounidense coincide reciente traspaso mando fuerzas norteamericanas otan general austin miller tras relevar general john nicholson mattis llego mañana capital afgana procedente nueva delhi habia abordado secretario ee uu mike pompeo pares indias sushma swaraj nirmala sitharaman importancia rol juega ambas naciones afganistan comunicado conjunto india ee uu reiteraron interes ambos proceso paz dirigido afganos reconocer duraderas continuadas contribuciones economicas india afganistan asi intentos nueva delhi estabilizar pais guerra misma materia abordada pompeo mattis parada pakistan secretario indico temas centrales visita justamente necesidad pakistan comprometa seriamente ayudar reconciliacion necesitamos afganistan fuente efe</t>
  </si>
  <si>
    <t>Estados Unidos, Afganistán</t>
  </si>
  <si>
    <t>https://peru21.pe/economia/4-10-hogares-peruanos-buscaron-compraron-producto-internet-426579-noticia/</t>
  </si>
  <si>
    <t>cada hogares peruanos buscaron compraron algun producto internet</t>
  </si>
  <si>
    <t>familias peru buscado comprado algun articulo internet</t>
  </si>
  <si>
    <t>pesar confianza falta costumbre dos barreras principales generan recelo peruanos adquirir productos hogar via online ultimos seis meses familias peru buscado comprado algun articulo canal segun revelo estudio realizado consultora kantar worldpanel nivel nacional ahorrar tiempo evitar estres compras busqueda mejores precios factores claves comercio online empiece presentar ligero crecimiento canal compra ambito familia rompiendo asi barreras bajo nivel conectividad solo poblacion acceso internet mencionadas lado estudio kantar worldpanel encontro grupo peruanos indicaron haber buscado efectuado ninguna compra canal commerce mismo periodo respondio gusta ver productos comprarlos indico compra internet costumbre hacerlo asimismo peruanos esgrimen razones generan recelo hacia canal querer brindar direccion datos personales tiendas productos mas surtidos poder probar productos desconfiar calidad producto dudar servicio entrega desconfiar empresa hace envio</t>
  </si>
  <si>
    <t>Kantar Worldpanel, Internet</t>
  </si>
  <si>
    <t>https://peru21.pe/economia/canada-afirma-negociaciones-tlcan-avanzan-24-7-nndc-426588-noticia/</t>
  </si>
  <si>
    <t>canada afirma negociaciones tlcan avanzan</t>
  </si>
  <si>
    <t>ministra relaciones exteriores canada chrystia freeland indico conversaciones productivas temas aun complicados</t>
  </si>
  <si>
    <t>dialogo unidos canada reformular tratado libre comercio america norte tlcan productivo temas complicados dialogo sigue curso horas dias semana dijo hoy ministra relaciones exteriores canada chrystia freeland conversaciones comerciales estan fase negociacion continua indico freeland informar periodistas esfuerzos lograr tlcan manteniendo caracter trilateral acuerdo complicado funcionarios estan trabajando gran cantidad temas punto hacen horas dias añadio funcionaria horas pronunciamiento chrystia freeland presidente estadounidense donald trump dijo conversaciones avanzando volvio calificar pacto peores acuerdos comerciales historia ee uu canada estafando tiempo ahora tratar forma justa menciono trump tal sentido volvio amenazar imponer aranceles autos producidos canada fuente afp</t>
  </si>
  <si>
    <t>Canadá, TLCAN, Donald Trump, EE.UU.</t>
  </si>
  <si>
    <t>https://elcomercio.pe/somos/historias/legado-daniel-ruzo-investigador-descubrio-marcahuasi-noticia-554687-noticia/</t>
  </si>
  <si>
    <t>legado daniel ruzo investigador descubrio marcahuasi</t>
  </si>
  <si>
    <t>formaciones rocosas marcahuasi conocidas gracias trabajo investigador poeta aventurero daniel ruzo heros hoy andres ruzo bisnieto geologo sigue pasos conductor programa misterios inframundo natgeo</t>
  </si>
  <si>
    <t>Historias</t>
  </si>
  <si>
    <t>foto archivo familia ruzo foto archivo familia ruzo foto archivo familia ruzo foto archivo familia ruzo foto archivo familia ruzo foto archivo familia ruzo foto archivo familia ruzo daniel ruzo bisabuelo detestaba geologos discrepaba origenes marcahuasi ironia andres salio geologo sabio esoterico investigador ocultista erudito culturas antiguas talentoso fotografo poeta metafisico interprete mitologias aunque parece reparto perfecto iniciar fascinantes aventuras algun remoto confin mundo personajes distintas manifestaciones solo hombre creia seres inmensos capaces tallar rocas imposibles subia montañas abria caminos paso accidentados territorios mismo tiempo podia ser perfecto citadino alcalde miraflores años siglo pasado decisivo diseño avenidas larco diagonal actual palacio municipal exitoso empresario cemento supo compartir actividad ejecutiva viajes investigaciones lugares tepoztlan mexico consideraba marcahuasi tiahuanaco bolivia carpatos rumania stonehenge inglaterra fontainebleau francia guiza egipto silenciosos mausoleos milenarios secretos iba venia alli marcahuasi buscando pruebas demuestren teorias excentrico aunque influencia suficiente lograr amigo fernando belaunde terry facilitara rutas llegar lima chosica san pedro casta reduciendo ruta dias pocas horas daniel ruzo heros explico peculiares formaciones rocosas marcahuasi consecuencia milenaria erosion viento sino accion deliberada antiguos peruanos tamaño colosal llamo cultura masma descendientes exiliados atlantes encontraron andes inedito destino suerte emulos prometeo teoria aunque fascinante rapidamente rebatida especialistas ruzo hombres embargo cientifico arqueologo aparentemente solo abogado alta sociedad limeña desafiaba conocimientos verdad enciclopedica dias si desafio unico alimento historia contemporanea evoca figura romantico hombre enamorado marcahuasi meseta fortaleza mirador refugio antiguos peruanos vio primera vez foto kuroki riva aunque publicaria cultura masma esfuerzo fundamentar teoria entendidos epoca aseguraron poseia serie vacios contradicciones cronologicas antropologicas tiempo estudiando formaciones piedra habitando cabaña marcahuasi hoy ocupan libremente visitantes ubicada pie monumento llamado humanidad asegura arqueologo profesor fernando velasquez heredaras tierra pienso bisabuelo dio valor marcahuasi capacidad hechizarte palabras escritas cientifico si poeta explorador cuenta andres ruzo marcahuasi olvidado poesia exploraciones fuerza voluntad logro cosas positivas admiro casteños habitantes san pedro casta pueblo ubicado llegar mencionada meseta mas beneficiados aunque aun hacer cada vez sube lugar cruza algun lugareño edad mayor conoce agradece hizo abuelo obviamente merezco agradecimiento solo tenia cuatro años fallecio gusta pensar legado familiar traerle valor gracias posibilidad estudiar lugares magicos ambos comparten pasion casi obsesiva trabajo misma curiosidad inquieta misma necesidad entender poner valor proteger aunque inevitable subrayar ironia bisabuelo detestaba geologos acuerdo conclusiones origenes marcahuasi andres salio geologo pasion mundo natural nacio conmigo fuego siempre llevado dentro dice evidenciando influencia legendario bisabuelo adn tambien abuelo daniel ruzo zizold hombre mas libros aventuras supo sembrar nieto semilla investigacion narrarle pequeño maravillosa historia paititi ciudad dorada selva amazonica hablan tantos mitos años sencilla curiosidad infantil andres convirtio afan profesional graduo southern methodist university smu dallas texas carrera finanzas geologia siguio cursos profesionales vulcanologia universidad hawaii hilo recursos geologicos curtin university perth australia ahora terminar doctorado geofisica enfocado estudios geotermicos tambien smu polvo somosla pasion daniel ruzo heros sentia marcahuasi mas alla vida aunque enterrado inicialmente zona tepoztlan mexico consideraba analoga peruana años mas tarde exhumado cremado restos traidos pais familia hizo ceremonia marcahuasi echando cenizas viento hicieran parte eterna formaciones rocosas tierra puquiales cumples años rito iniciacion familiar ir pasar semana marcahuasi siento parte aunque conclusiones polemicas bisabuelo hizo magnifico trabajo investigacion registro fotografico mejor hecho nivel mundial asegura andres finalmente responde pregunta inicial investigacion gen hereditario frase alexander von humboldt remite tambien mistica energia marcahuasi habla alma escapa mediciones dato misterios inframundo mes puede verse distintos horarios señal nat geo edicion misterios inframundo dedicada quintana roo mexico tras ediciones teotihuacan inframundo maya programa retratara busqueda evidencias gran ingenieria naval civilizacion maya conducen geologo explorador national geographic andres ruzo arqueologo fabio amador</t>
  </si>
  <si>
    <t>Daniel Ruzo, Nat Geo, Marcachuasi</t>
  </si>
  <si>
    <t>https://peru21.pe/deportes/gianni-infantino-camiseta-peru-bonitas-mundo-426472-noticia/</t>
  </si>
  <si>
    <t>gianni infantino camiseta peru mas bonitas mundo video</t>
  </si>
  <si>
    <t>pleno debate nueva indumentaria seleccion gianni infantino presidente fifa pronuncio casaquilla blanquirroja lleno elogios</t>
  </si>
  <si>
    <t>tras revelacion nueva indumentaria seleccion peruana criticado diseño marathon marca vestira blanquirroja proximos años pleno debate gianni infantino presidente fifa pronuncio casaquilla blanquirroja lleno elogios camiseta peru mas bonitas historicas mundo señalo maximo representante balompie mundial show player</t>
  </si>
  <si>
    <t>Selección peruana, Gianni Infantino</t>
  </si>
  <si>
    <t>https://peru21.pe/deportes/lionel-messi-numero-10-usara-seleccion-argentina-amistosos-guatemala-colombia-nndc-426434-noticia/</t>
  </si>
  <si>
    <t>usara argentina amistosos guatemala colombia</t>
  </si>
  <si>
    <t>lionel messi estara ausente decision propia decision grupal dorsal sera usado proximos amistosos argentina</t>
  </si>
  <si>
    <t>guardan capitan acabo misterio conocer heredara camiseta numero lionel messi amistosos seleccion argentina guatemala colombia viernes lunes respectivamente aunque suene increible nadie llevara dorsal crack fc barcelona decision grupal jugadores seleccion argentina llevo utileria estampe numero proximos dos amistosos medida respaldo lionel messi solicito ser convocado tras fracaso mundialista decision va mas alla proximos dos partidos segun diario ole argentina mientras lionel messi decida si seguir albiceleste camiseta numero sera usada modo respaldo respeto mejores jugadores dela historia futbol mas seleccion argentina decision importante tomada respecto hablar mas lio atacante años blindado lados afa comando tecnico pasando jugadores presidente afa quieren ver pronto concentracion albiceleste ahora lionel messi sigue fc barcelona haciendo vida esperando unirse dias trabajos club blaugrana mientras compañeros estan respectivas selecciones preparandose diversos torneos viene nivel mundial</t>
  </si>
  <si>
    <t>Selección de Argentina, Lionel Messi</t>
  </si>
  <si>
    <t>https://peru21.pe/espectaculos/local/instagram-sheyla-rojas-pedro-moral-lucen-pese-comprometedor-video-empresario-modelo-nndc-426518-noticia/</t>
  </si>
  <si>
    <t>sheyla rojas pedro moral lucen juntos pese comprometedor video empresario modelo</t>
  </si>
  <si>
    <t>conductora television confirmo cosas estan mejor nunca fotografia cuenta oficial instagram</t>
  </si>
  <si>
    <t>sheyla rojas utilizo cuenta instagram aclarar rumores torno relacion luego difundieran video pareja pedro moral ve situaciones cariñosas modelo jamila dahabreh fotografia cuenta oficial instagram conductora modelo sheyla rojas compartio fotografia junto empresario pedro moral aparecen ambos felices haciendo ejercicio manera conductora todas confirmo planes matrimonio siguen pie relacion marcha viento popa pese hace dias salieron comprometedoras imagenes pedro moral deporte cae mal bajar lonjas poquito mas ragios solo poquito mas si puede mente sana cuerpo sano escribio sheyla rojas leyenda fotografia instagram ver publicacion instagram deporte cae mal bajar lonjas poquito mas ragios solo poquito mas sisepuede mentesanacuerposano publicacion compartida sheyla rojas sheyoficial sep pdt recordemos inicios semana programa valgame dios conducido rodrigo gonzalez peluchin gigi mitre difundio imagenes empresario junto jamila dahabreh ve sentarse piernas pedro moral cabe señalar imagenes hace par años sheyla rojas pedro moral habian empezado relacion segun confirmo protagonista clip jamila dahabreh ver publicacion instagram mood hoy sheytrip publicacion compartida sheyla rojas sheyoficial sep pdt</t>
  </si>
  <si>
    <t>https://peru21.pe/deportes/cristiano-ronaldo-arenga-real-madrid-ultima-final-champions-league-video-nndc-426523-noticia/</t>
  </si>
  <si>
    <t>asi arenga cristiano ronaldo real madrid ultima final champions video</t>
  </si>
  <si>
    <t>trailer corazon decimotercera documental ultimo titulo real madrid champions league mostro arenga crack portugues</t>
  </si>
  <si>
    <t>quieres saber cristiano ronaldo vestuario real madrid pronto podras hacerlo gracias documental lanzar club español llamado corazon decimotercera basado toda campaña ganar ultima champions league liverpool kiev twitter cuadro merengue presentado trailer sera documental aun fecha emision logra ver facetas conocidas vestuario forma arengar cristiano ronaldo hoy juventus jugar ganar hacer historia tres seguidas eh dijo portugues gun puede ver trailer documental real madrid recordemos merengues hicieron historia lograr tricampeonato consecutivo champions league ningun equipo historia moderna pudo trailer tambien ve keylor navas asume papel lider finalmente hurras sergio ramos previo ingreso campo documental ningun hincha debe perderse cuanto champions league post cristiano ronaldo real madrid debuta proximo miercoles setiembre recibiendo roma santiago bernabeu ahi comenzara defensa corona</t>
  </si>
  <si>
    <t>Real Madrid, Cristiano Ronaldo</t>
  </si>
  <si>
    <t>https://peru21.pe/espectaculos/tv/america-tv-next-tv-fusionan-crean-america-next-nndc-426585-noticia/</t>
  </si>
  <si>
    <t>america tv next tv fusionan crean america next</t>
  </si>
  <si>
    <t>nace nueva opcion entretenimiento periodismo televidentes gracias america tv next tv</t>
  </si>
  <si>
    <t>america tv traves comunicado informo unido fuerzas next tv brindar nueva opcion televidentes america next america tv licenciara paquete programacion entretenimiento reconocida calidad uso marcas nex tv transmitira dicha programacion conjuntamente propios contenidos entretenimiento periodisticos amplia cobertura nivel nacional conservando ambas empresas linea editorial lee comunicado alianza comercial cuenta apoyo grupo atv brindara toda experiencia america next comercializacion espacios publicitarios nuevo canal vera señal momento gracias video develado america next sabe emitiran programas america kids chavo amor wachiman producciones cabe señalar america tv next tv conservaran lineas editoriales</t>
  </si>
  <si>
    <t>América TV</t>
  </si>
  <si>
    <t>https://peru21.pe/economia/mem-aprobo-decreto-supremo-reducira-impacto-ambiental-sector-hidrocarburos-426494-noticia/</t>
  </si>
  <si>
    <t>mem aprobo decreto supremo reducira impacto ambiental sector hidrocarburos</t>
  </si>
  <si>
    <t>dicho documento publico peruano hoy</t>
  </si>
  <si>
    <t>nuevas reglas reduccion impacto ambiental actividades sector hidrocarburos aprobadas hoy ministerio energia minas mem medidas asegurarian mayor proteccion medio ambiente salud personas nuevo decreto supremo n em publicado hoy peruano promovera inversiones responsables asegurara desarrollo sostenible actividades sector hidrocarburos ademas establece nueva normativa mecanismo asegurar remediacion ambiental casos llega aprobar plan abandono cargo titular actividad parte partes involucradas asuman mayores compromisos ambientales introdujo regimen incentivos aplicables actividades hidrocarburos</t>
  </si>
  <si>
    <t>MEM, Hidrocarburos</t>
  </si>
  <si>
    <t>https://elcomercio.pe/mundo/brasil-afectar-elecciones-brasil-ataque-jair-bolsonaro-noticia-555046-noticia/</t>
  </si>
  <si>
    <t>puede afectar elecciones brasil ataque jair bolsonaro</t>
  </si>
  <si>
    <t>mes elecciones presidenciales mas polarizadas inciertas pais ataque candidato ultraderechista jair bolsonaro incrementa aun mas escenario imprevisibilidad</t>
  </si>
  <si>
    <t>mes elecciones presidenciales mas polarizadas inciertas reciente historia brasil ataque candidato ultraderechista jair bolsonaro incrementa aun mas escenario imprevisibilidad segun diversos analistas politicos consultados diario brasileño globo embargo mientras especialistas sostienen martirizacion diputado puede ser factor clave consideran dependera solo posicion elija tomar sino factores ejemplo identificado responsable atentado comun denominador consultados preocupacion escalada violencia politica atentado sacudio campaña movilizo fondo seguidores bolsonaro incluso creen episodio puede reforzar posibilidades ser electo octubre jair bolsonaro mas fuerte nunca listo ser elegido presidente brasil dios acaba darnos señal bien vencera mal tuiteo flavio bolsonaro hijos candidato hecho nunca atentado asi brasil causa gran repercusion internacional empeora aun mas imagen pais sentido simpatia aprobacion debe subir rechazo puede ser reducido señalo david fleischer profesor ciencia politica universidad brasilia unb todas formas destaco hecho quedarse campaña recuperacion podria perjudicarlo aunque aclaro posible salida seria colocar proximos actos candidato vice general antonio hamilton mourão mismo sentido carlos melo profesor ciencia politica instituto enseñanza superior insper tambien coincidio martirizacion candidato sera inevitable igual consultados pregunta si sera suficiente ganar eleccion octubre teniamos martir prision ahora vamos tener apuñalado entonces disputa politica gana mas dramatismo sabemos votantes van reaccionar si consultora ibope señalaba perderia practicamente escenarios segunda vuelta ahora puede cambiar choque campaña dijo carlos pereira analista politico profesor universidad brasileña fundacion getulio vargas fgv claudio couto profesor gestiones publicas getulio vargas efectos campaña electoral bolsonaro dependeran gran medida identificado responsable atentado juiz fora agrego parte electorado ve martirizacion candidato puede argumentar diputado jair bolsonaro adopta campaña discurso enaltecimiento violencia discurso calcado apologia violencia puede haber revertido mismo causas supuesto estan relacionadas proceso radicalizacion politica radicalizacion violencia politica analistas consultados globo advirtieron riesgos avance violencia politica destacaron necesidad revertir peligrosa tendencia podia vislumbrar ataque marzo omnibus caravana expresidente luiz inacio lula da silva entonces participante carrera electoral violencia crea permisividad gran riesgo episodio tener escalada violencia politica efecto electoral momento secundario positiva reaccion candidatos especulaciones ventaja desventaja eleccion precipitan sucedio bolsonaro consecuencia tension politica discurso reciproco radicalizado indico fernando schüler profesor insper problema polarizacion violencia politica candidatos presidencia deben manifestarse solidarizarse jair bolsonaro nombre pacificacion cosa eleccion disputada distinta da campo violencia dijo pablo ortellado orofesor gestion politicas publicas universidad san pablo usp embargo ortellado aclaro riesgos podria incrementar violencia campaña discursiva bolsonaro muchas veces caracterizada incendiaria creo atentado pueda servir deconstruir discurso pro armas jair bolsonaro justamente ahora posicion victima oportunidad revigorizar campaña agrego problema marco aurelio nogueira doctor ciencias politicas usp serie acontecimientos estan superando limite razonable campo debate verbal alcanzan nivel debemos encender todas alertas sociedad brasileña merece disputa electoral descienda tipo violencia fuente oglobo gda</t>
  </si>
  <si>
    <t>https://peru21.pe/redes-sociales/youtube/youtube-viral-pajaro-le-roba-desayuno-hombre-queda-registrado-video-yt-yutube-australia-nnda-426461-noticia/</t>
  </si>
  <si>
    <t>pajaro casi quita desayuno queda registrado video</t>
  </si>
  <si>
    <t>australia casi lugar robo mas peculiar hambriento pajaro intento llevarse sandwich joven video viral youtube</t>
  </si>
  <si>
    <t>casi victima singular robo joven disfrutaba sandwich jamon queso patio casa sunshine coast australia mientras observado cerca pajaro hambriento sospechaba escena iba vivir pronto terminaria convirtiendose viral youtube tras observar jake smith darle mordisco sandwich depredador ojos agudos descubrio oportunidad lanzo hacia adelante autor viral youtube habia encendido celular registrar video singular escena pajaro percatarse intruso habia abalanzado jake reacciono rapidamente alejar comida alcance ave dejando pico aire video viral sorprendido youtube rapido reflejos joven salvar desayuno asuste pajaro paso volando luego volvio intentar veces mas terminar sandwich asi defende desayuno varias ocasiones mas comento joven aparece viral compartido youtube youtube</t>
  </si>
  <si>
    <t>https://elcomercio.pe/tvmas/farandula/instagram-emilia-drago-thalia-challenge-reaccion-diego-lombardi-video-noticia-554868-noticia/</t>
  </si>
  <si>
    <t>emilia drago logra esposo rinda thaliachallenge video</t>
  </si>
  <si>
    <t>actriz unio fiebre viral thalia compartio video bailando tema version merengue mientras iba auto junto diego lombardi</t>
  </si>
  <si>
    <t>gusto talento baile emilia drago secreto seguidores protagonista asu mare nunca deja lado pasion si quiera va auto junto esposo diego lombardi asi prueba reciente publicacion instagram podrido final pega dice descripcion video publicado cuenta instagram diego lombardi muestra emilia drago bailando ritmo version merengue thalia challenge clip instagram mas mil reproducciones mate risa quiere hacen pareja perfecta mejores bonita relacion comentarios seguidores pareja clip puede apreciar emilia drago entra ritmo nuevo tema thalia diego lombardi comienza poner cara pocos amigos embargo finaliza diego uniendose pegajoso ritmo mexicana diego lombardi mas mil seguidores instagram emilia drago mas mil pareja preferidas farandula local ocurrencias buena onda</t>
  </si>
  <si>
    <t>Instagram, Emilia Drago, Thalía Challenge</t>
  </si>
  <si>
    <t>https://peru21.pe/politica/urpi-torrado-gente-decidira-dia-analisis-426389-noticia/</t>
  </si>
  <si>
    <t>urpi torrado gente decidira ultimo dia analisis</t>
  </si>
  <si>
    <t>vemos rechazo hacia candidatos vemos posturas hacia u opcion si voto duro votos pueden cambiar gente recien conociendo postulantes</t>
  </si>
  <si>
    <t>desencanto hacia clase politica general falta confianza hace gente preste suficiente interes elecciones lado cantidad candidatos hace gente piense dificil conocer propuestas coyuntura tampoco ayudado gente distraida audios enfrentamiento vizcarra fujimori embargo vemos rechazo hacia candidatos vemos posturas hacia u opcion si voto duro votos pueden cambiar gente recien conociendo postulantes siguiente encuesta publiquemos sera interesante sera cedula gente decidira ultimo dia cada semana habra cambios sabemos cuanto influira debate electoral habra dos podra hablar ganador normalmente debate importante decisivo enrique cornejo</t>
  </si>
  <si>
    <t>Urpi Torrado, Elecciones Regionales y Municipales 2018</t>
  </si>
  <si>
    <t>https://elcomercio.pe/peru/cierran-38-terminales-maritimos-presencia-oleajes-ligeros-noticia-555139-noticia/</t>
  </si>
  <si>
    <t>cierran terminales maritimos presencia oleajes ligeros</t>
  </si>
  <si>
    <t>medida afectara puertos muelles caletas costa central sur pais</t>
  </si>
  <si>
    <t>direccion hidrografia navegacion marina guerra dhn informo terminales maritimos costa central sur cerrados prevencion presencia oleajes ligeros centro rige medida puertos pacasmayo malabrigo salaverry morin huarmey punta lobitos chico supe caletas culebras vidal terminales multiboyas salaverry paramonga asi terminal portuario lng melchorita sur permaneceran cerrados san nicolas san juan matarani caletas nazca lomas sagua tanaka lomas puerto viejo atico planchada quilca faro morro sama vila vila medida afectara asimismo terminales multiboyas mollendo tablones consorcio terminales gmp tlt terminales portuarios tisur marine trestle tablones asi muelles enapu ilo spcc engie</t>
  </si>
  <si>
    <t>Puertos, oleajes ligeros</t>
  </si>
  <si>
    <t>https://elcomercio.pe/politica/sala-civil-dejo-voto-amparo-keiko-fujimori-fiscal-jose-domingo-perez-caso-cocteles-noticia-554730-noticia/</t>
  </si>
  <si>
    <t>sala civil dejo voto amparo keiko fujimori caso cocteles</t>
  </si>
  <si>
    <t>traves recurso lideresa fp busca sede constitucional anule disposicion fiscal perez adecuo investigacion ley crimen organizado</t>
  </si>
  <si>
    <t>primera sala constitucional corte superior justicia lima dejo voto recurso amparo presentado lideresa fuerza popular fp keiko fujimori fiscal jose domingo perez ministerio publico ampliacion adecuacion investigacion caso cocteles ley crimen organizado demanda civil distinta recurso casacion corte suprema evaluara setiembre mismo caso investiga keiko fujimori fuerza popular delito lavado activos recurso amparo fujimori busca sede constitucional declare nula disposicion n setiembre emitida fiscal jose domingo perez titular quinto despacho segunda fiscalia supraprovincial especializada delitos lavados activos perdida dominio dicha disposicion fiscal adecuo diligencias preliminares investigacion nuevo codigo procesal penal ley crimen organizado amplio plazo diligencias preliminares meses audiencia publica abogada giulliana loza defensora keiko fujimori señalo decision fiscal afecta debida motivacion legalidad considera configuran presupuestos adecuacion ley crimen organizado asimismo sostuvo disposicion emitio plazo pretendemos investigue llevamos meses investigados diligencias preliminares argumento totalmente incorrecto investiguen adecuadamente respetando debido proceso dijo loza tribunal procuraduria ministerio publico indico caso encuentra investigacion preliminar ampliaciones plazo deben diversas diligencias recursos interpuestos investigados todavia encontramos dentro fase incriminacion pueda dar lugar acusacion recien preparandonos investigacion preparatoria si asi considera fiscal investiga caso puede tambien resuelva sentido remarco procuradora fiscalia audiencia sentido solicito tribunal declare improcedente demanda amparo fujimori cabe indicar primera instancia recurso amparo presentado fujimori declarado improcedente segundo juzgado constitucional lima</t>
  </si>
  <si>
    <t>José Domingo Pérez, Fuerza Popular, Keiko Fujimori</t>
  </si>
  <si>
    <t>https://elcomercio.pe/deporte-total/futbol-mundial/mexico-vs-uruguay-carlos-sanchez-guillermo-varela-bajas-seleccion-charrua-noticia-555138-noticia/</t>
  </si>
  <si>
    <t>mexico vs uruguay carlos sanchez guillermo varela bajas seleccion charrua</t>
  </si>
  <si>
    <t>ambos futbolistas lesionaron practica estaran presentes duelo disputara nrg stadium ciudad houston</t>
  </si>
  <si>
    <t>seleccion uruguaya futbol sufrio dos bajas ultima hora amistoso jugara mas tarde viernes mexico centrocampista carlos sanchez defensor guillermo varela estan lesionados bajas dos jugadores suman cristian cebolla rodriguez giorgian arrascaeta entrenamiento miercoles carlos sanchez manifesto molestia region posterior muslo izquierdo realizo resonancia nuclear magnetica mostro distension musculo semimembranoso tal motivo estara disponible amistoso noche mexico informo asociacion uruguaya futbol auf comunicado mañana hoy viernes guillermo varela presento dolor agudo gemelo interno pierna derecha estara disposicion partido noche mexico realizaran estudios paraclinicos agrego auf mexico uruguay chocaran nrg stadium ciudad houston texas reuters lee tambien</t>
  </si>
  <si>
    <t>Selección de Uruguay, Selección mexicana, México, Carlos Sánchez, Guillermo Varela</t>
  </si>
  <si>
    <t>https://peru21.pe/lima/policiales/surco-ladrones-disfrazados-trabajadores-sedapal-roban-casa-llevan-s-45-mil-efectivo-426629-noticia/</t>
  </si>
  <si>
    <t>ladrones disfrazados trabajadores sedapal roban casa llevan s mil efectivo</t>
  </si>
  <si>
    <t>tres delincuentes maniataron amordazaron golpearon trabajadora hogar anciano años llevarse aparte dinero efectivo joyas valor incalculable</t>
  </si>
  <si>
    <t>indignante trabajadora hogar anciano cuidaba vivienda santiago surco maniatados amordazados golpeados tres delincuentes hicieron pasar trabajadores sedapal trio delincuentes habian usado uniforme empresa saneamiento agua potable ingresar casa levantar sospechas poder robar habia dentro acuerdo parte policial hampones lograron llevarse us mil efectivo aproximado s mil moneda peruana aparte dinero tambien hurtaron varias joyas valor valor incalculable victimas atraco identificados pilar pinedo curico augusto ascencios alzamora ambos encontraban solos vivienda ubicada calle madrid surco agentes policiales comisaria chacarilla estanque recibieron alerta parte serenos municipalidad distrito mencionado habian encontrado mujer anciano amordazados</t>
  </si>
  <si>
    <t>Inseguridad ciudadana, Santiago de Surco</t>
  </si>
  <si>
    <t>https://peru21.pe/espectaculos/internacional/instagram-shakira-le-dedica-emotivo-mensaje-padre-cumpleanos-pleno-concierto-video-nndc-426478-noticia/</t>
  </si>
  <si>
    <t>shakira dedica emotivo mensaje padre cumpleaños pleno concierto video</t>
  </si>
  <si>
    <t>cantante colombianano dudo hacer alto show california unidos dedicarle unas sentidas palabras progenitor celebraba cumpleaños numero</t>
  </si>
  <si>
    <t>shakira continua gira dorado worl tour noche jueves ofrecio multitudinario concierto sap center san jose california unidos deleito fanaticos interpretando mejores temas embargo shakira dudo hacer alto show protagonizar emotivo momento dedicarle unas sentidas palabras padre celebrando cumpleaños numero today is my dad s bithday hoy papa cumple años feliz cumpleaños papa dijo inicialmente shakira robandose atencion publico asistente show mientras camara grababa espectaculo enfocaba william mebarak progenitor agradezco dios lado años aun sigas acompañandome carrera vida dandome consejo dandome mano quiero papito continuo bastante emocionada inmediatamente shakira interpreto clasico cumpleaños feliz ingles mientras publico coreaba junto cancion finalizar fanaticos colombiana festejaron william mebarak gritos aplausos instagram shakira dedica emotivo mensaje padre cumpleaños pleno conciertoel clip tierno momento publicado shakira cuenta instagram apenas ocho horas alcanzado cerca millon reproducciones ademas shakira utilizo escenario concierto dejar plasmado saludo padre happy birthday william lee imagen propia artista compartio cuenta instagram ver publicacion instagram feliz cumpleaños papa happy birthday papito shak publicacion compartida shakira shakira sep pdt</t>
  </si>
  <si>
    <t>Instagram, Shakira</t>
  </si>
  <si>
    <t>https://elcomercio.pe/redes-sociales/youtube/luna-youtube-music-10-mejores-canciones-video-letra-cancion-lyrics-escuchar-descargar-noticia-nnda-543060-noticia/</t>
  </si>
  <si>
    <t>luna mejores canciones puedes escuchar youtube music</t>
  </si>
  <si>
    <t>luna protagonizada karol sevilla serie television argentina joven protagonista cantante mayoria canciones pueden escuchar youtube music</t>
  </si>
  <si>
    <t>luna popular serie argentina juvenil producida pol ka producciones colaboracion diney channel ademas karol sevilla joven protagonista nacida ciudad mexico conocida television youtube variedad canciones total luna compuesto cuatro bandas sonoras serie diez videos musicales luna musica vida sueño modo amar nombres diferentes bandas sonoras compuesto llegando nivel oro numero ventas mundo luna serie juvenil cautivado miles jovenes muchas partes latinoamerica cuenta tres temporadas contando conflictos amigos historias amor desamor supuesto nuevos temas musicales puedes escuchar youtube music produccion luna comenzo marzo latinoamerica abril españa tras primera temporada grabado segunda estrenada abril mayo mismo año disney channel confirmo show renovo tercera temporada saliendo mercado vista android app store nombre luna historia karol sevilla hace papel luna adolescente dejar vida anterior ciudad mexico mudarse buenos aires refugia patines musica adaptarse nueva realidad debera afrontar etapa adolescente continuacion conoce mejores canciones luna puedes escuchar youtube music vuelo mano mano modo amor pido vives alas mirame podra parar andaremos</t>
  </si>
  <si>
    <t>Karol Sevilla, YouTube Música, YouTube, YouTube Music, Soy Luna</t>
  </si>
  <si>
    <t>https://peru21.pe/mundo/europa/serbia-suspende-comunicaciones-policia-kosovo-fuerzas-kfor-nndc-426416-noticia/</t>
  </si>
  <si>
    <t>serbia suspende toda comunicacion kfor policia kosovar</t>
  </si>
  <si>
    <t>gobierno serbio tambien ordeno cese contacto representantes albaneses internacionales kosovo vispera negociaciones normalizacion relaciones belgrado pristina</t>
  </si>
  <si>
    <t>presidente serbia aleksandar vucic ordenado ejercito policia servicio inteligencia serbio bia suspender toda comunicacion policia kosovo fuerzas internacionales kfor informa agencia noticias serbia tanjug vucic presidente comandante ejercito viaja hoy bruselas participar negociaciones normalizacion relaciones belgrado pristina ordenado asimismo cese contacto citadas entidades representantes albaneses internacionales kosovo tanjug afirma decision tomada relacion citada reunion planeada fin semana bruselas mientras prensa serbia especula posibilidad vucic cancele encuentro razon serian unas declaraciones efectuadas ayer presidente parlamento kosovo kadri veseli pristina podria prohibir visita vucic pais debido actitud destructiva reaccion informaciones citan fuentes oficiales anonimas ministro serbio exteriores ivica dacic confirmo mañana television publica vucic viajando avion hacia bruselas obstante emisora afirmo presidente reunira delegados kosovo sino unicamente alta representante union europea ue asuntos exteriores federica mogherini fuente efe</t>
  </si>
  <si>
    <t>Serbia</t>
  </si>
  <si>
    <t>https://elcomercio.pe/luces/musica/instagram-shakira-mensaje-cumpleanos-padre-concierto-video-nndc-noticia-554993-noticia/</t>
  </si>
  <si>
    <t>shakira detiene show dedica conmovedor mensaje padre video</t>
  </si>
  <si>
    <t>colombianano dudo hacer alto show california dedicarle unas sentidas palabras padre cumpleaños numero</t>
  </si>
  <si>
    <t>shakira continua gira dorado noche jueves ofrecio multitudinario concierto sap center san jose california deleito fanaticos interpretando mejores temas embargo shakira dudo hacer alto show protagonizar emotivo momento dedicarle unas sentidas palabras padre celebrando cumpleaños numero hoy papa cumple años feliz cumpleaños papa dijo inicialmente shakira robandose atencion publico asistente show mientras camara grababa espectaculo enfocaba william mebarak progenitor agradezco dios lado años aun sigas acompañandome carrera vida dandome consejo dandome mano quiero papito continuo bastante emocionada inmediatamente shakira interpreto clasico cumpleaños feliz ingles mientras publico coreaba junto cancion finalizar fanaticos colombiana festejaron william mebarak gritos aplausos clip tierno momento publicado shakira cuenta instagram apenas ocho horas alcanzado cerca millon reproducciones ademas shakira utilizo escenario concierto dejar plasmado saludo padre happy birthday william lee imagen propia artista compartio cuenta instagram</t>
  </si>
  <si>
    <t>https://peru21.pe/espectaculos/mario-irivarren-sentencio-nicola-porcella-video-nndc-426613-noticia/</t>
  </si>
  <si>
    <t>mario irivarren sentencio nicola porcella video</t>
  </si>
  <si>
    <t>polemica guerra sentencia denicola porcella</t>
  </si>
  <si>
    <t>rafael cardozo abandono competencia facundo gonzalez guerra razon aparente mister g dio opcion mario irivarren capitan retadores sentenciar guerrero nicola porcella intento mister g cambiara opinion logro pues dijo responsabilidad cada capitan controlar integrantes equipo guerra rafael cardozo alego hizo mismo facundo gonzalez juego anterior segun retador habia participado lesion dedo embargo facundo respondio ningun momento dejo competir mister g pidio sentenciar alguien capitan retadores alego enviaria nuevamente sentencia rafael cardozo nicola porcella pidio sentencien exactamente sucedio embargo causo indignacion compañeros equipo pues tendrian competir nicola porcella beneficia asimismo mister g señalo deberia pensar equipo deseos guerreros lunes habra eliminacion cabe señalar decision inicial retadores sentenciar ayrton garcia retadores sienten mario irivarren puesto riesgo integrantes equipo guerra mario irivarren sentencia nicola porcella equipo molesta</t>
  </si>
  <si>
    <t>https://elcomercio.pe/deporte-total/argentina-vs-guatemala-vivo-online-martinez-marco-gol-1-0-amistoso-video-noticia-555247-noticia/</t>
  </si>
  <si>
    <t>argentina vs guatemala vivo pity martinez anoto gol amistoso video</t>
  </si>
  <si>
    <t>delantero river plate gonzalo martinez abrio marcador cotejo amistoso argentina guatemala angeles memorial sports arena fecha fifa</t>
  </si>
  <si>
    <t>pity martinez encargado anotar penal primer gol argentina guatemala angeles memorial sports arena fecha fifa atacante river plate anoto debut camiseta seleccion argentina gonzalo martinez estreno albiceleste años minuto primer tiempo cotejo argentina guatemala pity martinez anoto penal angeles memorial sports arena fecha fifa delantero river plate realizo formidable definicion potente remate bien colocado abrio marcador argentina guatemala amistoso internacional fecha fifa</t>
  </si>
  <si>
    <t>Selección argentina, Selección de Guatemala</t>
  </si>
  <si>
    <t>https://peru21.pe/economia/recompensara-personas-ayuden-desactivar-carteles-empresariales-nndc-426450-noticia/</t>
  </si>
  <si>
    <t>recompensara personas ayuden desactivar carteles empresariales</t>
  </si>
  <si>
    <t>ejecutivo emitio decreto modifica ley libre competencia incentivar desactivacion carteles empresariales agilizar procedimientos actos anticompetitivos</t>
  </si>
  <si>
    <t>poder ejecutivo emitio hoy decreto legislativo n modifico diversos articulos decreto legislativo n aprueba ley represion conductas anticompetitivas objetivo dinamizar marco regulatorio hacer mas expeditivos procedimientos sancion malas practicas mercado peruano modificaciones indecopi refuerza capacidades fiscalizacion sancion vez mejora mecanismos colaboracion ciudadania fin incentivar cooperacion identificacion carteles empresariales ocultos modificaciones incorpora programa recompensas compensaciones monetarias aquellas personas brinden informacion determinante detectar investigar sancionar acuerdos secretos empresas competidoras carteles beneficio tipo permite aquellas personas naturales conocen practica vean motivadas colaborar autoridad cambio beneficios monetarios incrementa posibilidad desarticular carteles daño causan consumidores indecopi informo tipo programas aplicado paises corea sur reino unido hungria lado modificaciones aprobadas ejecutivo ahora indecopi podra suspender excepcionalmente plazos lapso dias causas atribuibles partes demora entrega informacion recursos afecten derecho defensa demas partes asimismo modificaciones decreto legislativo n precisan facultad indecopi dictar medidas correctivas ordenen infractores implementacion programas cumplimiento compliance tipo medidas dictadas comision defensa libre competencia vienen ejecutando casos resueltos farmacias papel higienico finalmente comision libre competencia indecopi previo informe favorable secretaria tecnica podra decidir inicio proceso judicial indemnizacion daños perjuicios causados consumidores conductas anticompetitivas consejo directivo debia decidir inicio tal proceso judicial decreto legislativo n publicado hoy diario oficial peruano rige partir mañana</t>
  </si>
  <si>
    <t>Cárteles empresariales, Indecopi</t>
  </si>
  <si>
    <t>https://elcomercio.pe/ruedas-tuercas/youtube-porsche-911-da-diez-vueltas-campana-nuerburgring-video-noticia-555152-noticia/</t>
  </si>
  <si>
    <t>jaguar f pace lister suv mas rapida mundo fotos</t>
  </si>
  <si>
    <t>suv jaguar llevada limite alcanzando velocidad maxima km h</t>
  </si>
  <si>
    <t>jaguar jaguar jaguar jaguar jaguar preparador lister especializado marca inglesa jaguar llevado limite f pace convirtiendola suv mas veloz mundo llevando velocimetro km h cuenta color verde britanico utilizado fibra carbono reducir peso ademas haberse mejorado coeficiente aerodinamico ademas motor v litros desarrolla hp hecho serie cambios llegue hp aumenta velocidad km h km h ademas acelera km h segundos interior tambien va mano simpatico aspecto exterior escatimando lujos detalles precio mil libras decir mas mil dolares</t>
  </si>
  <si>
    <t>Jaguar, YouTube, Nürburgring, SUV, Jaguar F-Pace, Porsche</t>
  </si>
  <si>
    <t>https://peru21.pe/economia/acciones-tesla-desploman-renuncia-directivo-aparicion-elon-musk-fumando-marihuana-nndc-426449-noticia/</t>
  </si>
  <si>
    <t>acciones tesla desploman renuncia directivo aparicion elon musk fumando marihuana</t>
  </si>
  <si>
    <t>dimision dave morton tras apenas mes cargo asusto inversores anoche presidente ejecutivo compañia hizo polemica aparicion programa internet</t>
  </si>
  <si>
    <t>fuente reuterslas acciones tesla inc caian viernes despues dimision alto directivo tras apenas mes cargo asusto inversores medio tormenta redes sociales afecto presidente ejecutivo multimillonario elon musk compañia golpeada ultimo mes marcha atras dio elon musk iniciativa sacar firma bolsa anuncio dimision director contabilidad dave morton refiriendose incomodidad nivel atencion publica ritmo trabajo renuncia produjo tras noche polemica twitter aparicion musk fumando marihuana bebiendo whisky programa vivo internet dos horas media comediante joe rogan escena elon musk polemica aparicion programa joe rogan experience foto captura youtube bloomberg reporto tambien gerenta personas tesla gaby toledano dejara compañia mas año despues llegada tesla pudo ser contactado inmediato comentar situacion</t>
  </si>
  <si>
    <t>Elon Musk, Tesla</t>
  </si>
  <si>
    <t>https://elcomercio.pe/redes-sociales/youtube/culpable-luis-miguel-historia-nadie-sabia-cancion-youtube-music-noticia-mexico-nnda-536984-noticia/</t>
  </si>
  <si>
    <t>culpable desgarradora historia secreta cancion luis miguel</t>
  </si>
  <si>
    <t>luis miguel serie cuarto capitulo revelo verdadero significado clasica cancion culpable anecdota mas desgarradora sol mexico</t>
  </si>
  <si>
    <t>luis miguel cantante mas popular mexico figura central series mas vistas año netflix revelo biopic autorizada significado canciones mas desgarradoras tema culpable escuchado youtube music spotify mas poder estreno drama television pudo ver capitulo show sol compartio trasfondo balada lanzada micky afrontaba primer mal amores cuyo origen tenia solo nombre mariana yazbek artista compartio amorio fugaz intenso tenia solo años culpable mienteme siempre tercera cancion album busca mujer producida compuesta legendario juan carlos calderon aunque inspirada vida cantante luis miguel tema describe crisis amorosa sol fotografa mariana yazbek misma seguida medios comunicacion mexico momento compositor culpable escribio letras tras sesion fotos luis miguel besaba mujer pesar relacion mariana yazbek principio artista mexicano rechazo tema pues queria español hablara vida privada miedos musica embargo despues ultima pelea primer amor luis miguel acepto cantarla luis miguel exponer vida privada cancion ideal luego reunion padre luisito rey sostuvo madre habia engañado hombre jamas volveria vida encerro estudio profunda tristeza decidio cantar conocido tema corazon mano visto luis miguel serie medios confirmaron pelea luis miguel mariana yazbek despues saliera tomar unas copas exnovio director mexicano alejandro gonzalez iñarritu conflicto llego mayores sol mexico decidio acostarse mujer stephanie salas convertiria madre primera hija mienteme beso parezca amor dice coro cancion pone sensibles tras ver historia necesito quererte culpable continua melodia interpretada mexicano habla marianaen mariana yazbek participo entrevista programa primera mano conto detalles relacion luis miguel ambos cruzaron caminos grabacion videoclip caliente sol haciendo produccion calienta sol hermano haciendo fotografia junto pedro pidieron hacer produccion relato fotografa pidio luis miguel si salia dijo haciendo produccion podian hacer dos cosas agrego verdad daba muchisima pena siento comoda ahi menciono mariana yazbek luis miguel fotografa juntos seis meses compartieron buenos momentos embargo yazbek confeso cosas mas sufrio relacion acoso feo feo sufria horrible entendia pasaba tenia ingenuidad respecto sabia recordo mariana pasado mas tres decadas ahora detalles revelado prensa serie parte letra cancion coro mienteme siemprepor favor mientemenecesito creerteconvenceme mienteme besoque parezca amornecesito quererteculpable luis miguel gallego basteri considerado artistas mas populares historia america latina nacio abril san juan puerto rico conocido sol cantante productor musical mexicano ascendencia hispano italiana comenzo carrera musical mexico ganado mas premios titulo personal canciones albumes cantante mas joven recibir grammy años edad tras estreno serie autobiografica netflix nombre volvio sonar fuerza mundo</t>
  </si>
  <si>
    <t>https://elcomercio.pe/ruedas-tuercas/manejamos-nuevo-volkswagen-polo-opcion-confiable-fotos-noticia-555156-noticia/</t>
  </si>
  <si>
    <t>manejamos nuevo volkswagen polo opcion confiable fotos</t>
  </si>
  <si>
    <t>sexta generacion volkswagen polo llega ciertos meritos convierten mejores alternativas categoria</t>
  </si>
  <si>
    <t>volkswagen polo precio base referencial us capacidad maletera limitada volkswagen polo llega sola motorizacion msi otorga hp puede ir ligado caja mecanica cinco velocidades automatica tiptronic convertidor par seis marchas pantalla central conocida volkswagen pulgadas funcionamiento intuitivo compatible apple carplay android auto zaga menos arriesgados ventarron hermano menor gol precio mas accesible cambio diseño parachoques neblineros ahora si compararlo virtus frontal calco estilo sobrio caracteristico volkswagen volkswagen jetta mide mm largo mm ancho mm alto distancia ejes mm faros diseño similar volkswagen gol sexta generacion volkswagen polo llega ciertos meritos convierten mejores alternativas categoria fotos ruedas tuercas interio polo casi calco pudimos ver virtus incluso soporte smartphones luego manejar volkswagen virtus toca probar auto basado polo llega sola motorizacion msi hp mismo lleva virtus pregunta podria sonar redundante habra diferencias ambos veamos aunque parezca diseño polo varia dependiendo region ligeros cambios frontal trabajaron centro diseño volkswagen latinoamerica encuentra brasil digamos trato hacer mas sudaca polo embargo casi imperceptibles cambio diseño parachoques neblineros ahora si compararlo virtus frontal calco estilo sobrio caracteristico volkswagen lados tambien igual virtus placa hace referencia version highline guardafangos ademas llantas pulgadas diferencia versiones entrada equipan neumaticos finalmente zaga menos arriesgados ventarron hermano menor gol precio mas accesible siguiendo comparacion polo virtus interior tambien elementos comun bueno realmente habitaculo mismo puede diferencien color plasticos pasa desapercibido si prestamos mucha atencion detalles si bien plasticos duros predominan estan bien ajustados produce ningun crujido movimiento aqui tambien encontramos inteligente soporte smartphone tablero dicho paso orientacion notable conductor pantalla central conocida volkswagen pulgadas funcionamiento intuitivo compatible apple carplay android auto agradece climatizador aunque sola zona salidas aire plazas posteriores proposito destacable espacio largo alto ancho dos personas tercera ira tan bien respaldar asiento plaza central mas duro asi falso tunel transmision tampoco entendemos aqui camara retroceso pleno mencionamos inicio reseña volkswagen polo llega sola motorizacion msi otorga hp puede ir ligado caja mecanica cinco velocidades automatica tiptronic convertidor par seis marchas si mas virtus mecanica silenciosa bastante progresiva muestra mejor respuesta rpm embargo virtus transicion segunda tercera marcha parecio larga parece haber corregido arte magia polo suspension configuracion similar capaz filtrar todas irregularidades pistas ciudad ningun problema firmeza permite encarar curvas percibamos balanceo pronunciado carroceria resumen podriamos decir sensaciones polo similares virtus embargo creemos si necesitas maletera litros polo representa opcion mas racional precio pues numeros mas amigables sedan si quieres saber mas detalles volkswagen polo invitamos leer reseña completa edicion ruedas tuercas</t>
  </si>
  <si>
    <t>Volkswagen</t>
  </si>
  <si>
    <t>https://elcomercio.pe/deporte-total/futbol-mundial/mexico-vs-uruguay-vivo-luis-suarez-espectacular-pase-gol-rabona-pereiro-video-noticia-555248-noticia/</t>
  </si>
  <si>
    <t>mexico vs uruguay espectacular pase gol rabona luis suarez video</t>
  </si>
  <si>
    <t>delantero luis suarez rompio mexico vs uruguay fecha fifa anoto dos golazos dio asistencia rabona mira video</t>
  </si>
  <si>
    <t>partido luis suarez mexico vs uruguay fecha fifa setiembre hizo delantero uruguayo milita barcelona primero anoto golazo tiro libre barrera luego gol penal definicion panenka charruas si dio pase gol rabona mira aqui video mexico uruguay disputaron mundial rusia primero pudo pasar octavos final pues eliminado brasil segundo llego cuartos cayo francia</t>
  </si>
  <si>
    <t>https://elcomercio.pe/deporte-total/tenis/potro-vs-nadal-vivo-eurosport-espectacular-reves-argentino-video-us-open-2018-noticia-555106-noticia/</t>
  </si>
  <si>
    <t>potro vs nadal genial punto reves argentino video us open eurosport espn</t>
  </si>
  <si>
    <t>potro rafael nadal enfrentaron semifinales us open mira video jugada argentino</t>
  </si>
  <si>
    <t>juan martin potro realizo excelente punto rafael nadal primer set partido correspondiente semifinales us open punto reves potente argentino dejo nadal respuesta español habia trepado net intentar ganar punto forma rapida sorprendido bombazo argentino nadal potro enfrentaron cuartos final wimbledon partidazo español gano cinco sets ahora argentino buscara tomarse revancha menos semifinales us open</t>
  </si>
  <si>
    <t>Rafael Nadal, Juan Martín del Potro</t>
  </si>
  <si>
    <t>https://peru21.pe/mundo/florida-restaurante-peruano-clausurado-presencia-cucarachas-426577-noticia/</t>
  </si>
  <si>
    <t>restaurante peruano clausurado unidos presencia cucarachas</t>
  </si>
  <si>
    <t>cucarachas roedores inspectores florida clausuraron trece restaurantes comida peruana</t>
  </si>
  <si>
    <t>inspeccion sanitaria realizada autoridades condados miami dade broward florida descubrieron cucarachas roedores varios establecimientos encuentra restaurante peruano ceviche inka debido hallazgos trece restaurantes incluido comida peruana clausurados segun informo portal noticias miami herald ceviche inka ubicado miami dade inspector encontro varias cucarachas cuatro muertas detras congelador dos vivas junto fregadero cocina viva muerta debajo parrilla cocina arrastraba puerta armario cucaracha muerta pegada interior puerta armario viva pared cocina cuatro muertas mas inspector revelo pescado debe completamente cocido deber ser descartado empleados podian llegar lavamanos bloqueado tacho basura ademas encontro papel toalla dispositivo mecanico secar manos area cocina tenia mal olor siente hedor establecimiento especial area cocina refirio autoridad respecto establecimiento general dueños restaurante informaron cambio asientos afecta arancel licencia ley aire interior limpio aprobacion sistema alcantarillado u requisitos relacionados debido observaron asientos licencia solo contempla establecimientos cerrados bocas grill presencia ratas carl s seafood restaurant inspector vio cucarachas vivas debajo pequeña mesa mostrador china buffet tambien presencia cucarachas cilantro limas fortune dragon gari maria holiday inn restaurante chino mingies presencia roedores restaurante southern long gong the steakout wingstop restaurante chino yi wong</t>
  </si>
  <si>
    <t>Comida peruana, Florida</t>
  </si>
  <si>
    <t>https://peru21.pe/peru/chiclayo-asesinan-dueno-hostal-426587-noticia/</t>
  </si>
  <si>
    <t>hombre años dueño hostal asesinado chiclayo</t>
  </si>
  <si>
    <t>segun policia delincuentes ingresaron establecimiento ultimaron victima resistirse asalto</t>
  </si>
  <si>
    <t>mientras dormian diversas habitaciones hostal copacabana chiclayo dueño negocio brutalmente asesinado cuartos crimen ocurrio madrugada viernes segun policia gilberto imaña años habria resistido ser asaltado delincuentes ingresaron local ubicado cuadra calle alfonso ugarte hampones habrian llevado habitaciones ultimaron puñalada pecho luego huyeron esposa infortunado maximiliana vasquez años extrañada ausencia esposo busco cada cuartos tenian clientes encontro tendido piso medio charco sangre titular tercera fiscalia provincial chiclayo dispuso levantamiento cadaver policia inicio investigaciones crimen</t>
  </si>
  <si>
    <t>https://peru21.pe/espectaculos/local/twitter-magaly-medina-enfrenta-peluchin-entrevista-tilsa-lozano-nndc-426532-noticia/</t>
  </si>
  <si>
    <t>magaly medina enfrenta peluchin twitter entrevista tilsa lozano</t>
  </si>
  <si>
    <t>conductora television compartio red social link noticia relacionada rodrigo gonzalez respondio</t>
  </si>
  <si>
    <t>programa valgame dios emitio entrevista tilsa lozano realizada rodrigo gonzalez peluchin tarde ultimo jueves ampay miguel hidalgo pareja ex modelo ello pese propio conductor espacio transmite latina revelo tilsa lozano queria cobrar declaraciones produccion condiciones pagar elevada cifra detalle paso desapercibido magaly medina traves cuenta twitter compartio link noticia siguiente mensaje cuenten cuanto cobro lagrimones incluido habra subido tarifa cuenten cuanto cobro lagrimones incluido habra subido tarifa magaly medina vela magalyperu septiembre rodrigo gonzalez peluchin reacciono inmediatamente publicacion magaly medina envio ironica respuesta demostraria relacion periodista mejor momento menos pagaste tranquila menos pagaste tranquila rodrigo gonzalez rodgonzalezl septiembre magaly medina entrevisto tilsa lozano duramente criticada haberle preguntado relacion mantuvo futbolista juan manuel vargas defensa magaly medina responsabilizo ney guerrero ello pues aseguro productor firmo contrato representante tilsa lozano varios temas personales toquen entrevista</t>
  </si>
  <si>
    <t>Twitter, Rodrigo González, Tilsa Lozano, Magaly Medina</t>
  </si>
  <si>
    <t>https://elcomercio.pe/economia/peru/mef-ejectuvio-alista-proyecto-gasoducto-sur-noticia-555149-noticia/</t>
  </si>
  <si>
    <t>mef ejecutivo alista proyecto gasoducto sur peruano</t>
  </si>
  <si>
    <t>ejecutivo viene estudiando si mantendra ruta existente reubicaraa largo costa si incluira transporte gas mar proyecto paralizado año pasado</t>
  </si>
  <si>
    <t>proyecto gasoducto gas natural gsp viene rediseñado gobierno peruano luego ser presentado inversores concretar adjudicacion contrato segun señalo ministro economia finanzas carlos oliva respecto ruta gasoducto sur oliva indico gobierno decidira año si mantiene ruta existente cambia pase largo costa si incluira transporte gas mar cabe recordar proyecto gsp paralizado año pasado debido grupo empresas liderado odebrecht logro recaudar fondos completar construccion situacion llevo gobierno rescindir contrato acciones sentido gobierno tomando medidas iniciar acelerar trabajo inversiones infraestructura estan retrasadas expansion metro lima aeropuerto internacional jorge chavez dos proyectos riego menciono titular ministerio economia finanzas mef cartera proyectos actual contempla us millones us millones licencias adjudicadas anualmente aqui insuficiente dijo ejecutivo ritmo sera dificil cerrar brecha infraestructura señalo oliva necesitamos cartera proyectos mas agresiva deben bien diseñados atraer mejores compañias mundo sostuvo parte agencia gubernamental proinversion estima pais necesita invertir us millones cerrar deficit infraestructura fuente bloomberg</t>
  </si>
  <si>
    <t>Carlos Oliva, MEF, Gasoducto del Sur, GSP</t>
  </si>
  <si>
    <t>https://elcomercio.pe/deporte-total/tenis/potro-vs-nadal-vivo-espn-primer-gran-punto-zurdazo-espanol-video-us-open-2018-noticia-555094-noticia/</t>
  </si>
  <si>
    <t>potro vs nadal genial punto zurda tenista español video us open espn</t>
  </si>
  <si>
    <t>potro vs rafael nadal midieron primera semifinal us open mira video buen punto español</t>
  </si>
  <si>
    <t>paso rato español rafael nadal saque latigazos dejan rivales respuesta hizo juan martin potro semifinales us open rafael nadal vio tenista argentino acerco net intentar cerrar rapido game decidio sacar zurdazo paralelo dificil ejecutar salio perfeccion video nadal vs potro primer gran zurdazo español nadal potro enfrentaron cuartos final wimbledon partidazo español gano cinco sets ahora argentino buscara tomarse revancha menos semifinales us open</t>
  </si>
  <si>
    <t>US Open, Rafael Nadal, Juan Martín del Potro</t>
  </si>
  <si>
    <t>https://elcomercio.pe/vamos/guia-bares-5-buenas-opciones-ver-peru-vs-alemania-noticia-555151-noticia/</t>
  </si>
  <si>
    <t>guia bares buenas opciones ver peru vs alemania</t>
  </si>
  <si>
    <t>vive peru vs alemania grande aqui compartimos lista cinco bares podras disfrutar encuentro amistoso</t>
  </si>
  <si>
    <t>bares bares bares bares bares despues mundial rusia gran fanatismo seleccion peruana parece solo ir aumento solo dias importante amistoso alemania presentamos guia bares mejor alternativa ver debe encuentro amigos sera segunda prueba fuego equipo peruano luego enfrentar mitad semana seleccion holanda partido programado domingo setiembre p m tierras teutonas si planes dia sugerimos anotar datos lista reune bares centro lima miraflores cuales abriran puertas temprano fin semana gran variedad tragos mas ricos piqueos seran complementos perfectos ver interesante partido estadio futbol club lugares mas populares centro lima hacer previos amigos inaugurado ambientes muestran fanatismo futbol esplendor celebra cada goles rica cerveza pisco sour acompañado piqueo criollo direccion jiron union centro lima the corner sports bar grill bar apuesta segura si quieres disfrutar amistoso peru alemania ubicado miraflores mantiene decoracion hara sentir amantes futbol casa ofrece gran variedad tragos piqueos direccion av larco miraflores treff pub aleman si vives miraflores bar buen point ver seleccion accion poderio aleman ambientado tal forma sientas tradicional pub germano animate celebrar jarra cerveza sangria direccion av benavides miraflores rincon cervecero encuentra dentro casona estilo republicano decoracion futbolera incrementa atractivo partido seleccion peruana trafico centro lima impedimento visitar bar calmar sed cerveza direccion jr union centro lima emolienteria bar destaca darle protagonismo motivos peruanos solo buena alternativa ver partido variedad tragos sino tambien ricos platillos ofrecen oportunidad ver encuentro cualquiera dos locales avenida diagonal miraflores jiron carabaya cercado lima</t>
  </si>
  <si>
    <t>amistoso, Perú vs Alemania, Bares</t>
  </si>
  <si>
    <t>https://elcomercio.pe/deporte-total/futbol-mundial/mexico-vs-uruguay-vivo-panenka-sensacional-luis-suarez-video-noticia-555236-noticia/</t>
  </si>
  <si>
    <t>mexico vs uruguay luis suarez anoto penal panenka amistoso fifa video</t>
  </si>
  <si>
    <t>luis suarez anoto gol penal hizo panenka tremenda categoria crack uruguayo mexico vs uruguay</t>
  </si>
  <si>
    <t>luis suarez anoto gol penal hizo panenka tremenda categoria crack uruguayo mexico vs uruguay amistoso fecha fifa definicion luis suarez magistral parecia iba lanzar potente remate derecha engaño totalmente portero gran anotacion hombre barcelona minutos gran anotacion luis suarez marco golazo tiro libre pierna derecha barrera realmente crack</t>
  </si>
  <si>
    <t>Selección de Uruguay, Selección mexicana, Luis Suárez</t>
  </si>
  <si>
    <t>https://peru21.pe/espectaculos/local/tilsa-lozano-contara-valgame-dios-video-nndc-426459-noticia/</t>
  </si>
  <si>
    <t>tilsa lozano contara verdad valgame dios video</t>
  </si>
  <si>
    <t>ex conductora brindo entrevista programa rodrigo gonzalez lagrimas hablo ampay padre hijos</t>
  </si>
  <si>
    <t>contara verdad modelo tilsa lozano ofrecera viernes entrevista exclusiva programa valgame dios hara publica decision tomo relacion miguel hidalgo luego ampay protagonista traves video instagram rodrigo gonzalez peluchin compartio video aparece tilsa lozano mostrando lado mas sensible ve llorando mientras brinda entrevista parejas dicen embarazados escucha preguntar rodrigo gonzalez bueno miguel hidalgo si nace pues nace respondio lagrimas tilsa recordemos inicios semana mismo programa revelaron imagenes miguel hidalgo actitudes cariñosas mujeres discoteca curioso hecho repitio dos veces mientras tilsa lozano embarazada ver publicacion instagram valgame dios hoy pm publicacion compartida rodrigo gonzalez rodgonzalezl sep pdt</t>
  </si>
  <si>
    <t>Rodrigo González, Tilsa Lozano, Instagram</t>
  </si>
  <si>
    <t>https://peru21.pe/lima/rimac-detienen-profesor-futbol-acusado-violar-adolescente-nndc-426433-noticia/</t>
  </si>
  <si>
    <t>detienen profesor futbol acusado violar adolescente</t>
  </si>
  <si>
    <t>llevo engaños menor domicilio ultrajo capturado pretendia esconderse puente piedra</t>
  </si>
  <si>
    <t>aprovechando gano confianza alumnos profesor futbol habria ultrajado menor años distrito rimac rapidamente policia nacional logro intervenirlo pretendia esconderse casa puente piedra agentes depincri rimac comisaria comuna detuvieron jose luis garcia pinillos entrenador academia futbol furia rimac conocio menor engaños llevo casa satisfacer bajos deseos momento descuido escolar logro escapar corrio comisaria rimac denunciar sucedido rapidamente gran contingente policial salio busqueda logro ubicarlo asentamiento humano lima norte camaras america noticias comandante pnp german loyola jefe depincri rimac aseguro garcia pinillos tambien entrenaba menores comisaria rimac docente periodo vacaciones incluso trabaja dos colegios distrito detienen profesor violador</t>
  </si>
  <si>
    <t>Policía Nacional, Rímac, Violación sexual</t>
  </si>
  <si>
    <t>https://elcomercio.pe/redes-sociales/youtube/bikina-youtube-music-historia-secreta-cancion-luis-miguel-lyrics-letra-cancion-nnda-noticia-537691-noticia/</t>
  </si>
  <si>
    <t>youtube music bikina historia secreta cancion luis miguel</t>
  </si>
  <si>
    <t>bikina popular cancion interpretada luis miguel compuesta ruben fuentes inspirada leyenda epoca cristeros</t>
  </si>
  <si>
    <t>luis miguel diversos exitos descargados mundo temas mas escuchado dias youtube bikina escrito ruben fuentes acuerdo compositor mas destacados ultimas decadas mexico creo copla despues paseo playa hijo comento mujeres llevaban bikinis deberian llamarse bikinas embargo version inspirada leyenda folclore mexicano epoca cristeros guerra cristeros escena desgarradora historia mexico comunidad catolica alzo gobierno años defender libertad culto despertando conflicto causo terrible masacre civil pais epoca plutarco elias calles jefe maximo revolucion gobernaba unidos mexicanos historia bikina bikina canciones mas hermosas folclore mexicano si revisas webs internet coinciden tema interpretado luis miguel basado leyenda mujer abandonada padres nacimiento sufrio abusos sexuales capitan epoca llamado humberto ruiz bikina misteriosa mujer cancion luis miguel leyenda mexicana data epoca lugar jalisco pueblo encerrado llama altos segun luismiguelsite ocurre noche tormenta campesino siguio trayectoria meteorito encontro recien nacida abandonada suerte recogio llevo humilde choza atendida esposa cariñosamente amamanto acababa ser madre apenas dos meses pedro campesino contarle habia ocurrido padre gonzalo pues queria consejo resolver problema manera sacerdote decidio anunciar pueblo paso noche tormentosa respuesta alguna vista encontrar solucion dejaron convento madres carmelitas bebe nacio monjas belleza fisica notable pueblo ojos azules luminosos negrura cabello bautizada carmela paso tiempo paz apacible pueblo convirtio tiroteo feroz raiz problemas iglesia catolica presidente calles tomaba poder cambiaba vida bella mujer ejercito ingreso convento abatio superiora tiro cabeza carmen escapatoria secuestrada capitan humberto ruiz encerrada años alejada mundo sufriendo abusos entender ocurria unico deseo morir continuar martirio quiza defensa naturaleza permitio quedarse inerte tiempo viva inerte primero bikina vio tras despertar ojos humberto ruiz trato incorporarse permitio trajo agua limpio frente pañuelo pasaron muchas lunas capitan volvio amable servicial embargo cruzaban palabras pesar intentar romper hielo luego tres estaciones ruiz cargo llevo lugar mas acogedor llamas chimenea campestre beso manos llorando pidio perdon dejandola sola siempre paso tiempo camino varios pueblos empezo hacer trabajos domesticos ningun hombre podia acercarsele pues reaccion fiera cualquier insinuacion leyenda mexico narra volvio verse capitan vez sonrio dijo acepto caminar mismo rumbo finalmente despues noche amor mismo violador bikina salio subio montaña ultima estrella anochecer perdio firmamento dice leyenda ademas luis miguel cancion interpretada varios artistas celia cruz yanni julio iglesias karol sevilla chayito valdez bikina parte letra cancion altanera preciosa orgullosa permite quieran consolarpasa luciendo real majestad pasa camina mira verlos jamasla bikina pena dolorla bikina conoce amor luis miguel gallego basteri considerado artistas mas populares historia america latina nacio abril san juan puerto rico conocido sol cantante productor musical mexicano ascendencia hispano italiana comenzo carrera musical mexico ganado mas premios titulo personal canciones albumes cantante mas joven recibir grammy años edad tras estreno serie autobiografica netflix nombre volvio sonar fuerza mundo</t>
  </si>
  <si>
    <t>https://peru21.pe/espectaculos/local/tilsa-lozano-ampay-miguel-veo-infidelidad-426525-noticia/</t>
  </si>
  <si>
    <t>tilsa lozano tras ampay miguel veo ninguna infidelidad</t>
  </si>
  <si>
    <t>modelo pronuncio incomodo momento atravesando luego pareja padre dos hijos captado discoteca junto varias mujeres</t>
  </si>
  <si>
    <t>tilsa lozano presento programa valgame dios revelo datos relacion miguel hidalgo sobrellevando momento tras ampay pareja padre dos hijos modelo señalo va culpar mujeres aparecen grabacion pues considera si algun problema culpa ambos pues fin cabo relacion dos ataquen chicas relacion miguel dado luz hace dos meses sensible veo infidelidad ampay veo si veo situacion incomoda gusta señalo tilsa lozano embargo tilsa lozano acepto mas dificil toda situacion mas dolido leer escuchar duros calificativos recaido miguel hidalgo tras ampay situacion sumamente dificil dolido duele tejido alrededor papa hijos escuchar digan parasito mantenido etc duele va ser familia siempre expreso tilsa lozano alego embarazo massimo provocaba salir tampoco pedia miguel quedara ello señalo hombre voy morir duele imagenes embarazada obstante peluchin pregunto si habia conversado situacion pareja tilsa lozano dijo ahora quiero hablar lista todavia quiero ir choque conversacion pendiente hecho malo señalo ex vengadora percepcion distinta situacion entrevista tilsa lozano dijo saber pareja cargaba mochila fuerte considera si rompio mejor separarse queriendose amigos generar relacion toxica pues quiere tranquilidad poder confiar pareja sentimientos encontrados momento</t>
  </si>
  <si>
    <t>https://peru21.pe/politica/alan-garcia-titular-midis-anemia-ninos-subio-46-43-nndc-426528-noticia/</t>
  </si>
  <si>
    <t>alan garcia titular midis anemia niños subio</t>
  </si>
  <si>
    <t>expresidente respondio liliana rosa acuso tener vision tradicional enfrentar casos</t>
  </si>
  <si>
    <t>alan garcia respondio ministra desarrollo inclusion social liliana rosa afirmo ex presidente vision tradicional enfrentar casos anemia peru sra ministra midis agua limpia desparasitacion nutrientes hierro gobierno bajo anemia escribio lider aprista cuenta twitter rosa aseguro actualmente cifra anemia infantil mantiene obstante garcia corrigio calculo ministra aseguro anemia subido trata discutir pelear sino trabajar finalizo garcia perez mensaje sra ministra midis agua limpia desparasitacion nutrientes hierro gobierno bajo anemia hoy subido trata discutir pelear sino trabajar alan garcia alangarciaperu septiembre ministra rosa afirmo agua limpia costumbres higiene lactancia materna seguridad alimentaria posibilidad persona sangrecita hierro alimentar niños podria derrotar anemia ademas refirio cifras maneja alan garcia forman parte vision tradicional forma enfrentar afeccion vision mantenido mismos estandares expreso titular midis dialogo canal n</t>
  </si>
  <si>
    <t>Alan García, Liliana La Rosa, Twitter, Anemia, Midis</t>
  </si>
  <si>
    <t>https://elcomercio.pe/mundo/actualidad/flying-scotsman-reino-unido-mitica-locomotora-vapor-1923-vuelve-circular-fotos-noticia-555127-noticia/</t>
  </si>
  <si>
    <t>reino unido mitica locomotora vapor vuelve circular fotos</t>
  </si>
  <si>
    <t>locomotora vapor flying scotsman representa legado industrial britanica partir viaje dedicara realizar viajes turisticos exhibiciones</t>
  </si>
  <si>
    <t>foto afp foto afp foto afp foto afp foto afp foto afp foto afp mas famosas locomotoras vapor flying scotsman volvio funcionar reino unido años despues ser primera locomotora alcanzo kilometros hora locomotora partio estacion king s cross londres primer viaje oficial primer viaje oficial tras ser sometida largo proceso restauracion mas decada poderosa maquina solo recuperado color verde original sino tambien vuelto transportar personas york viaje cinco horas concluira estacion museo nacional ferrocarril locomotora vapor flying scotsman representa legado industrial britanica partir viaje dedicara realizar viajes turisticos exhibiciones construida motor dio primer servicio realizar paradas londres edimburgo duro horas establecio record kilometros hora tras ser retirada tiempo vapor llegaba fin reino unido scotsman vendio empresario llevo gira eeuu añadio campana faro parrilla delantera nuevo propietario recorrio australia consiguio realizar trayecto mas largo paradas dirigido locomotora vapor viajando kilometros fuente agencias</t>
  </si>
  <si>
    <t>Reino Unido</t>
  </si>
  <si>
    <t>https://elcomercio.pe/deporte-total/mma-peruanos-cordova-noriega-pelean-viernes-colombia-noticia-554437-noticia/</t>
  </si>
  <si>
    <t>mma peruanos cordova noriega pelean noche colombia</t>
  </si>
  <si>
    <t>atletas nacionales enfrentaran brasileños coelho miranda edicion brave combat federation</t>
  </si>
  <si>
    <t>peruanos jaime instinto cordova fernando lobo solitario noriega pelearan mañana rivales brasileños edicion brave combat federation evento mma celebrara bucaramanga colombia cordova enfrentara geraldo luan santana coelho combate pactado tres asaltos peso welter cuyo limite kilos gran reto asumo mucha responsabilidad desaprovechare dijo instinto integrante equipo perros sarnosos hector iberico peruano años cinturon negro luta livre experto grapplin nueve triunfos sumision ademas ostenta cinturon peso welter organizacion sparta noriega medira gabriel miranda pelea coestelar velada pactada division pluma kg noriega suma tres triunfos sumision años parte black dragons bien trabajada estrategia vengo entrenando parejo hace meses seguro voy representar bien peru voy dar mejor prometo victoria indico lobo solitario cordova noriega asi rivales pasaron exito pesaje jueves mañana quedaron listos evento tarde participaron tradicional careo</t>
  </si>
  <si>
    <t>MMA</t>
  </si>
  <si>
    <t>https://peru21.pe/deportes/cienciano-hoy-cumplen-14-anos-recopa-sudamericana-papa-426431-noticia/</t>
  </si>
  <si>
    <t>si pudo hoy cumplen años recopa sudamericana cienciano video</t>
  </si>
  <si>
    <t>tanda penales viejo ibañez convirtio gran heroe tras atajar remates carlos tevez fabian vargas cienciano sumo estrella mas nivel internacional</t>
  </si>
  <si>
    <t>setiembre unidos cienciano cusco volvio tocar gloria hace años equipo dirigido freddy ternero impuso intensa tanda penales boca juniors carlos tevez martin palermo roberto abbondanzieri bosteros perfilaban favoritos pasada media hora partido apache abrio marcador tras vencer porteria oscar ibañez embargo si puede papa hizo posible rodrigo saraz igualara marcador minuto encuentro dando vida cuadro cusqueño tanda penales viejo ibañez convirtio gran heroe tras atajar remates carlos tevez fabian vargas cienciano sumo estrella mas nivel internacional revive partido supercopa bocate puede interesar videoshow player</t>
  </si>
  <si>
    <t>Cienciano</t>
  </si>
  <si>
    <t>https://peru21.pe/politica/ppk-debera-exhibir-documentacion-empresas-propiedades-ministerio-publico-426538-noticia/</t>
  </si>
  <si>
    <t>ppk debera exhibir documentacion empresas propiedades ministerio publico</t>
  </si>
  <si>
    <t>ex presidente citado jueves setiembre adelanto peru</t>
  </si>
  <si>
    <t>ex mandatario pedro pablo kuczynski investigado caso odebrecht citado jueves setiembre fin exhiba documentacion sustente adquisicion patrimonio transferencias bancarias constitucion empresa westield capital asi firma latin america enterprise fund managers disposicion n emitida fiscal jose domingo perez accedio peru precisa ex presidente debe entregar documentos sustenten fuente origen distintas transacciones ejemplo efectuada westfield capital us diciembre monto asciende us registrado febrero sirvio cancelar parte credito personal tambien exige mostrar procedencia dinero pago impuesto alcabala s realizo julio respecto casa san isidro asimismo kuczynski tendra entregar documentos sustente procedencia fondos cuales empresa dorado asset management ltd pago us venta predio ubicado calle choquehuanca n san isidro caso perez pide explicaciones instante cuenta bancaria ppk encontraba sobregirada decir tenia fondos cubrir transaccion dorado asset firma creada islas virgentes britanicas julio ppk debera consignar documentacion constitucion directorios financieros informes impuestos comprenda años ministerio publico tambien solicito registros ingresos egresos tenia gloria kisic ex secretaria presidencial cuentas ex jefe años westfield latin america enterprise fund managersel fiscal perez solicito archivos constitucion inscripcion westfield latin america enterprise fund managers unidos ademas contratos ambas firmas cerraron empresa odebrecht cualquier relacionada grupo empresa brasileña finalmente kuczynski exhibir cuentas dolares bcp correspondiente año cuenta años contrato servicios brindo first capital asesorar proyecto olmos cargo odebrecht recibos honorarios depositos cancelo consultoria declaracion jurada ingresos bienes rentas años ministro diligencia tendra lugar oficina equipo especial fiscalia iniciara am</t>
  </si>
  <si>
    <t>https://peru21.pe/mundo/america/estados-unidos-nueva-york-lanza-linea-ayuda-denunciar-abusos-clerigos-426409-noticia/</t>
  </si>
  <si>
    <t>lanzan linea directa denunciar abusos clerigos nueva york</t>
  </si>
  <si>
    <t>medida respuesta existencia menos victimas pederastia parte clero catolico pensilvania</t>
  </si>
  <si>
    <t>nueva york inauguro jueves linea telefonica directa denunciar abusos clerigos formulario quejas linea instando abusados sacerdotes pedofilos revelar casos tras informe devastador descubrio existencia menos victimas vecina pensilvania informe gran jurado pensilvania echo luz actos increiblemente perturbadores depravados clero catolico ayudados cultura secreto encubrimientos dijo fiscal general nueva york barbara underwood ademas pedido testimonios fiscalia nueva york anuncio nueva investigacion convocatoria diocesis acusaciones abuso sexual niños cometidos sacerdotes supuesto encubrimiento parte diocesis catolicas entidades iglesia fiscalia nueva jersey abrio investigacion similar todas acusaciones seran investigadas identidades victimas testigos seran protegidas aseguraron funcionarios linea conecta llaman oficina fiscal general dirigida victimas testigos cualquier persona informacion clerigos relacionados abusos cuarto mas poblado unidos victimas nueva york tambien merecen ser escuchadas haremos alcance brindarles justicia merecen agrego insto todas victimas cualquier persona comunicarse linea directa servicios underwood convocaron estan convocando responsables ocho diocesis nueva york asegura tener poblacion total siete millones catolicos averiguar si intentos encubrimiento abusos dijo dennis poust portavoz organizacion representa diocesis nueva york new york state catholic conference anuncio llega tras mas tres semanas gran investigacion judicial revelara mas curas abusaron menos chicos siete decadas pensilvania silencio sistematico iglesia catolica underwood persigue endurecimiento ley nueva york permitir victimas iniciar demandas civiles años presentar cargos penales años actualmente victimas solo pueden iniciar causas civiles presentar cargos mayoria tipos abuso sexual menores años norma establece limite tiempo presentar cargos penales delitos sexuales infantiles mas graves nueva york solo si delitos ocurrieron años posteriores informe pensilvania mas amplio momento unidos diario the boston globe expuso abusos iglesia massachusetts revelaciones incrementaron llamado endurecer leyes distintos pais darles victimas mas tiempo buscar reparacion obispos rindan cuentas fuente afp</t>
  </si>
  <si>
    <t>Pederastia, Estados Unidos, Nueva York</t>
  </si>
  <si>
    <t>https://elcomercio.pe/deporte-total/argentina-vs-guatemala-vivo-online-simeone-concreto-3-0-amistoso-fifa-video-transmision-directo-tycsports-noticia-555253-noticia/</t>
  </si>
  <si>
    <t>argentina vs guatemala vivo giovanni simeone marco golazo video</t>
  </si>
  <si>
    <t>delantero fiorentina giovanni simeone hijo cholo simeone contribuyo argentina guatemala amistoso fecha fifa</t>
  </si>
  <si>
    <t>argentina volvio adelantar guatemala borde primer tiempo habil atacante fiorentina giovanni simeone marco angeles memorial sports arena california partidos giovanni simeone camiseta seleccion argentina sumando sub sub total goles hoy debuto absoluta accion ocurrio minuto partido argentina guatemala defensa pais centroamericano complico salida giovanni simeone aprovecho momento delantero giovanni simeone robo balon encaro porteria rival atacante supero dos rivales remato placer marca guardameta pelota ingreso argentina concreto guatemala</t>
  </si>
  <si>
    <t>Selección argentina, Giovanni Simeone</t>
  </si>
  <si>
    <t>https://peru21.pe/redes-sociales/instagram-alejandro-sanz-sorprendio-seguidores-mensaje-reflexion-viral-espana-ig-insta-fotos-nnda-426456-noticia/</t>
  </si>
  <si>
    <t>alejandro sanz sorprendio seguidores mensaje reflexion</t>
  </si>
  <si>
    <t>artista español recibio respaldo seguidores publicacion viral instagram</t>
  </si>
  <si>
    <t>reconocido cantante español alejandro sanz sorprendio seguidores instagram compartir mensaje reflexion acompañado fotografia tardo volverse viral red social interprete amiga mia acuerdo publicacion instagram refirio confianza debe tener capacidad lograr metas trazadas alguien diga puedes hacer hazlo dos veces toma fotos paquelovean escribio nacido españa cuenta oficial instagram publicacion viral cuenta mas mil gusta diversos comentarios fans respaldaron manera pensar alejandro sanz demostro vez mas activo instagram precisamente dicha red social mas tres millones seguidores ver publicacion instagram alguien diga puedes hacer hazlo dos veces toma fotos paquelovean publicacion compartida alejandro sanz alejandrosanz sep pdt</t>
  </si>
  <si>
    <t>Viral, Instagram viral, España, Instagram, Alejandro Sanz</t>
  </si>
  <si>
    <t>https://peru21.pe/espectaculos/emilia-drago-une-reto-thaliachallenge-esposo-pone-cara-video-nndc-426395-noticia/</t>
  </si>
  <si>
    <t>emilia drago une reto thalia challenge esposo pone cara video</t>
  </si>
  <si>
    <t>clip emilia drago hace thaliachallenge mas mil reproducciones</t>
  </si>
  <si>
    <t>video emilia drago miles reproducciones mas curiosos comentarios parte fanaticos pareja instagram emila baila ritmo nuevo hit thalia diego indica siente podrido podrido final pega dice descripcion video publicado cuenta instagram diego lombardi clip instagram mas mil reproducciones parte seguidores red social fotografias digitales mate risa quiere hacen pareja perfecta mejores bonita relacion comentarios seguidores pareja clip puede apreciar emilia drago entra ritmo nuevo tema thalia diego lombardi comienza poner cara pocos amigos embargo finaliza diego uniendose pegajoso ritmo mexicana diego lombardi mas mil seguidores instagram emilia drago mas mil pareja preferidas farandula local ocurrencias buena onda emilia drago</t>
  </si>
  <si>
    <t>Instagram, Thalia Challenge, Emilia Drago</t>
  </si>
  <si>
    <t>https://peru21.pe/mundo/asia/japon-buscan-supervivientes-sismo-dejo-18-muertos-426414-noticia/</t>
  </si>
  <si>
    <t>buscan supervivientes sismo japon dejo muertos</t>
  </si>
  <si>
    <t>mil efectivos helicopteros participan operaciones rescate tras sismo demagnitud afecto principalmente localidad atsuma ubicada pie montaña isla hokkaido norte japon</t>
  </si>
  <si>
    <t>rescatistas japoneses aceleran viernes busqueda supervivientes personas sepultadas bajo barro tras corrimientos tierra provocados potente sismo norte japon cuyo balance provisional aumento muertos pequeña localidad atsuma pie montaña isla hokkaido norte pago precio mas alto desastre muertos conjunto viviendas quedaron destrozadas derrumbe ladera provocado terremoto magnitud dejo unas profundas cicatrices marrones paisaje postal toda noche socorristas buscaron supervivientes ayuda excavadoras perros tarea dificultada replicas terremoto muchas personas siguen sepultadas bajo tierra trabajamos descanso esfuerzos rescate dificiles comento militar fuerzas autodefensa sdf cadena television nhk haremos posible encontrarlas rapidamente añadio familiares estan todavia enterrados bajo barro podido dormir toda noche tambien varios temblores noche movida declaro habitante zona nhk imagenes television mostraban calles carreteras reventadas muros hundidos casas inestables tras seismo ocurrido plena noche isla septentrional hokkaido km sudeste capital regional sapporo palabras vivo aqui hace años decir confeso joven ciudad nuevos riesgos mil efectivos helicopteros estan movilizados operaciones rescate ayudar siniestrados cuales esperaban supermercados estaciones servicio hacerse provisiones tras corte electricidad general debido detencion todas centrales region alrededor poblacion isla recupero suministro viernes mañana segun empresa hokkaido electric quedaban todavia millones personas oscuridad cifra deberia reducirse mil hacia final dia necesitara semana central mas importante pueda volver ponerse marcha preciso ministro industria hiroshige seko entonces pidio poblacion reduzca consumo electricidad miembros misma familia permanecer juntos sola habitacion servicios transportes tambien iban regresando progresivamente normalidad preve trenes alta velocidad vuelvan funcionar mitad jornada aeropuerto sapporo volvia recibir pasajeros despues haber anulado vuelos mas jueves embargo partido futbol amistoso japon chile previsto viernes sapporo anulo primer ministro japones shinzo abe advirtio riesgo riadas lodo esperan precipitaciones region despues gran sismo producen sismos dos tres dias despues advirtio parte toshiyuki matsumori encargado controlar terremotos tsunamis agencia meteorologica riesgo derrumbes casas corrimientos tierras aumento añadio insto residentes prestar mucha atencion actividad sismica precipitaciones ir zonas peligrosas japon encuentra confluencia cuatro placas tectonicas cada año sufre alrededor sismos mas fuertes registrados tierra marzo devastador sismo magnitud posterior tsunami mataron personas provocaron catastrofe nuclear fukushima archipielago japones recuperaba aun jueves poderoso tifon jebi mato personas suroeste dejo casas destruidas postes derribados arboles arrancados vehiculos arrastrados viento accidentados fuente afp</t>
  </si>
  <si>
    <t>https://peru21.pe/deportes/mexico-vs-uruguay-luis-suarez-gol-penal-panenka-amistoso-video-nndc-426619-noticia/</t>
  </si>
  <si>
    <t>mexico vs uruguay luis suarez gol penal panenka amistoso video</t>
  </si>
  <si>
    <t>sutil definicion luis suarez sorprendio memo ochoa puso transitorio favor uruguay amistoso mexico</t>
  </si>
  <si>
    <t>luis suarez lucio definicion panenka penal duelo amistoso mexico uruguay pistolero sorprendio portero memo ochoa puso transitorio nrg stadium primer tiempo luis suarez ejecucion pico pelota ochoa eligio lado izquierdo lanzo pudo siquiera desviar balon segundo gol delantero barcelona encuentro luis suarezmexico juega primer partido amistoso luego participacion mundial rusia dicho torneo llego etapa octavos final eliminado similar brasil ahora tuca ferretti encargado tomar riendas compromiso tras fin vinculo juan carlos osorio parte uruguay llega encuentro tras haber quedado cuartos final rusia cayo francia asi mexico sudamericanos presentan novedad banquillo presencia fabian coito reemplaza oscar washington tabarezcon informacion afp</t>
  </si>
  <si>
    <t>Selección de México, Luis Suárez, Selección de Uruguay</t>
  </si>
  <si>
    <t>https://elcomercio.pe/redes-sociales/youtube/in-my-feelings-letra-cancion-drake-youtube-music-video-historia-lyrics-youtube-musica-kiki-challenge-nnda-noticia-544791-noticia/</t>
  </si>
  <si>
    <t>escucha in my feelings drake youtube music</t>
  </si>
  <si>
    <t>drake lanzo cancion in my feelings cuenta mas millones reproducciones enyoutube music cancion viral utilizarse kiki challenge</t>
  </si>
  <si>
    <t>drake musico canadiense lanzo pasado julio nuevo tema titulado in my feelings forma parte quinto album estudio scorpion agosto videoclip oficial cancion publico youtube music cancion presenta voces adicionales city girls inspiro desafio convirtio viral kiki challege consiste caminar vehiculo movimiento bailar ritmo in my feelings quinto single nuevo album rapero drake video cuenta mas millones reproducciones youtube grabo julio nueva orleans dirigido karena evans cantante canadiense trabajado anteriormente god s plan nice for what i m upset clip drake intenta declararle amor kiki interpretada anthony mientras madre encarnada phylicia rashad interpone ademas historia amor muestra gente bailando tema musical city girls big freedia comediante shiggy atribuye haber inventado viral in my feelings challenge will smith dj khaled steve aoki odell beckham jr millie bobby brown ryan seacrest j hope celebridades aparecen videoclip aunque drake esfuerza hablar kiki phylicia rashad papel madre deja impresionar grita ventana quiero saques jordans pasillo pelicula taye diggs señor hombre adulto lleva casa ahora aubrey drake graham mas conocido drake nacio toronto octubre rapero canadiense cantante compositor productor discografico actor salto fama gracias personaje jimmy brooks serie degrassi the next generation ingreso panorama musical tras firmar lil wayne compañia discografica estadounidense young money entertainment junio primer album estudio thank later debuto numero billboard estadounidense certificado disco platino recording industry association of america riaa entonces cosechado varios exitos gano premio grammy tres premios juno seis premios bet establecio varias marcas importantes listas billboard parte letra in my feelings kiki do you love are you riding say you ll never ever leave from beside cause i want and i need yaand i m down for you alwayskb do you love are you riding say you ll never ever leave from beside cause i want and i need yaand i m down for you always</t>
  </si>
  <si>
    <t>YouTube Music, YouTube Música, Drake</t>
  </si>
  <si>
    <t>https://peru21.pe/lima/peru-vs-alemania-sera-transmitida-pantalla-gigante-plaza-armas-fotos-nndc-426580-noticia/</t>
  </si>
  <si>
    <t>disfruta grande peru vs alemania sera transmitido pantalla gigante plaza armas</t>
  </si>
  <si>
    <t>encuentro jugara domingo setiembre partir p m</t>
  </si>
  <si>
    <t>plaza armas vestira rojo blanco pues sera lugar transmitira amistoso peru vs alemania segun informo municipalidad lima hinchada podra visualizar partido pantalla gigante encuentro jugara domingo setiembre partir p m asistentes podran disfrutar espectaculo previo show vivo batucada premios sorpresas asistentes hinchas podran alentar bicolor encuentro amistoso post mundial centro historico ciudad actividades buscan incentivar participacion recreacion limeños traves fiesta deportiva cultural motivo encuentros amistosos futbolisticos anteceden mundial qatar</t>
  </si>
  <si>
    <t>Plaza de Armas, Alemania, Perú</t>
  </si>
  <si>
    <t>https://peru21.pe/mundo/medio-oriente/vladimir-putin-acusa-terroristas-siria-planear-armas-quimicas-nndc-426441-noticia/</t>
  </si>
  <si>
    <t>vladimir putin acusa terroristas siria planear usar armas quimicas</t>
  </si>
  <si>
    <t>discurso inicio cumbre tripartita teheran turquia iran putin destaco tres paises implicados llamado proceso paz astana quieren solucion final conflicto sirio</t>
  </si>
  <si>
    <t>teheran iran presidente ruso vladimir putin denuncio hoy grupos terroristas presentes provincia siria idleb quieren obstaculizar paz mediante actos provocativos uso armas quimicas discurso inicio cumbre tripartita teheran turquia iran putin destaco tres paises implicados llamado proceso paz astana quieren solucion final conflicto sirio putin mantiene teheran reunion clave homologos turquia recep tayyip erdogan iran hasan rohani futuro idleb ultimo bastion rebeldes sirios consideramos inadmisible situacion bajo pretexto proteger poblacion civil quiere proteger terroristas ataques provocar perdidas tropas gubernamentales sirias señalo putin actualmente resto grupos extremistas estan concentrados zona distension idleb terroristas intentan frustrar regimen alto fuego ademas preparan realizan distintos tipos provocaciones incluso armas quimicas declaro putin informacion efe</t>
  </si>
  <si>
    <t>Vladimir Putin</t>
  </si>
  <si>
    <t>https://peru21.pe/espectaculos/local/instagram-emilia-drago-sorprende-seguidores-foto-recuerdo-melissa-loza-nndc-426467-noticia/</t>
  </si>
  <si>
    <t>emilia drago sorprende seguidores foto recuerdo junto melissa loza instagram</t>
  </si>
  <si>
    <t>menos horas imagen publicada actriz obtenido cerca gusta decenas comentarios resaltan belleza ambas</t>
  </si>
  <si>
    <t>emilia drago sorprendio ultimo jueves seguidores instagram publicar foto recuerdo aparece junto melissa loza aprovechando popular hashtag tbt throw back thursday emilia drago compartio imagen ve disfrutando sol playa melissa loza ver publicacion instagram tbt playa regia melissa habacilar mlozaperu melissasigueigualita yoeraunabebe recuerdodeljueves publicacion compartida emilia drago emilia drago sep pdt menos horas imagen obtenido cerca gusta decenas comentarios resaltan belleza emilia drago melissa loza primera vez emilia drago publica foto pasado mediados agosto publico imagen junto compañeras habacilar ademas emilia drago melissa loza instantanea aparecen thalia estabridis fiorella flores tambien modelos katia palma co conductora espacio ver publicacion instagram tbt tiempos habacilar lasdietashicieronefecto katiapalmam fioreflorez mlozaperu publicacion compartida emilia drago emilia drago ago pdt asimismo inicios julio emilia drago compartio imagen junto cati caballero patty wong junto condujo programa infantil zoombate ver publicacion instagram aqui foto aquellas epocas joven cachetona bueno ahora tbt zoombate conductoratv programainfantil caticaballero pattywong pattywongp publicacion compartida emilia drago emilia drago jul pdt</t>
  </si>
  <si>
    <t>Instagram, Melissa Loza, Emilia Drago</t>
  </si>
  <si>
    <t>https://peru21.pe/cultura/elrow-far-rowest-nueva-fiesta-musica-electronica-llega-lima-fotos-video-426564-noticia/</t>
  </si>
  <si>
    <t>elrow far rowest nueva fiesta musica electronica llega lima fotos</t>
  </si>
  <si>
    <t>elrow marca española conocida mundialmente realizar fiestas mas psicodelicas genero electronico aterrizara peru cita sera setiembre</t>
  </si>
  <si>
    <t>dentro abanico festivales musica electronica llegan pais año encuentra elrow evento procedencia española caracteriza realizar fiestas tematicas psicodelicas publico principal protagonista año elrow presentara peru edicion far rowest distinguira recrear ambiente similar lejano oeste habra vaqueros tabernas mas elementos trasladaran asistentes aquella epoca cowboys nuevo festival fijado realizarse proximo sabado setiembre explanada estadio monumental ate cita partir noche lineup presentara estara enfocado house techno mas exquisito movida underground musica electronica cartel dj estara encabezado swing bastian bux ambos nacionalidad española artistas llegaran lima destacan ademas chus ceballos españa riva starr uk carlo lio canada nathan barato canada max chapman uk matthew hoag director comercial marca elrow señalo tercera edicion peru enriquecido lado produccion espectaculo parte animacion presentara nuevo tema mercado latinoamericano puntos fuertes evento segun indicado hoag principal diferencia elrow festivales colocando publico asistente centro espectaculo convierten parte integral entretenimiento industria eventos musica electronica crecido ultimos años peru ello elrow mantiene filosofia siempre innovar sorprender asistentes añade hoag proximo año lanzaremos producto esperamos guste gente anuncia</t>
  </si>
  <si>
    <t>Elrow, Música electrónica</t>
  </si>
  <si>
    <t>https://peru21.pe/politica/victor-prado-necesitamos-urgencia-facultades-apartar-jueces-nndc-426519-noticia/</t>
  </si>
  <si>
    <t>presidente pj pide urgencia facultades separar jueces</t>
  </si>
  <si>
    <t>recordo falta cnm operativo magistrados afectan institucion todavia siguen activos</t>
  </si>
  <si>
    <t>presidente poder judicial victor prado destaco importancia congreso apruebe proyecto ley institucion presento corte suprema pueda separar manera excepcional jueces implicados actos irregulares necesitamos facultades urgentes fin poder actuar tipo posibilidades importante tener posibilidad actuar presencia magistrado incurrido faltas genera mayor descredito institucion declaro victor prado canal n titular poder judicial señalo iniciativa ley plantea periodo dias plazo maximo corte suprema pueda apartar magistrados instancias ministerio publico congreso tambien facultades actuar casos corrupcion hoy poder judicial entrego congreso proyecto ley facultar sala plena corte suprema apartar dias jueces supremos consejeros vinculados actos ilicitos restaurado cnm pide tramite urgente prioritario iniciativa poder judicial peru poder judicial septiembre entendemos mismo lapso organos competentes ministerio publico caso delitos congreso infracciones constitucionales estaran actuando decidiendo condiciones afrontaran magistrados implicados inconductas funcionales comento victor prado aseguro iniciativas ley estan trabajando comisiones corte suprema estaran listas seran presentadas congreso mas tardar proxima semana busca generar cambio inedito poder judicial elegir presidente proponemos presidente corte suprema elegido voto universal directo jueces titulares pais señalo tras destacar misma modalidad aplicara seleccionar presidentes cortes superiores tambien hablo proyecto ley va misma linea iniciativa presentada gobierno crear autoridad dedicada evaluar integridad dentro poder judicial actualmente cuatro proyectos ley implican reforma constitucional planteados gobierno asi iniciativas relacionadas reforma sistema judicial estan evaluadas comisiones constitucion justicia congreso</t>
  </si>
  <si>
    <t>CNM, Víctor Prado, Poder Judicial</t>
  </si>
  <si>
    <t>https://peru21.pe/mundo/europa/ucrania-separatistas-convocan-elecciones-noviembre-nndc-426421-noticia/</t>
  </si>
  <si>
    <t>ucrania separatistas convocan elecciones noviembre</t>
  </si>
  <si>
    <t>autoproclamadas republicas donetsk lugansk cumplen cuatro años ultimas elecciones celebraron tras sublevacion kiev</t>
  </si>
  <si>
    <t>autoproclamadas republicas populares donetsk rpd lugansk rpl separatista prorruso ucrania convocaron hoy proximo noviembre elecciones generales ambas entidades reconocidas comunidad internacional noviembre año cumpliran cuatro años primeras elecciones celebradas dos republicas rebeldes sublevadas kiev abril despues triunfo ucrania revolucion europeista derroco presidente viktor yanukovich afin rusia lado llamado parlamento rpd nombro hoy denis pushilin nuevo lider republica despues asesinato hace hoy semana alexandr zajarchenko dirigia gran bastion separatistas prorrusos agosto pushilin años convirtio lideres movimiento separatista inicios codirigio primer gobierno rpd tras elecciones noviembre ganadas zajarchenko nombrado representante rpd grupo contacto minsk unico formato negociaciones participan delegaciones rebeldes gobierno kiev septiembre convirtio presidente consejo popular rpd parlamento zajarchenko años considerado entonces hombre fuerte kremlin ucrania murio pasado agosto atentado bomba cafeteria separ separatista jerga fuerzas ucranianas pocos metros domicilio separatistas moscu acusaron kiev atentado advirtieron agravara tensiones region torpedeara cumplimiento acuerdos paz minsk arreglo conflicto suscritos fuente efe</t>
  </si>
  <si>
    <t>https://peru21.pe/vida/primavera-pop-art-sera-tendencia-temporada-nndc-426604-noticia/</t>
  </si>
  <si>
    <t>primavera pop art sera tendencia temporada</t>
  </si>
  <si>
    <t>estacion tendra color inspirada años</t>
  </si>
  <si>
    <t>pop art corriente artistica siglo xx inicio londres nueva york caracterizo incluir obras colores fuertes vuelve sera tendencia primavera especialistas decoracion hogar panorama hogar aconsejan utilizar elementos llamativos lograr estilo espacio deseen renovar aqui recomendamos mueble tres cuerpos puedes mandarte diseñar asi convertir sofa principal punto focal sala unico mucha personalidad utiliza color llamativo fucsia turquesa ultravioleta mercado peruano muchas marcas fabrican diseñan mueble gusto medida kirahogar butaca principal si cambio quieres equilibrar color espacio puedes mantener sofa tono neutro romper aburrimiento colocando dos butacas color mas guste coloridos cuadros inspirados comics arte popular colocalos dos cuatro manera collage segun espacio libre pared relojes estilo retro logotipo alguna marca marco epoca alfombras brindale mas calidez hogar colocando alguna alfombra ademas sirva delimitar espacio encuentras pelo alto corto figuras geometricas colores llanos neutros mas atrevidos puedas completar decoracion pop art papel tapiz decorativo motivos geometricos colores fuertes aporten paredes mucha personalidad conviertan punto focal espacio accesorios decorativos adorna joyeros colores neon llamativos esferas vidrio flores artificiales colores fuertes tip tambien decorar libros muchas veces tapa color llamativo fuerte encajara perfecto decoracion pop art</t>
  </si>
  <si>
    <t>Hogar, Decoración, popart</t>
  </si>
  <si>
    <t>https://peru21.pe/deportes/seleccion-peruana/peru-vs-alemania-leroy-sane-baja-confirmada-mannschaft-amistoso-nndc-426454-noticia/</t>
  </si>
  <si>
    <t>llega leroy sane perdera amistoso peru</t>
  </si>
  <si>
    <t>leroy sane perdera juego seleccion peruana alemania delantero dejo concentracion</t>
  </si>
  <si>
    <t>leroy sane sera gran ausente duelo peru alemania amistoso internacional fecha fifa jugara domingo septiembre horas wirsol rhein neckar arena ciudad sinsheim acuerdo comunicado publicado federacion teutona delantero manchester city recibio permiso entrenador joachim l w abandonar concentracion convertirse primera baja choque frente bicolor leroy sane dejo hotel equipo munich viernes razones privadas previa consulta entrenador nacional joachim l w espera equipo nacional llegue jugadores heidelberg indica informacion atacante jugo solo siete minutos duelo alemania francia primera jornada liga naciones ex schalke ingreso marco reus duelo disputado munich recuerda leroy sane regreso disciplina mannschaft luego ser descartado comando tecnico lista final copa mundo rusia</t>
  </si>
  <si>
    <t>Selección peruana, Leroy Sané, Selección de Alemania</t>
  </si>
  <si>
    <t>https://elcomercio.pe/deporte-total/potro-vs-rafael-nadal-vivo-online-via-espn-semifinales-us-open-2018-noticia-nndc-554806-noticia/</t>
  </si>
  <si>
    <t>potro vs nadal argentino final us open tras retiro español molestias fisicas</t>
  </si>
  <si>
    <t>argentino juan martin potro español rafael nadaldisputaron primera semifinal us open termino segundo set nadal retiro molestias fisicas</t>
  </si>
  <si>
    <t>tenista argentino juan martin potro clasifico viernes final abierto unidos despues campeon defensor rafael nadal retirara dos sets abajo marcador numero mundo imponia nadal atendido varias veces jugo vendaje rodilla derecha abandono choque semifinales bueno ganar igualdad condiciones parte partido normal parejo partidazo dijo potro tras partido mejor manera ganar gusta verlo salir asi cancha nadal gran luchador feliz clave partido primer set feliz volver final agrego potro jugara domingo primera final torneo grand slam justamente consagro flushing meadows significa llegar final torneo favorito niño gane rafa roger federer final increible volver final par dias agrego sudamericano set potro gano set potro gano previadel potro vs rafael nadal enfrentan tarde p m hora peru p m hora argentina vivo online espn eurosport semifinales us open cuarto ultimo grand slam año circuito internacional ultimo enfrentamientos rafael nadal juan martin potro escenifico hace solo dos meses wimbledon facilmente mejores partidos temporada horas minutos disputaron cargadas tension intensos peloteos audacia nadal brincar hacia asientos desesperado intento devolver smash argentino tambien quedo momento indeleble ver español tras sentenciar victoria cuartos final saltando red consolar potro boca abajo cesped dos meses despues rafael nadal potro vuelven encontrarse torneo grand slam vez semifinales abierto unidos semifinal tendra actores novak djokovic kei nishikori rafael nadal potro convertido acontecimiento habitual grandes citas viernes sera cuarto enfrentamiento protagonicen ultimos cinco torneos grandes rafael nadal triunfado cada oportunidad domina historial informacion ap</t>
  </si>
  <si>
    <t>Rafael Nadal, Juan Martín del Potro, US Open 2018</t>
  </si>
  <si>
    <t>https://peru21.pe/deportes/futbol-internacional/juan-carlos-osorio-paraguay-presento-oficialmente-colombiano-entrenador-nndc-426513-noticia/</t>
  </si>
  <si>
    <t>paraguay presento oficialmente ajuan carlos osorio sur entrenador</t>
  </si>
  <si>
    <t>juan carlos osorio inicia carrera seleccionador paraguay camino mundial qatar</t>
  </si>
  <si>
    <t>nuevo tecnico seleccion paraguay colombiano juan carlos osorio aseguro viernes presentacion cuadro albirrojo guarani podra qatar si cumple efectivamente programa trazado bajo direccion vengo cambiar idea futbol paraguayo sino capitalizarla expreso adiestrador conferencia prensa osorio dijo personalmente oportunidad unica dirigir seleccion prestigio paraguay anuncio trabajara jugadores jovenes foguearlos miras mundial hizo seleccion mexicana menciono sentido edson alvarez años incluido brasil rusia paraguay material humano importante señalo dt cito nombres jugadores consolidados formaran parte estructura delanteros miguel almiron derlis gonzalez cecilio dominguez sergio diaz dijo paraguay suficiente potencial llegar meta dentro trabajo planificado recursos talento mas importante subrayo sostuvo proxima copa america brasil sera excelente escenario probar nueva seleccion paraguaya torneo sudamericano jugaran invitadas selecciones japon qatar osorio dijo dara mucha importancia juego aereo cualidad jugadores paraguayos adn sacarle ventaja cualidad volver mostrar seleccion va ser determinante obtener buenos resultados dijo presentacion realizo presidente asociacion paraguaya robert harrison fuente afp</t>
  </si>
  <si>
    <t>Selección de Paraguay, Juan Carlos Osorio</t>
  </si>
  <si>
    <t>https://peru21.pe/mundo/asia/japon-invertira-7-700-millones-euros-reparar-danos-terremoto-tifon-426415-noticia/</t>
  </si>
  <si>
    <t>japon daños terremoto tifon seran paliados inversion millones euros</t>
  </si>
  <si>
    <t>jueves pasado terremoto grados sacudio hokkaido tifon jebi golpeo oeste japon lluvias torrenciales</t>
  </si>
  <si>
    <t>gobierno japon preve destinar presupuesto extraordinario mil millones yenes millones euros millones dolares reparar daños causados terremoto hokkaido tifon jebi semana lluvias torrenciales julio primer ministro japon shinzo abe presentara proyecto presupuestario sesion extraordinaria dieta parlamento nipon proximas semanas segun confirmaron hoy fuentes gubernamentales agencia kyodo objetivo partida adicional paliar estragos causados terremoto magnitud escala richter sacudio jueves isla nipona hokkaido norte tifon jebi mas poderoso ultimos años golpeo oeste japon lluvias torrenciales julio provocaron inundaciones derrumbamientos trabajos financiaran reparacion diques dañados inundaciones reconstruccion infraestructuras carreteras afectadas sismo hokkaido dejo millones viviendas locales luz ademas despues dos olas calor asolaron japon temperaturas record superiores grados pasado julio gobierno costeara instalacion aires acondicionados escuelas primaria secundaria centros escolares vieron obligados retrasar inicio clases evitar golpes calor agosto verano convertido mas caluroso ultimos años nuevo presupuesto suma millones yenes millones euros gobierno nipon destino julio aliviar destrozos fuertes precipitaciones azotaron japon saldaron medio centenar fallecidos desastres naturales sufrido japon ultimos tres meses causado muertos cuales causados olas calor lluvias torrenciales menos terremoto hokkaido raiz tifon jebi ademas centenares desaparecidos jefe ejecutivo nipon informo hoy labores rescate continuan areas afectadas seismo hokkaido insto poblacion extremen precaucion proximas horas preven lluvias podrian provocar mas derrumbes deslizamientos tierra fuente efe</t>
  </si>
  <si>
    <t>Sismo, Japón, Tifón Jebi</t>
  </si>
  <si>
    <t>https://elcomercio.pe/deporte-total/futbol-mundial/mexico-vs-uruguay-vivo-luis-suarez-marco-gol-2-1-charruas-video-noticia-555234-noticia/</t>
  </si>
  <si>
    <t>mexico vs uruguay luis suarez golazo tiro libre charruas video</t>
  </si>
  <si>
    <t>crack luis suarez autor segundo uruguay mexico amistoso fecha fifa</t>
  </si>
  <si>
    <t>crack luis suarez autor segundo uruguay mexico amistoso fecha fifa aqui puedes ver video uruguay puso adelante marcador gol cabeza defensor central jose maria gimenez luego empato penal mexicano raul jimenez mexico uruguay disputaron mundial rusia primero pudo pasar octavos final pues eliminado brasil segundo llego cuartos cayo francia</t>
  </si>
  <si>
    <t>https://peru21.pe/videojuegos/dragon-quest-xi-estrena-trailer-lanzamiento-video-426366-noticia/</t>
  </si>
  <si>
    <t>dragon quest xi estrena trailer lanzamiento video</t>
  </si>
  <si>
    <t>nueva gran aventura desquare enix encuentra disponible playstation steam pc</t>
  </si>
  <si>
    <t>square enix anuncio dragon quest xi echoes of an elusive age titulo mas reciente franquicias juegos rol mas respetadas tiempos disponible ps steam experimentados fans jugadores nuevos podran vivir atrapante historia heroe perseguido mientras viaja aventura elenco leales carismaticos compañeros descubrir misterios destino dragon quest xi trae consigo mejores caracteristicas serie sistema combate finamente perfeccionado accesible estrategico hermosos brillantes graficos encantadores personajes cautivante historia dragon quest xi desarrollado intencion eliminar necesidad contenido dlc despues final juego entregar experiencia completa principio fin jugador ademas presentar gran variedad contenido lanzamiento occidente trae varias mejoras actualizaciones incluidas version japonesa voces ingles draconian quest modo dificultad aumentada ofrece retos jugadores mas experimentados menus interfaz usuario revisados mejoras graficas navegacion mas intuitiva modo camara permitiendole jugadores ver hermosos ambientes juego renders personajes feroces enemigos detalle funcion movimiento rapido muchas mejoras mas mejor control personaje movimiento camara</t>
  </si>
  <si>
    <t>DRAGON QUEST XI: Echoes of An Elusive Age</t>
  </si>
  <si>
    <t>https://peru21.pe/mundo/america/brasil-candidato-jair-bolsonaro-trasladado-hospital-referencia-sao-paulo-nndc-426429-noticia/</t>
  </si>
  <si>
    <t>candidato bolsonaro trasladado hospital referencia sao paulo</t>
  </si>
  <si>
    <t>polemico candidato capitan reserva ejercito brasileño transferido avion particular sao paulo sera ingresado hospital albert einstein mas prestigiosos america latina</t>
  </si>
  <si>
    <t>rio janeiro brasil ultraderechista jair bolsonaro lider sondeos elecciones presidenciales octubre brasil ayer acuchillado mitin electoral trasladado hoy hospital juiz fora operado centro medico referencia sao paulo polemico candidato capitan reserva ejercito brasileño transferido avion particular sao paulo sera ingresado hospital albert einstein mas prestigiosos america latina informo hospital santa casa misericordia juiz fora cambio hospital determinado familiares pese medicos atendian candidato alertaron paciente condiciones ello cambio hospital determinado familiares pese medicos atendian candidato alertaron paciente condiciones ello diputado ultraderechista acuchillado cargado hombros medio multitud centrica calle juiz fora segunda mayor ciudad minas gerais sudeste provoco conmocion pais llevo demas candidatos cancelar agendas provisionalmente candidato ingresado grave hospital santa casa misericordia corriendo riesgo muerte segun medicos sometido delicada cirugia dos horas tratarle corte vena abdomen provoco grave hemorragia asi tres heridas intestino delgado colon transverso lesiones graves amenazaban vida identificadas tratadas cirugia explico cirujano luiz henrique borsato comando equipo medico responsable operacion diputado recobro conciencia misma noche jueves converso familiares madrugada divulgo video destinado seguidores medicos dijeron tendra permanecer hospitalizado menos semana despues podra continuar normalmente agenda campaña aunque tendra regresar hospital dos meses revertir colostomia sometido debido herida colon provoco contaminacion heces policia detuvo hombre identificado adelio bispo oliveira años grupo intentaba linchar tras acusarlo ataque confeso ser autor ataque bispo oliveira llego afiliado años partido izquierdista publico ultimos meses redes sociales mensajes criticando situacion pais politicos general incluyendo bolsonaro ultraderechista candidatos mas polemicos actual disputa electoral debido defensor ultima dictadura militar brasil generado diversas protestas insistentes declaraciones machistas racistas homofobas enfrenta procesos judiciales discriminacion incitacion violacion candidato partido social liberal psl lidera sondeos opinion apoyos cara elecciones proximo octubre escenario expresidente luiz inacio lula da silva preso corrupcion cuya candidatura vetada justicia informacion efe</t>
  </si>
  <si>
    <t>https://peru21.pe/lima/mujer-dio-vientre-alquiler-chilenos-nadie-me-obligo-queria-sean-felices-nndc-426439-noticia/</t>
  </si>
  <si>
    <t>mujer dio vientre alquiler chilenos nadie obligo queria felices</t>
  </si>
  <si>
    <t>siento triste conozco señores rosario jorge visto cuanto luchado tener bebes dijo señora</t>
  </si>
  <si>
    <t>mujer llevo embarazo mellizos ciudadanos chilenos jorge tovar perez rosario madueño atalaya estan detenidos intentar sacar pais pequeños aseguro presto vientre ayudar pareja voluntad propia considera justa medida judicial ambos siento triste conozco señores rosario jorge visto cuanto luchado tener bebes vivido dolor mismo ser madre decidi ayudarlos doloroso ver persona sufre buscando bebes dijo atv noticias nadie obligado hice madre felicidad siente ser mama queria felices disfruten bebes ahora estan separados mas duele tanta ilusion tener bebes ahora estan separados justo estan sufriendo justo hecho agrego sentido reconocio colaboradora inicio embarazo siempre mostrado felices hablabamos preguntaban iba embarazo emocionaban narro cabe señalar mañana viernes supo resultado adn realizado mellizos confirmo paternidad chilenos vientre alquiler</t>
  </si>
  <si>
    <t>Chile, Vientre de alquiler, Perú</t>
  </si>
  <si>
    <t>https://peru21.pe/politica/mauro-medina-cree-haber-persecucion-politica-vizcarra-nndc-426446-noticia/</t>
  </si>
  <si>
    <t>ministro interior advierte podria haber persecucion politica vizcarra</t>
  </si>
  <si>
    <t>mauro medina destaco mandatario asumido liderazgo lucha corrupcion</t>
  </si>
  <si>
    <t>ministro interior mauro medina señalo gobierno asumido frontalmente lucha corrupcion decision considero posible ocurra persecucion politica presidente martin vizcarra comentarios hizo luego ministro justicia derechos humanos vicente zeballos advirtiera podria usando ministerio publico efectuar persecucion politica mandatario haber sostenido fiscal nacion pedro chavarry debe renunciar cargo relacion audios investigaciones banda cuellos blancos puerto podria ser persecucion politica sectores corrupcion primer problema nacional llegado niveles preocupan señalo ministro medina declaraciones rpp titular interior aseguro contexto gobierno presidente martin vizcarra asumido liderazgo junto buenos fiscales jueces luchar corrupcion caso podria tratarse persecucion politica corresponde reafirmar confirmar presidente martin vizcarra gabinete entero estan luchando corrupcion comento aqui ejecutivo asumido liderazgo demas sectores buenos fiscales buenos policias buenos magistrados tomar misma linea obligacion hacerlo añadio sentido mauro medina considero mas alla criticas presidente martin vizcarra ejecutivo poblacion principal evaluador gestion estan llevando cabo poblacion esperando medidas rapidas contundentes frontales permanentes poblacion evaluador estan viendo cosa hace cada respecto corrupcion concluyo</t>
  </si>
  <si>
    <t>Ministerio del Interior, Martín Vizcarra, Mauro Medina</t>
  </si>
  <si>
    <t>https://peru21.pe/espectaculos/karen-schwarz-confeso-sufrio-amor-ezio-oliva-fotos-426559-noticia/</t>
  </si>
  <si>
    <t>karen schwarz confeso sufrio amor ezio oliva video</t>
  </si>
  <si>
    <t>animadora conto lloro dos meses inicio relacion padre hija</t>
  </si>
  <si>
    <t>programa exclusiva animadora karen schwarz confeso sufrio amor tras recordar ampay miguel hidalgo pareja tilsa lozano sufrido dos meses amor hace tiempo llorado mirando foco dos meses miraba foco lloraba manifesto conductora television karen schwarz animo revelar persona padre hija ezio oliva paso hombre hombre ahora casada hizo llorar dos meses dimos cuenta valemos empezamos años relacion ahora antonia existe indico puede interesar show player</t>
  </si>
  <si>
    <t>Ezio Oliva, Karen Schwarz</t>
  </si>
  <si>
    <t>https://peru21.pe/espectaculos/tv/simpson-productor-detecto-error-serie-compartio-twitter-volvio-viral-nndc-426447-noticia/</t>
  </si>
  <si>
    <t>productor detecto error simpson compartio twitter volvio viral</t>
  </si>
  <si>
    <t>matt selman escritor serie animada compartio divertido error twitter fans reaccionaron inmediatamente</t>
  </si>
  <si>
    <t>seria animada simpson suele tener vacios saltos historia publicacion twitter hecha productores revelo mas genero gran sorpresa redes matt selman escribio simpson pelicula videojuego the simpsons game detecto error continuidad exitoso programa compartio cuenta twitter maggie aparece foto pared detras marge momento dice homero embarazada maggie escribio selman twitter junto captura pantalla episodio numero sexta temporada simpson maggie is in photo on wall behind marge telling homer she s pregnant with maggie matt selman mattselman septiembre jean escritores simpson tambien ironizo error decidio responder publicacion manera divertida canon universo ficticio ruinas publico jean twitter thesimpsons canon is is ruins jean aljean septiembre espero esten contentos acabamos despedir personas falla despedidos liquidados echados agrego broma productor i hope you re happy because we just fired seventeen people for that blunder fired through done jean aljean septiembre respuesta fanaticos podia hacerse esperar aportaron cuota humor divertidas frases imagenes despidas obviamente lisa maggie simplemente heredo ropa vieja bebe secreto escondieron hugo mellizo malvado bart tambien habia notado ademas puede ver foto lisa escaleras marge dijo homero embarazada mensajes compartieron fans twitter don t it s obviously lisa maggie just wears hand downs tyler brown tylerobrown septiembre that s secret baby they hid like they did with hugo barts evil twin needs to come back that s my fav episode rawburt the disney diva rawburtmartinez septiembre i also noticed that plus you can see photo of lisa on the staircase when homer is running upstairs after marge says she s pregnant with her lol strain q new cinema labyrinth strain septiembre</t>
  </si>
  <si>
    <t>Twitter, Los Simpson</t>
  </si>
  <si>
    <t>https://elcomercio.pe/deporte-total/youtube-argentina-vs-guatemala-vivo-online-celso-anoto-gol-2-0-angeles-video-transmision-directo-tycsports-noticia-555250-noticia/</t>
  </si>
  <si>
    <t>argentina vs guatemala vivo golazo celso video</t>
  </si>
  <si>
    <t>mediocampista real betis giovani celso estiro ventaja argentina guatemala amistoso internacional fecha fifa</t>
  </si>
  <si>
    <t>virtuoso mediocampista giovani celso encontro seleccion argentina plantel guatemala luego gol pity martinez joven años giovani celso jugo seleccion olimpica argentina mayor alcanzo tercer albiceleste accion ocurrio minuto primer tiempo tras tiro esquina balon reboto llego afuera area guatemala angeles memorial sports arena instante aparecio giovani celso mediocampista remato potente disparo vencio resistencia portero argentina adelanto nuevamente coloco guatemala</t>
  </si>
  <si>
    <t>Selección argentina, Giovani Lo Celso</t>
  </si>
  <si>
    <t>https://peru21.pe/cultura/roberto-barba-artista-siglo-xxi-vender-arte-426357-noticia/</t>
  </si>
  <si>
    <t>roberto barba artista siglo xxi saber vender arte</t>
  </si>
  <si>
    <t>asu mare cementerio general abrio ventana cine peruano diferencia plantear propuesta comercial cine autor tambien puede ser comercial quitar idea marketing reñido cine autor afirma</t>
  </si>
  <si>
    <t>mama decia costurero decide piezas tela unen tamaño mision traje quede medida roberto barba editor productor director cine television hombre detras camaras editor programas lucas ventana indiscreta tenian claro efectivo tratamiento visual dirigido cortometrajes ahora llevara cine libro generacion cochebomba martin roldan sera primer largometraje tambien alista tercer seminario internacional produccion cinematografica sipc realizara setiembre inscripciones www sipc pe pared oficina afiche banda punk the adicts monitor reedicion pelicula ayacuchana bullying maldito melinton eusebio signos formacion calle academia segunda vez festival cannes poca participacion latinoamericana comparacion europa mayoria paises region trabajo fuerte industria chile argentina mexico republica dominicana peru ausente toda feria habiamos seis peruanos todavia gobierno peruano entiende necesidad utilidad dentro mercados necesario conocer cuales tendencias produccion varios paises colombia apoyo estatal fuerte impulsa vengan capitales extranjeros filmen ley fomento cine ejemplo incentivo fiscal cine impuestos luego sumas restas inversion entra pais si equivoco paises entraron us millones aqui incentivos fiscales favorecer exportaciones importaciones cine podria tener incentivos ignorancia desprecio arte llamarlo ee uu tambien descuento fiscal crear condiciones produccion cine juegue ligas mayores si siempre jugaramos ligas barrio hubieramos guerrero si varios guerrero cine peruano wiñaypacha ejemplo perfecto pelicula nivel artistico internacional buenisimo palito ortega casa rosada ortega cannes posibilidad venta mande festivales logramos inaugurar iraq cinta peruana iraquies amaron posicionar cine peruano peru partir asu mare cementerio general abrio ventana muchas productoras tondero empezaron apostar propuestas mas comerciales tambien salas reconciliaron productores diferencia plantear propuesta comercial ahora cine autor tambien puede ser comercial estilo cosa vaya rendir grandes dividendos cine autor nicho saber tipo pelicula haciendo conocer audiencia quitar idea marketing reñido cine autor cierto tambien ejemplo inglaterra toda pelicula menos dos semanas cartelera intervencion cada municipalidad deberia tener sala cine taquilla va municipios hacen cine parte seminario alistas ver relacion arte negocio si paises entiende relacion arte negocio artista siglo xxi saber vender arte ser consciente pelicula hace tener estilo musical musica elegiste rock subterraneo gustaba frase leusemia peruanicemos patria dicen si nunca oyeron cantar meti movida subte zapatos escuela totalmente escuela calle proyecto martin roldan escritor parte movida subte queremos hacer pelicula libro generacion cochebomba parte escuela tocaste grupo hardcore punk aun viven aprendi tocar guitarra amigo colegio sabia cuatro cinco notas asi senti comodo punk necesitas mas risas nace vocacion audiovisual niño jugaba hacer peliculas dibujaba papeles cortaba cuadraditos ponia tras papa tenia retroproyector pasabamos manivela inventabamos trabajo editor tv noto cierta influencia collage fanzine lucas ventana indiscreta asi claro onda eclectica justo afiche generacion cochebomba sera fanzinesco creo ahora pelicula subtes peru bien lograda ciudad m baso final calle oscar malca adentro sabemos nuez christian meier representaba nadie movida subte roberto barba suerte christian meier movida subte risas claro blancon clase media llegaron decir pitupunk ahi alguien subtes teniamos limitaciones viviamos uniformados años cagado risa epoca tiempo quitado cresta da mismo libres alegres rebeldes risas autoficha naci lima años estudie comunicaciones universidad lima realizado ocho cortometrajes participado ocho largometrajes gusta trabajo hice vientre parte documental prueba fondo ines melchor festival cine lima trabajado años television editor primeros cuatro años lucas mauricio fernandini etapa dio mucha velocidad criterio editar cine musica comun creacion arte vida ritmo alegria pena cerrando documental cerveza artesanal debo terminar año sera fotografia crecimiento cervecero tambien alisto largo años valentina cumplir años desea bailar vals verdadero papa conoce menos mes encontrarlo</t>
  </si>
  <si>
    <t>Entrevista central, Roberto Barba, Generación cochebomba, Christian Meir</t>
  </si>
  <si>
    <t>https://peru21.pe/politica/oliva-efectivamente-hay-persecucion-politica-martin-vizcarra-nndc-426479-noticia/</t>
  </si>
  <si>
    <t>ppk cuestiona eventual citacion vizcarra fiscalizacion</t>
  </si>
  <si>
    <t>presidente comision justicia alberto oliva afirmo habria riesgo persecucion politica jefe</t>
  </si>
  <si>
    <t>congresista peruanos kambio alberto oliva respaldo declaracion ministro justicia vicente zeballos afirmo riesgo persecucion politica presidente martin vizcarra parlamentario preside comision justicia considero persecucion tambien estaria viendo congreso posibilidad jefe citado declarar caso chinchero efectivamente persecucion politica justamente evaluando presidente venga comision fiscalizacion creo necesario momento hablo tema declaro prensa alberto oliva congresista señalo lugar tema congreso deberia prestar atencion debate aprobacion proyectos ley planteados gobierno miras ratificacion referendum termine año deberiamos preocupados hacer trabajo ver reforma sistema justicia pais requiere concluyo jueves ministro justicia vicente zeballos dijo investigacion fiscal ex ministros alfredo thorne apunta afectar presidente martin vizcarra pareciera mal utilizando ministerio publico caer gravisima persecucion politica advirtio</t>
  </si>
  <si>
    <t>Vicente Zeballos, Alberto Oliva, Martín Vizcarra, Congreso  de la República</t>
  </si>
  <si>
    <t>https://peru21.pe/economia/wall-street-finaliza-rojo-comentarios-donald-trump-nuevos-aranceles-426541-noticia/</t>
  </si>
  <si>
    <t>wall street finaliza rojo tras comentarios donald trump nuevos aranceles</t>
  </si>
  <si>
    <t>dow jones cerro perdidas unidades mientras s amp p cedio unidades</t>
  </si>
  <si>
    <t>principales indicadores wall street cerraron hoy baja jornada sacudida comentarios presidente donald trump avivo posibilidad aranceles adicionales importaciones productos chinos segun datos final operaciones promedio industrial dow jones perdio puntos unidades indice selectivo s p cayo puntos unidades mientras nasdaq composite valores tecnologicos perdio puntos enteros caida nasdaq debio reportes sugirieron gravamenes trump pretende aplicar darian productos marca apple asimismo perdidas tesla causada director general elon musk ser visto fumando parecia ser marihuana entrevista recuerda donald trump declaro hoy andanada arancelaria productos us millones estan listos podrian aplicarse pronto agrego us millones prontos instaurar cuanto quiera cumplirse advertencias presidente estadounidense virtualmente compra unidos china estaria penalizado aranceles fuente afp ap reuters</t>
  </si>
  <si>
    <t>https://peru21.pe/deportes/youtube-eden-hazard-golazo-zurda-belgica-escocia-amistoso-video-nndc-426540-noticia/</t>
  </si>
  <si>
    <t>fantastico eden hazard golazo zurda marco belgica vs escocia video</t>
  </si>
  <si>
    <t>belga eden hazard lucio definicion aumentar ventaja favor belgica video popularizo youtube</t>
  </si>
  <si>
    <t>habilidad eden hazard manejo pelota corroborada vez mas golazo amistoso fecha fifa belgica escocia video esperarse popularizo youtube hampden park glasgow eden hazard aumento ventaja belgica brillante definicion estrella chelsea ve youtube amago defensor remato zurda belgica mantuvo buena linea mundial rusia gano solvencia escocia pudo detener vendaval cuadro dirigido roberto martinez hampden park doblete michy batshuayi goles romelu lukaku eden hazard youtubedespues buen papel diablos rojos copa mundo meritorio tercer puesto tras perder semifinales frente francia belgica volvia cesped debutar liga naciones islandia proximo martes belgica decepciono aunque enfrente tenia seleccion mas debil papel busca identidad despues caer fase clasificacion mundial aunque escocia aguanto tramo primera parte hombres roberto martinez insuperables choque informacion efe</t>
  </si>
  <si>
    <t>Youtube, Eden Hazard, Selección de Bélgica</t>
  </si>
  <si>
    <t>https://peru21.pe/espectaculos/internacional/ariana-grande-2-momentos-complicados-atravesado-ultimos-anos-fotos-nndc-426557-noticia/</t>
  </si>
  <si>
    <t>ariana grande momentos mas complicados atravesado ultimos años fotos</t>
  </si>
  <si>
    <t>cantante ariana grande vivido terribles situaciones dejaron afectada</t>
  </si>
  <si>
    <t>cosas parecian estarle saliendo mejor ariana grande tras anunciar compromiso pete davidson reciente noticia fallecimiento ex pareja mac miller compartio años relacion debe haber afectado cantante evento particular marco vida ariana grande pues mayo fecha podra olvidar jamas terminar concierto manchester ataque terrorista acabo vida personas dejo decenas heridos tragedia causo trauma fuerte cantante ariana grande pues incluso sabia si volveria ser capaz pisar escenario nuevamente cancelo muchas fechas tour momento soporte dificil situacion entonces pareja mac miller ariana grande decidio rendirle tributo victimas manchester reuniendo diferentes artistas recaudar fondos traves concierto one love manchester acudieron mas mil personas asimismo cantante visito familias victimas dia hoy recuerda terrible episodio ariana grande mac miller compartieron momentos dificiles decide terminar relacion asevero seguiria amiga expareja incluso supo problemas atravesaba adiccion pidio cuidara momento ariana grande pronunciado fallecimiento ex pareja cabe duda fuerte golpe cantante pop años lidra duros momentos</t>
  </si>
  <si>
    <t>https://peru21.pe/deportes/luis-abram-nominado-defensor-mes-agosto-superliga-argentina-nndc-426591-noticia/</t>
  </si>
  <si>
    <t>luis abram nominado defensor mes agosto superliga argentina</t>
  </si>
  <si>
    <t>peruano luis abram figura cuatro defensores disputan distincion superliga argentina</t>
  </si>
  <si>
    <t>destacadas actuaciones luis abram velez sarsfield puesto lista nominados defensor mes agosto superliga argentina nombre peruano figura encuesta lanzo traves cuenta twitter liga luis abram elegido mejor defensa primera fecha superliga argentina considerado relacion disputa distincion junto fabian noguera estudiantes plata leonardo godoy talleres carlos araujo huracan jugadores mejores jornadas siguientes luis abram nominado defensor mes superliga argentina captura twitter ganador defensor mes definira traves votacion twitter luis abram años horas noche viernes ocupaba segundo lugar detras araujo total votos luis abram convocado seleccion peruana amistosos alemania holanda anoto primer gol velez primera jornada superliga argentina club argentino compro pase exjugador sporting cristal votar luis abram puede ingresar enlace puede interesar show player</t>
  </si>
  <si>
    <t>Vélez Sarsfield, Luis Abram, Superliga Argentina</t>
  </si>
  <si>
    <t>https://peru21.pe/cultura/conoce-muestras-realizan-centenario-escuela-bellas-artes-426364-noticia/</t>
  </si>
  <si>
    <t>conoce muestras realizan centenario escuela bellas artes</t>
  </si>
  <si>
    <t>honor años escuela obras grandes artistas salieron aulas tilsa tsuchiya gerardo chavez exhiben exposiciones</t>
  </si>
  <si>
    <t>año celebracion artes plasticas escuela nacional superior autonoma bellas artes peru ensabap alma mater escultores pintores grabadores dibujantes celebra siglo creacion año programado serie exposiciones homenaje labor hecho aun realiza presentamos tres muestras buscan recordar celebrar aporte profesores estudiantes directores grandes artistas pasado aulas ensabap croquis viaje jose sabogal imagen proporcionada asociacion artistas plasticos visuales kamaj runa hombres creadores primer salon nacional artes plasticas asociacion kamaj runa organiza muestra busca rescatar obras mas cien autores notable trayectoria estan jose sabogal gerardo chavez enrique galdos gran pintora natural supe tilsa tsuchiya imprescindibles historia arte tristan isolda boceto pinturas mas famosas tilsa tsuchiya imagen proporcionada escuela nacional superior autonoma bellas artes peru reconocer labor educadores institucion presenta exhibicion yachachiqkunamanta quechua significa enseñan docentes especialidades escultura grabado pintura restauracion educacion artistica exponen trabajos centro cultural bellas artes finalmente proxima semana inaugurara muestra huellas siglo formacion exposicion presentaran obras diversas generaciones egresados docentes bellas artes largo cien años existencia muestra busca reconstruir historia enseñanza metodologias procesos educativos pintura krebs promocion pintura podra apreciar huellas siglo formacion icpna centro lima imagen proporcionada escuela nacional superior autonoma bellas artes peru querida escuela siglo practicas artisticas dialogo culturas locales punto clave hablar importancia institucion indigenismo cuestionamiento modernismo llegar campo extendido practicas actuales marcadas variedad tecnicas formatos razones rescatar labor bellas artes indica antonio caro pintor miembro kamaj runa escuela unica forma estudiar arte viajando europa si tenias pocos recursos querias dedicarte arte imposible bellas artes cambio accesible explica escuela mas institucion educativa suerte museo arte gestan crean reafirman expresiones pictoricas existe evidencia solo importantes aportes maestros sino tambien mision cultivar proximos artistas frontis escuela nacional bellas artes usi datos primer salon nacional artes plasticas lugar ministerio cultura av javier prado san borja horario lunes viernes m p m setiembre ingreso libre yachachiqkunamanta lugar c c bellas artes jr huallaga centro lima horario martes domingo m p m setiembre ingreso librehuellas siglo formacion lugar galeria juan pardo heeren icpna jr cusco centro lima horario setiembre octubre ingreso libre</t>
  </si>
  <si>
    <t>Arte, Bellas Artes, Escuela de Bellas Artes, Exposiciones, Ensabap, Tilsa Tsuchiya, Exposición</t>
  </si>
  <si>
    <t>https://peru21.pe/economia/importacion-vehiculos-chinos-aumento-20-enero-julio-nndc-426455-noticia/</t>
  </si>
  <si>
    <t>importacion vehiculos chinos aumento enero julio</t>
  </si>
  <si>
    <t>cinco marcas gigante asiatico concentran total unidades adquiridas peru segun datos camara comercio lima</t>
  </si>
  <si>
    <t>importaciones peruanas vehiculos nuevos origen chino ascendieron unidades uso particular enero julio cifra mostro crecimiento comparacion similar periodo año anterior informo centro comercio exterior ccex camara comercio lima ccl marcas chinas van ganando espacio mercado peruano dijo carlos garcia gerente ccex ccl especialista explico incremento importaciones vehiculos chinos sustenta basicamente tendencias consumo pais pues consumidor local opta vehiculos bajo consumo combustible precio reducido variedad modelos distintas gamas importaciones vehiculos chinos reportaron valor us millones tras adquisicion unidades registrando expansion comparado año anterior decir ingresaron vehiculos mas dicho año dijo ccl marcas chinasen marca mayor ingreso pais great wall total unidades represento incremento sigue jac automoviles coincidentemente logro tambien tasa crecimiento mismo periodo tercer lugar ubica chery autos dicha marca unica disminuyo envios peru ultimos años finalmente dos marcas ingresaron fuerza años changan baic ambas registran crecimiento constante ultimos cinco años posicionandose cinco principales marcas interes conjunto marcas representa total importado quedando marcas diversas cuales figuran dfsk foton haval changhe preciso garcia factor clave impulsa compra vehiculos cantidad asientos llevan referencia incremento demanda vehiculos multiproposito minivan ccl indico marcas chinas estan consolidando cada vez mas mercado peruano volumen general ventas autos peru ubica quinto lugar sudamerica debajo brasil argentina chile colombia señalo creciente presencia vehiculos fabricados china peru reflejo creciente presencia internacional productos asiaticos asi incremento valor agregado productos politica viene fortalecida presidente xi jinping conjuga apertura peru materia importacion bienes capital asi creciente relacion comercial china llevado ser principal socio comercial mundo anoto garcia</t>
  </si>
  <si>
    <t>Vehículos chinos, Sector automotor, CCL</t>
  </si>
  <si>
    <t>https://peru21.pe/redes-sociales/instagram/instagram-yanet-garcia-apoyo-seleccion-mexicana-manera-video-nnda-426590-noticia/</t>
  </si>
  <si>
    <t>instagram yanet garcia apoyo seleccion mexicana manera video</t>
  </si>
  <si>
    <t>conductora modelo yanet garcia sorprendio seguidores instagram tras compartir video apoyando seleccion mexicana dicho equipo tendra encuentro amistoso uruguay nrg stadium coloso ubicado texas unidos corto material difundido instagram muestra yanet garcia caminando luego haciendo picaro movimiento vamos mexico vamoscontodo lee post clip subido yanet garcia reproducido mas millon veces solo horas comentarios usuarios instagram superaron mil instagramalgunos fans yanet garcia señalaron esperan presentadora suba mas videos similares instagram duelo deportivo mencionar yanet garcia solo muchas personas emplearon instagram apoyar seleccion azteca cosecho buenas criticas ultimo mundial</t>
  </si>
  <si>
    <t>https://elcomercio.pe/deporte-total/polideportivo/nadal-vs-delpotro-endirecto-vivo-online-eurosport-espn-semis-us-open-2018-ver-tenis-gratis-noticia-554067-noticia/</t>
  </si>
  <si>
    <t>potro final us open vencio nadal español retiro molestias fisicas</t>
  </si>
  <si>
    <t>juan martin potro avanzo final us open luego rafael nadal retirara tras termino segundo set argentino ganaba</t>
  </si>
  <si>
    <t>tenista argentino juan martin potro jugara final us open luego español rafael nadal abandonar viernes semis debido lesion rodilla derecha potro campeon tercer cabeza serie luchara segundo titulo grand slam domingo frente ganador duelo serbio novak djokovic japones kei nishikori enfrentan mas tarde argentino habia llevado primera manga tie break segunda español recibio atencion medica cuarto juego segunda vez vio obligado abandonar tras perder segundo set potro vs nadal final partido set potro gano set potro gano previael tenista argentino juan martin potro logro clasificarse semifinal us open luego vencer john isner enfrentara hoy p m directo vivo online eurosport espn instancia rafael nadal doblego dominic thiem juan martin potro rafael nadal enfrentado veces once gano español cinco argentino ahora veran cara vez mas viernes pase final us open cotejo juan martin potro vs rafael nadal programado hoy disputaria pm hora peruana p m hora argentina españa partido comenzara p m canales espn latinoamerica eurosport europa transmiten encuentro ganador duelo juan martin potro rafael nadal disputara gran final us open llave solo quedan vivos dos tenistas serbio novak djokovic japones kei nishikori enfrentaran partir p m hora peruana p m argentina</t>
  </si>
  <si>
    <t>https://peru21.pe/peru/cusco-hallan-menores-ultrajadas-madre-huarmey-426443-noticia/</t>
  </si>
  <si>
    <t>aparecen cusco dos menores victimas violacion huarmey</t>
  </si>
  <si>
    <t>pequeñas halladas cusco encuentran disposicion fiscalia localidad</t>
  </si>
  <si>
    <t>aparecieron cusco halladas dos hijas nestor fiestas habian desaparecido hace dias junto madre danyk marianela farfan retto acusada haber violado dos menores huarmey segun informo atv noticias pequeñas halladas plaza armas ciudad trasladadas fiscalia localidad continuar diligencias desconoce momento halladas dos niñas padre menores registro descompensacion enterarse noticia recibiendo atencion respectiva paradero mujer pesa detencion preliminar aun detalles presume menores halladas cusco debido parejas marianela farfan tendra residencia ciudad imperial ministerio interior incluido mujer programa recompensas ofrecen s mil informacion ayude dar paradero</t>
  </si>
  <si>
    <t>Áncash, Cusco</t>
  </si>
  <si>
    <t>https://elcomercio.pe/lima/sucesos/victoria-derrumbe-pared-sepulta-restaurante-instalado-casona-noticia-nndc-555004-noticia/</t>
  </si>
  <si>
    <t>victoria derrumbe pared sepulta restaurante instalado casona</t>
  </si>
  <si>
    <t>comensales colaboradores restaurante distrito victoria salvaron morir aplastados muro cayo dentro instalaciones ubicado dentro antigua casona accidente registro mañana cruce avenidas manco capac julio encuentra restaurante suri menos cinco segundos muro hecho quincha adobe vino abajo cabe señalar local ubicado predio meses atras mujer quedo herida tras derrumbe balcon vivienda segun moradores edificio multifamiliar registraron reparaciones aquel hecho parte representantes comuna distrital indicaron canal n propietarios inmueble cancelar comercios luego accidente año pasado vecinos zona indicaron predio repleto propaganda politica pegada paredes habria generado exceso peso lee tambien</t>
  </si>
  <si>
    <t>https://elcomercio.pe/deporte-total/futbol-mundial/colombia-vs-venezuela-vivo-online-mira-gol-radamel-falcao-1-1-video-noticia-555211-noticia/</t>
  </si>
  <si>
    <t>colombia vs venezuela vivo radamel falcao anoto golazo video amistoso fifa</t>
  </si>
  <si>
    <t>jugador radamel falcao anoto partido amistoso fifa colombia venezuela</t>
  </si>
  <si>
    <t>jugador radamel falcao garcia anoto partido amistoso fifa colombia venezuela radamel falcao garcia hizo buena jugada individual area venezuela saco remate cruzado derecha igualar acciones amistoso fifa jugador darwin machis marco cabeza minutos partido sorprendio cafeteros</t>
  </si>
  <si>
    <t>Radamel Falcao, Selección Colombia</t>
  </si>
  <si>
    <t>https://elcomercio.pe/economia/peru/minsur-aprueba-construccion-proyecto-mina-justa-us-1-600-millones-noticia-555216-noticia/</t>
  </si>
  <si>
    <t>minsur aprueba construccion proyecto mina justa us millones</t>
  </si>
  <si>
    <t>minera peruana dijo comunicado aprobo construccion inicio explotacion proyecto cobre espera inicie operaciones finales</t>
  </si>
  <si>
    <t>minera peruana estaño minsur dijo viernes aprobo construccion inicio explotacion proyecto cobre mina justa contempla inversion us millones considerado segundo emprendimiento mas grande pais minsur busca diversificar operaciones afirmo comunicado espera proyecto mina justa inicie operaciones finales mina justa ubicado region ica sur lima minsur grupo peruano breca participacion mientras alxar internacional grupo empresas copec chile mina justa representa inversion cercana us millones considera segundo proyecto ejecucion minera mas grande pais dijo minsur comunicado espera proyecto cobre inicie operaciones hacia fines produccion anual promedio toneladas concentrados cobre toneladas catodos cobre agrego compañia julio anglo american confirmo inversion us millones megaproyecto cobre quellaveco region sureña moquegua peru segundo productor mundial cobre actividad minera clave economia local</t>
  </si>
  <si>
    <t>Mina Justa, Minsur, Minería</t>
  </si>
  <si>
    <t>https://peru21.pe/redes-sociales/youtube-viral-conductor-queda-dormido-choca-camion-carretera-ucrania-yt-yutube-fotos-video-nnda-426488-noticia/</t>
  </si>
  <si>
    <t>conductor queda dormido choca camion carretera fotos video</t>
  </si>
  <si>
    <t>accidente ocurrido ucrania impacto miles usuarios video aquel momento volvio viral youtube</t>
  </si>
  <si>
    <t>video viral compartido youtube muestra preciso momento hombre quedo dormido mientras conducia forgoneta causo choque camion carretera ubicada mylushi ucrania impactante escena registrada camaras seguridad situadas lugar hechos tal ve imagenes compartidas youtube conductor quedarse dormido perdio control furgoneta vehiculo metio carril contrario conductor camion iba dicha via dio cuenta podia ocurrir intento esquivar furgoneta vista rapido logro impedir choque inmediatamente personas encontraban cerca accidente auxiliaron conductor furgoneta acompañantes segun apunta daily mail paramedicos servicio emergencia ucrania acudieron instantes despues lugar hechos portavoz centro medico acuerdo citada fuente indico conforme informacion preliminar muertes producto impacto dado conscientes tras choque aquel momento segun aprecia grabaciones camaras seguridad produjo agosto presente año video ser compartido youtube volvio rapidamente viral ocurrido si llamo atencion video puedes dejar ver momento joven bebe cerveza boca pez muerto</t>
  </si>
  <si>
    <t>https://elcomercio.pe/deporte-total/universitario-deportes-jugara-dos-partidos-puertas-cerradas-populares-dura-sancion-noticia-nndc-555228-noticia/</t>
  </si>
  <si>
    <t>universitario sancionado jugara dos partidos puertas cerradas populares tras dura sancion</t>
  </si>
  <si>
    <t>comision nacional violencia espectaculos deportivos sanciono universitario deportes proximos tres partidos local</t>
  </si>
  <si>
    <t>pesima noticia recibio viernes universitario deportes miras proximos tres partidos local torneo clausura comision nacional violencia espectaculos deportivos sanciono severidad universitario deportes quedo impedido usar tribunas populares choque utc proximo martes segunda fecha asimismo merengues deberan jugar publico frente universidad san martin union comercio cuarta quinta jornada respectivamente traves documento dirigido carlos moreno administrador universitario deportes conocio noticia leoncio flores secretario tecnico comision nacional violencia espectaculos deportivos firma oficio sesion setiembre acordo unanimidad integrantes presentes siguientes medidas restrictivas dada proximidad partido septiembre coordinaciones previas universitario utc inhabilitara dos tribunas populares partidos organizados universitario jueguen puertas cerradas dos fechas u san martin u comercio dice pie letra documento sancion universitario deportes da dias despues muerte efectivo policial edwin jimenez navarro fallecio reciente viernes veinte dias despues agredido barristas estadio nacional clasico frente alianza lima</t>
  </si>
  <si>
    <t>https://elcomercio.pe/deporte-total/tenis/djokovic-vs-nishikori-vivo-online-tv-us-open-2018-semifinales-espn-noticia-nndc-554789-noticia/</t>
  </si>
  <si>
    <t>djokovic final us open derroto tres sets kei nishikori</t>
  </si>
  <si>
    <t>novak djokovic superior kei nishikori segunda semifinal us open serbio enfrentara juan martin potro gran final</t>
  </si>
  <si>
    <t>tenista serbio novak djokovic paso encima viernes japones kei nishikori tres sets enfrentara domingo argentino juan martin potro final abierto unidos djokovic vigente campeon wimbledon sexto sembrado nueva york dificultades batir nipon apenas dos horas minutos asi serbio disputara final grand slam luego haber derrotado sudafricano kevin anderson hierba londres mediados julio alzarse tambien titulo masters cincinnati hace mas dos semanas suizo roger federer djokovic continuo viernes espectacular racha nishikori dio tregua principio balcanico habia vencido enfrentamientos previos ambos ultima derrota precisamente semifinales us open calor persiguio desestabilizo fechas anteriores balcanico salio decidir pronto partido agresivo resto acertado servicio tomar ventaja pronto quebrarle saque oponente segundo juego renta pasando tiempo nishikori logro acercarse siquiera ruptura djokovic adjudico primera manga solo minutos tras haber aprovechado cinco puntos break haber dado posibilidad rival tener ninguno asi desarrollo resto choque misma linea mismo guion serbio beneficio cada set brechas saque japones firmo quiebre quinto juego segunda manga tercero septimo tercera sumando triunfo coloca puertas segundo grand slam año dar sorpresa evitarla ahora enfrente potro intentara conservar tercera posicion atp demostrar jugador mas forma campeonato tras haber cedido unicamente set torneo cuartos local john isner embargo antecedentes estan lado djokovic balcanico argentino enfrentado ocasiones victorias balcanico potro dio sorpresa logro unico titulo grand slam nueva york derrotar final archifavorito roger federer domingo espera hacer mismo sera partido dificil buenos amigos dos queremos ganar claro novak wimbledon jugando bien sera favorito jugue federer hace nueve años tambien favorito intentare dar sorpresa nuevo apunto conferencia prensa previanovak djokovic kei nishikori diputaran viernes p m vivo online espn eurosport segunda semifinal us open arthur ashe stadium serbio dio paso mas hacia tercer titulo flushing meadows hacia to cetro grand slam doblegar miercoles australiano john millman mismo elimino roger federer historico partido djokovic avanzo asi undecima semifinal forma consecutiva dentro certamen tomar cuenta luego edicion año pasado ausento lesion codo derecho pasaje final nole chocara kei nishikori vencio croata marin cilic tras duelo cinco sets revancha final perdio japones emergio victorioso largo carreras djokovic nipon enfrentado veces torneos serbio lleva ventaja historial victorias ex numero mundo cuales manera consecutiva ultima victoria nishikori nole ocurrio curiosidades vida semifinales abierto unidos japones quedo victorias tras parciales</t>
  </si>
  <si>
    <t>US Open, Novak Djokovic, Kei Nishikori</t>
  </si>
  <si>
    <t>https://elcomercio.pe/deporte-total/youtube-brasil-vs-estados-unidos-vivo-gol-neymar-2-0-amistoso-internacional-fecha-fifa-via-directo-sportv-video-noticia-555205-noticia/</t>
  </si>
  <si>
    <t>brasil vs unidos vivo neymar anoto penal sutil remate video</t>
  </si>
  <si>
    <t>delantero brasileño neymar marco duelo amistoso brasil unidos elmetlife stadium rutherford nueva jersey</t>
  </si>
  <si>
    <t>neymar contribuyo estirar ventaja brasil unidos cerca final primer tiempo habil delantero anoto penal metlife stadium rutherford nueva jersey neymar alcanzo goles partidos mientras historicos pele ronaldo cotejos duelos respectivamente minuto primer tiempo neymar coloco frente balon rematar penal atacante psg corrio manera lenta pelota mientras portero steffen miraba atentamente neymar amago portero final remate hacia lado contrario lanzo guardameta steffen significo brasil unidos amistoso metlife stadium rutherford nueva jersey</t>
  </si>
  <si>
    <t>Selección de Brasil, Neymar</t>
  </si>
  <si>
    <t>https://elcomercio.pe/tvmas/farandula/twitter-magaly-medina-enfrenta-peluchin-entrevista-tilsa-lozano-noticia-nndc-555085-noticia/</t>
  </si>
  <si>
    <t>twitter magaly medina enfrenta peluchin entrevista tilsa lozano</t>
  </si>
  <si>
    <t>programa valgame dios emitio entrevista tilsa lozano realizada rodrigo gonzalez peluchin ampay miguel hidalgo pareja ex modelo ello pese propio conductor espacio transmite latina revelo tilsa lozano queria cobrar declaraciones produccion condiciones pagar elevada cifra detalle paso desapercibido magaly medina traves cuenta twitter compartio link noticia siguiente mensaje cuenten cuanto cobro lagrimones incluido habra subido tarifa rodrigo gonzalez peluchin reacciono inmediatamente publicacion magaly medina envio ironica respuesta demostraria relacion periodista mejor momento menos pagaste tranquila recuerda magaly medina entrevisto tilsa lozano duramente criticada haberle preguntado relacion mantuvo futbolista juan manuel vargas defensa magaly medina responsabilizo ney guerrero ello pues aseguro productor firmo contrato representante tilsa lozano varios temas personales toquen entrevista</t>
  </si>
  <si>
    <t>Rodrigo González, Magaly Medina, Twitter, Tilsa Lozano</t>
  </si>
  <si>
    <t>https://peru21.pe/espectaculos/cosquin-rock-peru-posterga-2019-426602-noticia/</t>
  </si>
  <si>
    <t>esperar festival cosquin rock peru posterga</t>
  </si>
  <si>
    <t>festival musica iba realizar explanada costa verde san miguel octubre devolvera dinero entradas</t>
  </si>
  <si>
    <t>tan esperado evento cosquin rock peru realizara octubre explanada costa verde san miguel debido postergo proximo año lamentamos comunicar motivos ajenos cosquin rock edicion festival realizara lima dia octubre corriente año posterga año informaron organizadores comunicado fanaticos pedimos disculpas pronto publicaremos mas informacion nueva fecha agregaron misiva atencion familia cosquinrockperu cosquin rock peru cosquinrockpe septiembre devolveran dinero entradasla organizacion tambien señalo personas compraron entradas anticipacion podran recuperar dinero si tickets adquirieron entrada partir jueves setiembre deben acercar plaza vea higuereta portando boleto fisico brazalete si adquirieron internet devolucion realizara manera automatica vera reflejada cuenta cada comprador primera edicion festival celebro año pasado presentaron alrededor grupos fabulosos cadillacs residente fito paez va gustar uchpa beriso git autobus cuchillazo mente illya kuryaki and the valderramas pastillas abuelo ataque sarita turbopotamos si llegaron realizar compra entradas preocupen aqui dejamos toda informacion devolucion dinero cualquier duda consulta duden comunicarse cosquin rock peru cosquinrockpe septiembre</t>
  </si>
  <si>
    <t>Cosquín Rock Perú</t>
  </si>
  <si>
    <t>https://peru21.pe/economia/tipo-cambio-dolar-cierra-semana-mayor-nivel-20-meses-nndc-426531-noticia/</t>
  </si>
  <si>
    <t>dolar cierra semana mayor nivel meses</t>
  </si>
  <si>
    <t>billete verde toco hoy s precio interbancario casas cambio cotiza s compra s venta</t>
  </si>
  <si>
    <t>dolar subio ultima sesion semana mayor nivel meses grandes demandas dolares inversores extranjeros asi recientes noticias comentarios presidente unidos donald trump respecto comercio china japon billete verde avanzo hoy s s precio interbancario mas alta cifra enero asi alza marginal respecto s cierre jornada anterior sesion dolar alcanzo s redujo perdidas luego banco central reserva peru bcrp coloco swaps cambiarios s millones frenar avance divisa nivel semanal moneda estadounidense gano mientras va año acumula apreciacion hoy conocio donald trump presidente ee uu preparados aranceles gravar us millones importaciones chinas ademas us millones productos pais asiatico decidir mismo modo trump anuncio unidos japon comenzaron discusiones comercio agrego tokio sabe sera gran problema si posible llegar acuerdo principales calles lima casas cambio dolar cotiza s compra s venta fuente reuters</t>
  </si>
  <si>
    <t>https://peru21.pe/politica/comision-madre-mia-posterga-aprobacion-informe-final-426463-noticia/</t>
  </si>
  <si>
    <t>comision madre mia posterga aprobacion informe final</t>
  </si>
  <si>
    <t>grupo trabajo continuara debatiendo pre informe conclusiones proximo martes setiembre</t>
  </si>
  <si>
    <t>pese anunciado dias atras comision madre mia preside congresista hector becerril fuerza popular fp aprobara hoy informe final elaborado dicho grupo trabajo ejecuciones extrajudiciales ocurridas base contrasubversiva mismo nombre region huanuco involucra ex mandatario ollanta humala si bien tenia previsto comision concluya hoy trabajo titular hector becerril informo habra dos sesiones mas primera dia lunes tarde martes mañana explico aun falta finiquitar puntos documento final debe ser aprobado comision mas tardar miercoles mes luego ser debatido pleno congreso fuentes peru informaron dos primeros capitulos informe final hechos ocurridos madre mia compra testigos revisados cabe recordar informo diario dias atras primera parte documento encuentra responsabilidad directa ex jefe confirma capitan carlos personaje ordeno secuestros torturas asesinatos varias victimas</t>
  </si>
  <si>
    <t>Héctor Becerril, Ollanta Humala, Caso Madre Mía</t>
  </si>
  <si>
    <t>https://elcomercio.pe/lima/peru-vs-alemania-sera-transmitida-pantalla-gigante-plaza-armas-fotos-noticia-nndc-555182-noticia/</t>
  </si>
  <si>
    <t>peru vs alemania transmitiran partido pantalla gigante plaza armas</t>
  </si>
  <si>
    <t>previa partido habra show musical batucada bicolor premios sorpresa hinchas seleccion peruana</t>
  </si>
  <si>
    <t>plaza armas transmitira amistoso peru vs alemania foto mml hinchas podran alentar bicolor centro historico ciudad foto mml encuentro jugara domingo setiembre partir p m foto mml municipalidad lima informo plaza armas transmitira amistoso seleccion peruana alemania partido pantalla gigante encuentro jugara domingo setiembre partir p m hora peruana asistentes podran disfrutar mediodia denominado festifutbol show vivo batucada premios sorpresas asistentes segun comuna actividades buscan incentivar participacion recreacion limeños traves fiesta deportiva cultural motivo encuentros amistosos ayer peru inicio nuevo proceso miras copa america eliminatorias rumbo mundial qatar caida frente holanda lee tambien</t>
  </si>
  <si>
    <t>Alemania, Plaza de Armas, Perú</t>
  </si>
  <si>
    <t>https://elcomercio.pe/deporte-total/colombia-vs-venezuela-vivo-gol-darwin-machis-1-0-apenas-iniciado-partido-transmision-vivo-caracol-tv-video-noticia-555190-noticia/</t>
  </si>
  <si>
    <t>colombia vs venezuela vivo online mira gol darwin machis video</t>
  </si>
  <si>
    <t>colombia venezuela decidieron jugar cotejo amistoso hard rock stadium miami cuadro llanero sorprendio cafetero machis tercer minuto duelo</t>
  </si>
  <si>
    <t>venezuela adelanto colombia tercer minuto duelo amistoso hard rock stadium miami equipo llanero adelanto darwin machis tras asistencia alexander gonzalez transcurria tercer minuto duelo colombia venezuela cuadro llanero empezo tocar mediocampo alexander gonzalez tomo balon acelero banda derecha lateral derecho alexander gonzalez profundizo saco centro pasado area colombia balon quedo dueño aparecio darwin machis jugador venezuela cabeceo pelota vencio portero david ospina</t>
  </si>
  <si>
    <t>Selección de Venezuela, Selección de Colombia</t>
  </si>
  <si>
    <t>https://elcomercio.pe/deporte-total/facebook-viral-mexico-vs-uruguay-vivo-online-tv-azteca-divertidos-fotos-memes-previo-cotejo-houston-facebook-viral-noticia-555144-noticia/</t>
  </si>
  <si>
    <t>facebook mexico vs uruguay memes partido fecha fifa vivo</t>
  </si>
  <si>
    <t>mexico chocara viernes uruguay duelo amistoso fecha fifa elestadio nrg houston texas previo cotejo cibernautas publicaron jocosos memes facebook</t>
  </si>
  <si>
    <t>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foto facebook mexico vs uruguay enfrentaran viernes fecha fifa cotejo celebrara estadio nrg houston texas duelo empezo red social facebook jocosos memes memes facebook apuntaron gran mayoria corta edad seleccionados mexico duelo amistoso combinado uruguay gran cantidad memes facebook tambien señalaron presencia delantero uruguay luis suarez ausencia atacante mexico javier chicharito hernandez efusividad tecnico interino seleccion azteca ricardo tuca ferretti</t>
  </si>
  <si>
    <t>Selección de Uruguay, Selección mexicana, Facebook</t>
  </si>
  <si>
    <t>https://elcomercio.pe/luces/arte/repite-historia-ecce-homo-tallados-siglo-xv-xvi-noticia-555006-noticia/</t>
  </si>
  <si>
    <t>repite historia ecce homo ahora tallados siglo xv xvi</t>
  </si>
  <si>
    <t>españa vuelve ser escenario intervencion patrimonio historico</t>
  </si>
  <si>
    <t>nuevamente atentado patrimonio cultural vuelve ocurrir españa estilo ecce homo borja localidad asturias escenario mal llamada restauracion caso tallados siglos xv xvi reporta mundo ermita rañadorio comunidad solo habitantes intervenida maria luisa menendez llego pueblo vecino pincel mano ninguna calificacion restaurar piezas historicas pintora profesional siempre gusto imagenes tenian mucha falta pintarse asi pinte pude colores parecieron vecinos gusto declaro entrevista tallas perjudicadas tres virgen niño jesus santa ana tambien virgen tercera san pedro cree intervencion habria ocurrido largo varios años visto bueno parroco pronto area patrimonio ordenes abrir dos expedientes caso cuales podria motivar sancion responsables recuerda anciana cecilia gimenez localidad española borja iniciativa restaurar fresco años mostraba jesus corona espinas tradicion resultado dejo obra aspecto totalmente distinto original desastre gracias viralizacion unas fotos internet borja convirtio destino visitado cecilia celebridad tras ello restauraciones aficionados continuaron tallado san jorge estella navarra junio ultimo</t>
  </si>
  <si>
    <t>Ecce Homo</t>
  </si>
  <si>
    <t>https://elcomercio.pe/lima/policiales/san-juan-miraflores-delincuentes-llevan-20-mil-soles-agencia-bancaria-video-noticia-nndc-555245-noticia/</t>
  </si>
  <si>
    <t>san juan miraflores asaltan agencia bancaria llevan mil soles</t>
  </si>
  <si>
    <t>banda delincuentes asalto agencia bancaria ubicada san juan miraflores logrando llevarse monto aproximadamente mil soles primeras informaciones señalan delincuentes arrebataron arma vigilante minutos llevaron dinero tras amedrentar colaboradores agencia segun informe atv robo sucedio aproximadamente p m testigos detallaron atv hampones ingresar esquina cerca banco colocaron pasamontañas ingresaron armas mano colaboradores esperan camaras seguridad ayuda dar paradero sujetos</t>
  </si>
  <si>
    <t>https://elcomercio.pe/mundo/europa/pablo-pineda-profesional-viaja-mundo-concientizando-sindrome-down-noticia-554835-noticia/</t>
  </si>
  <si>
    <t>pablo pineda profesional viaja mundo concientizando sindrome down</t>
  </si>
  <si>
    <t>primer europeo sindrome down obtuvo titulo universitario tambien actor cine conferencista autor dos libros</t>
  </si>
  <si>
    <t>pablo pineda llego lima misma intencion llevo recorrer toda españa gran parte sudamerica concientizar sindrome down labor solo apoya conferencias da consultor diversidad fundacion adecco sino escrito dos libros protagonizado pelicula brindado entrevistas cada vez puede glorieta lleva nombre malaga risas si iniciativa vecina amiga hace muchisimos años fan mia practicamente decia habia hecho podia ser glorieta porfio porfio consiguio inaugurara glorieta julio alcalde malaga profesores familiares amigos bonito mas emocionados padres supongo bueno madre gestiones glorieta tan largas esposo vecina padre habian fallecido inauguramos final madre vecina si ahi padres fundamentales desarrollo siempre mencionas asi base confiaron minuto cero menor cuatro hermanos nunca caido tentacion sobreprotegerme mimarme demasia podrian haber hecho error sobreproteger hijo sindrome down totalmente gran error impide vaya progresando academica laboralmente si dejas hijo haga toque esfuerce forme final tendras cristalito toca deben tener miedo asi miedo hijo sufra siempre justifican creen ignorancia niño va sufrir vida final tambien sufrimiento puedes quitarle vida chico ahorrarle sufrimiento gusta conferencias marcas diferencia ser tener sindrome down parece tonteria verdad ser sello condiciona mientras tener verbo accesorio si dijera sindrome down estaria definiendo limitando lado si digo relativizo quito importancia condiciona padres piensan hijo sindrome down sobreprotegeran si piensan estimularan profesor primero hablo sindrome down si mentor don miguel lopez melero aun pequeño explico sindrome down entendia hice tres preguntas cuales tonto puedo seguir estudiando si puedo seguir jugando amigos si contestado tenia problemas nunca seguiste curriculo especial colegio universidad asi nunca siempre par educacion basica cualquier sociedad politicos deberian enfocarse mejorarla hacen pueblo culto peligroso politicos claro personas formadas manipulan facilidad igual deben entender buena educacion problema españa cada vez entra nuevo gobierno cambia ley educativa puede ser tema importante torno aulas bullying sufrido ninguneaban chica eramos bichos raros clase estabamos solos esquina si malo ahora peor insultos golpes amenazas muerte años empeorado inculcado odio diferente mucha intolerancia ahora gente entra redes sociales pelearse insultar ven cosas terribles mas alla padres van ver partidos futbol hijos terminan peleando si gusta hablar integracion prefieres hablar normalizacion diria inclusion grado mas discurso integracion obsoleto implica sociedad hostia perfecta problema debes adaptarte modelo existio años sociedad dado cuenta imperfecta fallas entonces intentemos persona diferente pueda entrar colegios trabajos bueno debe tener risas inclusion ver cada puede hacer aportar trabaje mas momento diferencias deben ser vistas valioso fijarnos virtudes si vivimos siempre esperando fallo decirle mal nunca dudado capacidad hombre momentos dudas siempre hecho dado cuenta dudas sirven atras nunca tomar impulso confiar mismo repetirte mismo puedes hacer capaz haras igual digan demas risas llegaste cine pura sorpresa trabajaba ayuntamiento malaga llegaron dos directores jovenes almorzar tras comer dijeron querian protagonista pelicula risas respondiste pense camara escondida risas debate familia paso gigante decidimos probar ver reaccionaba termine metiendo cabeza ahi di cuenta capaz hacerlo capaz hacer pelicula luego di cuenta cine buena herramienta concientizar gente padres algun niño sindrome down pueden necesitar algun consejo darias hijo discapacitado merece oportunidad buena educacion confien favor comparen hecho llegue quiera llegar feliz actor conferencista escritornaci malaga hace años primer europeo sindrome down obtener titulo universitario maestro educacion especial escrito dos libros recibi concha plata festival cine san sebastian</t>
  </si>
  <si>
    <t>Síndrome de Down, Pablo Pineda</t>
  </si>
  <si>
    <t>https://peru21.pe/politica/odebrecht-paga-s-15-mlls-centralita-caso-cerrado-426387-noticia/</t>
  </si>
  <si>
    <t>odebrecht paga s mlls centralita caso cerrado</t>
  </si>
  <si>
    <t>procuraduria anticorrupcion cobra reparacion tras sellar acuerdo colaboracion eficaz fiscal chirre señala podrian firmar acuerdos adicionales pues caso cerrado</t>
  </si>
  <si>
    <t>procuraduria anticorrupcion realizo cobro s concepto reparacion civil pagados constructora odebrecht luego colaborador eficaz vinculado empresa reconociera desembolsaron us millones sobornos adjudicarse obra vial region ancash recuperacion concreto dinero cuentas corrientes fideicomiso retencion reparacion firr proveniente operaciones empresas grupo odebrecht reparacion da marco proceso caso centralita constructora efectuo pagos ilicitos cambio adjudique construccion carretera callejon huaylas chacas san luis valor mas millones soles fin realizaron actos lavado activos participaron representantes compañia brasileña funcionarios gobierno regional ancash hoy detenido cesar alvarez representante caso estan implicados tambien martin belaunde lossio jose cavassa hoy preso caso mafia judicial cuellos blancos puerto pago primera indemnizacion concreta empresa brasileña coimas efectuadas peru necesitamos viajar pago solo lavado activos procesos probablemente van llevar arribar algun acuerdo adicional pues caso cerrado señalo peru fiscal elmer chirre cargo investigaciones caso centralita necesitado firmar delaciones brasil menos salir pais firmar algun convenio limite prohiba investigar funcionarios brasileños informacion gestada nacio peru subrayo</t>
  </si>
  <si>
    <t>César Álvarez, Odebrecht</t>
  </si>
  <si>
    <t>https://elcomercio.pe/deporte-total/futbol-mundial/ecuador-vs-jamaica-vivo-online-enner-valencia-anoto-1-0-video-noticia-555197-noticia/</t>
  </si>
  <si>
    <t>ecuador vs jamaica vivo online enner valencia anoto fecha fifa video</t>
  </si>
  <si>
    <t>enner valencia delantero ecuador abrio marcador jamaica amistoso fecha fifa</t>
  </si>
  <si>
    <t>delantero enner valencia encargado abrir marcador partido ecuador vs jamaica fecha fifa setiembre trata duelo amistoso enner valencia anoto punto penal atacante amago patearia hacia izquierda arquero tiro lado valencia pateo derecha enner valencia delantero mas importante equipo ecuatoriano nuevo proceso espera conseguir clasificacion qatar</t>
  </si>
  <si>
    <t>Selección de Ecuador, Selección de Jamaica</t>
  </si>
  <si>
    <t>https://peru21.pe/politica/vizcarra-quede-huerfano-senti-respaldo-poblacion-referendum-nndc-426526-noticia/</t>
  </si>
  <si>
    <t>vizcarra quede huerfano senti respaldo poblacion referendum</t>
  </si>
  <si>
    <t>presidente considero necesario reforma judicial politica vaya mano reconstruccion</t>
  </si>
  <si>
    <t>presidente republica martin vizcarra aseguro sintio respaldo poblacion planteo lleve cabo referendum reforma judicial politica mensaje julio seguro lance propuesta julio quede huerfano quede solo sentido respaldo mayoritario poblacion peruana comento mandatario señalo importancia referendum reformas sistema administracion justicia sector politico concreten paralelo trabajo gobierno atender reconstruccion temas pendientes pais recordo estan trabajando reconstruccion norte atrasos reconocemos firme proposito recuperar construir mas rapido mejor carreteras canales edificios educativos salud casas mas familias haber terminado aseguro asimismo hablo lucha heladas sur anemia demas problemas atender diversas partes pais seria suficiente si logramos corregir mejorar instituciones desprestigiado falta idoneidad decisiones hablamos especificamente poder judicial instituciones politicas partidos planteado reformas manifesto vizcarra mandatario inauguro nuevo centro informacion investigacion facultad ingenieria civil universidad nacional ingenieria uni recuerdo aqui uni recibido excelente formacion solo academica sino aqui forjado conceptos ciudadania imprescindibles ahora desempeño gran responsabilidad presidente republica expreso</t>
  </si>
  <si>
    <t>Referéndum, Martín Vizcarra</t>
  </si>
  <si>
    <t>https://elcomercio.pe/economia/mercados/cobre-sufre-segunda-perdida-semanal-presionado-disputas-comerciales-noticia-555220-noticia/</t>
  </si>
  <si>
    <t>cobre sufre segunda perdida semanal presionado disputas comerciales</t>
  </si>
  <si>
    <t>conflicto comercial unidos china causado descenso cercano precios cobre inicios junio</t>
  </si>
  <si>
    <t>precios cobre cerraron viernes cerca minimos meses registrando segundo descenso semanal consecutivo inversores preparados nuevos aranceles unidos productos chinos podrian dañar crecimiento economico demanda metales viernes gmt finalizo periodo consultas publicas propuesta aranceles adicionales unidos importaciones chinas valuadas us millones gravamenes entraran vigencia cualquier momento aunque existe plazo establecido preocupacion aranceles golpeando cobre pese fundamentos positivos oferta demanda dijo analista robin bahr societe generale estan esperando ver si nuevos aranceles seran aplicados recuperacion precios metales simplemente producira si temores afirmo cobre tres meses mesa metales londres cerro alza us tonelada perdio semana termino cerca minimo agosto us conflicto comercial unidos china causado descenso cercano precios cobre inicios junio china representa casi mitad demanda mundial cobre estimada alrededor millones toneladas año</t>
  </si>
  <si>
    <t>commodities, Cobre, Guerra comercial</t>
  </si>
  <si>
    <t>https://peru21.pe/lima/minedu-destinara-recursos-estudiantes-discapacidad-nndc-426593-noticia/</t>
  </si>
  <si>
    <t>minedu sector destinara recursos estudiantes necesidades educativas especiales</t>
  </si>
  <si>
    <t>ministerio educacion minedu aprobo norma tecnica fin garantizar accesibilidad disponibilidad materiales educativos estudiantes necesidades educativas especiales norma trata disposiciones ejecucion acciones acondicionamiento infraestructura busca mejorar condiciones accesibilidad adquisicion materiales pedagogicos tecnologicos estudiantes necesidades educativas especiales norma tecnica permite programa nacional infraestructura educativa pronied poder ejecutar acciones acondicionamiento instalaciones escolares mejorar accesibilidad personas discapacidad acuerdo resolucion ministerial n minedu asimismo compra materiales pedagogicos tecnologicos permitira correcto aprendizaje alumno necesidades educativas especiales</t>
  </si>
  <si>
    <t>Minedu</t>
  </si>
  <si>
    <t>https://peru21.pe/vida/ocurra-cuatro-cosas-debes-meter-lavadora-nndc-426516-noticia/</t>
  </si>
  <si>
    <t>ocurra cuatro cosas debes meter lavadora</t>
  </si>
  <si>
    <t>objetos prendas vestir podrian dañarse tambien electrodomestico</t>
  </si>
  <si>
    <t>lavadora funcione correctamente darle buen cuidado especialmente saber hora realizar lavado podemos meter descuido cualquier tipo objetos llaves monedas expertos lg comentan podrian causar graves problemas electrodomestico monedas monedas pueden causar problemas bomba drenaje si pasan filtro tambien pueden quedar atrapadas tubo drenaje bloquearlo haciendo agua drene peor casos monedas podrian romper cristal lavadora frontal dañar tambor permanentemente perforar tanque exterior llaves igual monedas llaves pueden rayar interior maquina dañar tambor ropa impermeable ropa puede ir absorbiendo mucha agua explotar globo agua centrifugado generaria daños impermeable afectaria limpieza resto carga ropa exceso ropa exceso material podria dañar suspension rodamientos lavadora ademas moverse bien ropa podra lavarse adecuadamente</t>
  </si>
  <si>
    <t>Lavadora, Hogar, Limpieza</t>
  </si>
  <si>
    <t>https://peru21.pe/deportes/mexico-vs-uruguay-vivo-online-via-tv-azteca-tdn-televisa-deportes-mexico-amistoso-fecha-fifa-houston-mexico-nndc-426213-noticia/</t>
  </si>
  <si>
    <t>mexico uruguay vivo online amistoso internacional fecha fifa</t>
  </si>
  <si>
    <t>sigue detalles delmexico uruguay vivo directoa traves peru juegan hoy partido amistoso pm fecha fifa</t>
  </si>
  <si>
    <t>partidazo houston amistoso fifa mexico uruguay enfrentan viernes septiembre duelo caracter amistoso fecha fifa partido jugara nrg stadium texas p m hora peruana sera transmitido señal tv azteca ambas selecciones presentaran entrenadores interinos brasileño ricardo tuca ferretti dirigira compromiso parte tri luego colombiano finalice vinculo mexico mientras celeste presentara guia fabian coito reemplaza oscar washington tabarez aun llega acuerdo renovacion partido uruguay paso segundo termino dias previos puntos mayor interes insistencia ferretti años decidiera quedarse posibilidad contratar argentino jose pekerman recientemente desligado seleccion colombiana convocatoria varios jovenes inicio proceso nomina futbolistas citados enfrentar uruguay incluidos varios menores años podrian debutar seleccion mexicana mayor volantes ofensivos roberto alvarado años cruz azul diego lainez años america figuras liga mexicana hombres jerarquia mexico destaca presencia portero guillermo ochoa notoria ausencia capitan andres guardado goleador historico javier chicharito hernandez enfrentar mexico entrenador coito confecciono nomina sirva poner base trabajo formalice situacion maestro tabarez parece mas coherente intentar darle prolongacion años trabajo criterio armar lista respetar citaciones cuerpo tecnico habia hecho dijo coito prensa uruguaya mexico vs uruguay probables alineacionesmexico guillermo ochoa luis rodriguez oswaldo alanis edson alvarez jesus gallardo erick gutierrez victor guzman elias hernandez orbelin pineda hirving lozano raul jimenez dt ricardo ferretti uruguay fernando muslera martin caceres jose maria gimenez diego godin diego laxalt lucas torreira matias vecino rodrigo bentancur gaston pereiro jonathan urretaviscaya luis suarez dt fabian coito informacion afp</t>
  </si>
  <si>
    <t>Selección de México, Selección de Uruguay</t>
  </si>
  <si>
    <t>https://elcomercio.pe/deporte-total/brasil-vs-estados-unidos-vivo-online-directo-via-univision-new-jersey-neymar-amistoso-transmision-vivo-online-directo-sportv-noticia-nndc-554554-noticia/</t>
  </si>
  <si>
    <t>brasil impuso unidos goles firmino neymar video</t>
  </si>
  <si>
    <t>brasil midio unidos elmetlife stadium rutherford nueva jersey scratch gano problemas tantos firmino penal neymar</t>
  </si>
  <si>
    <t>seleccion brasil entreno unidos vencio partido amistoso jornada fifa ambos equipos comenzaron respectivos proyectos cara mundial qatar brasil siempre bestia negra equipo unidos mantuvo tradicion triunfo facil logrado gracias goles delanteros roberto firmino cumplia minuto neymar transformar penalti gran protagonista primer gol centrocampista douglas costa penetro lado derecho linea fondo puso centro perfecto dentro area pequeña firmino solo arquero unidos zack steffen metiese pie derecho rematase placer gol hizo honor mejor futbol seleccion brasil ahora entrena adenor leonardo bacchi nuevo perfecto toque rompimiento ritmo aunque jugadores tomaron partido autentico entrenamiento mostraron gran diferencia futbolistica ambos conjuntos tonica juego dominio brasil marcaba ritmo tiempos campo jovenes valores presento unidos bajo direccion entrenador interino dave sarachan mostraron siempre espiritu lucha generar ningun tipo peligro futbol ofensivo concluyese primer tiempo iba llegar segundo gol brasil protagonista defensa fabinho habia subido ataque penetro area balon controlado ser derribado accion arbitro mexicano fernando guerro dudo sancionar pena maxima neymar jugador psg frances gran atraccion partido encargo ejecutarlo disparo suave bajo engaño completamente steffen segunda parte esperaba sirvio ambos entrenadores hiciesen cambios correspondientes diesen maximo jugadores minutos resultado futbol decayo aunque brasil clara oportunidad haber conseguido remate neymar minuto exito minutos transcurriendo brasil mantuvo neymar campo dedicase entrenar obsesion tener siempre balon soltarlo cerca area impidio pudiesen llegar mas goles arquero brasileño allison pocas oportunidades intervenir siempre seguro minuto centrocampista wil trap mejor unidos remato bajo pegado poste derecho brasil vs unidos alineaciones brasil vs unidos incidencias mundial rusia parecia vez brasil si habia aprendido errores llego rusia lanzada casi impecable llegada tite decidida culminar moscu celebrada resurreccion tras debacle dio cuenta habia acabado eliminada cuartos manos belgica pese brasil llegaba numeros casi perfectos seleçao falto chispa mundial tite lanzado buscarla ello llevado unidos doce jugadores rusia seis debutantes sacrificando pesos pesados marcelo miranda cuestionado gabriel jesus aunque prometedor pedro actual artillero liga ser cortado lesion brasil aguarda ilusion estreno veinteañeros lucas paqueta flamengo andreas pereira manchester united arthur mas profunda renovacion unidos tras batacazo supuso quedarse puertas mundial tecnico dave sarachan volco prospeccion nuevos talentos cara proxima copa oro pasado noviembre debutado jugadores camisa nacional jovencisimo atacante psg tim weah dudo bromear neymar thiago silva compañeros paris enfrentarse nueva jersey dije vamos ganarles miedo miedo conto hijo mitico george weah web federacion lograrlo seria proeza futbol estadounidense perdido ocasiones cruzado canarinha solo victoria brasil vs unidos probables alineaciones unidos zackary steffen deandre yedlin matt miazga john brooks eric lichaj weston mckennie kellyn acosta paul arriola julian green bobby wood gyasi zardes dt dave sarachan brasil alisson fabinho marquinhos thiago silva filipe luis casemiro fred philippe coutinho douglas costa neymar roberto firmino dt tite informacion afp</t>
  </si>
  <si>
    <t>Selección de Brasil, Selección de Estados Unidos, Neymar</t>
  </si>
  <si>
    <t>https://elcomercio.pe/peru/ancash/ancash-incautan-340-kilogramos-cocaina-camuflada-volquete-noticia-555229-noticia/</t>
  </si>
  <si>
    <t>ancash incautan kilogramos cocaina camuflada dentro volquete</t>
  </si>
  <si>
    <t>operacion registro tarde cochera ubicada altura kilometro carretera panamericana norte ciudad huarmey</t>
  </si>
  <si>
    <t>agentes fiscalia provincial penal corporativa huarmey ancash coordinacion direccion antidrogas policia nacional incauto tarde kilogramos clorhidrato cocaina camufladas interior volquete operacion registro tarde cochera ubicada altura kilometro carretera panamericana norte ciudad huarmey autoridades encontraron droga paquetes sellados tras incautacion arresto juan carlos gavilan huaman conductor unidad movil placa rodaje detenido presunto delito trafico ilicito drogas autoridades iniciado investigaciones conocer destino mercancia hallar propietarios</t>
  </si>
  <si>
    <t>Áncash, Tráfico ilícito de drogas</t>
  </si>
  <si>
    <t>https://elcomercio.pe/deporte-total/youtube-colombia-vs-venezuela-vivo-gol-yimmy-chara-2-1-amistoso-internacional-fecha-fifa-via-directo-caracoltv-meridiano-television-video-noticia-555223-noticia/</t>
  </si>
  <si>
    <t>colombia vs venezuela vivo chara anoto agonico gol victoria cafetera video</t>
  </si>
  <si>
    <t>delantero yimmi chara marco cotejo colombia venezuela amistoso fecha fifa termino triunfo cafeteros</t>
  </si>
  <si>
    <t>atacante yimmy chara dio triunfo colombia venezuela amistoso disputado hard rock stadium miami fecha fifa llego ultimos minutos partido colombia queria empatar venezuela hard rock stadium miami buscaba insistentemente triunfo consiguio gracias persistencia yimmy chara delantero colombia luego serie rebotes logro impactar adecuadamente balon marco imponerse venezuela hard rock stadium miami</t>
  </si>
  <si>
    <t>Selección de Colombia</t>
  </si>
  <si>
    <t>https://peru21.pe/mundo/youtube-catedratico-causo-polemica-comentarios-homofobicos-universidad-colombia-426548-noticia/</t>
  </si>
  <si>
    <t>catedratico causo polemica comentarios homofobicos universidad colombia video</t>
  </si>
  <si>
    <t>si usted dia mañana casara hijo dijeran colegio hijo homosexual usted acepta puede matar refirio profesor abogadomario rincon perez</t>
  </si>
  <si>
    <t>catedratico universidad libre bogota colombia causo polemica afirmar homosexualidad normal catalogo enfermedad psicologica sesiones abogado catedratico derecho constitucional administrativo mario rincon perez dirigio alumnos ofrecer charla quiero decirles ustedes estimados estudiantes homosexualidad puede ser normal normal normal usted hombre guste mujer usted mujer guste hombre si persona preferencia persona mismo sexo funciona mal refirio abogado estudiantes vengan cuento normal criticando homosexuales discutiendo problema psicologico ultimos estudios inventaron decision cada persona agrego hecho grabado alumnos catedratico advirtiera hecho video finalmente publicado redes sociales causado polemica reclamos estudiantes pertenecen comunidad lgbti parte disertacion rincon perez refiere si usted dia mañana casara hijo dijeran colegio hijo homosexual usted acepta puede matar añadiendo cuatro decadas docencia conocido casos homosexualismo originaron problema psicologico danielsampero ayudas rt profesor derecho constitucional mario rincon unilibrebog dice si hijo homosexual usted acepta puede matar noticiaslgbt ecastillova malbarracin colombiadiversa angelicalozanoc claudialopez mesalgbt alejandro michells alejomichells septiembre respecto grupo diversidad sexual genero universidad libre identidad libre dirigio carta comite unidad academica facultad derecho rechaza sucedido informa espectador</t>
  </si>
  <si>
    <t>Homosexualidad, Youtube, Colombia</t>
  </si>
  <si>
    <t>https://peru21.pe/deportes/futbol-internacional/fc-barcelona-antoine-griezmann-explico-dijo-azulgranas-nndc-426505-noticia/</t>
  </si>
  <si>
    <t>antoine griezmann explico ficho barcelona</t>
  </si>
  <si>
    <t>antoine griezmann oferta barcelona temporada decidio rechazarla</t>
  </si>
  <si>
    <t>mundial gran parte mercado verano antoine griezmann propuesta pasar filas barcelona embargo frances traves documental anuncio moveria atletico madrid entrevista l equipe atacante campeon mundo explico escogio seguir plantilla colchoneros partir rumbo camp nou formar parte clubes mas importantes planeta dan cariño casa vas lado club hicieron posible sintiera bien incluidos esfuerzos reclutar jugadores importantes formar gran equipo adelanto griezmann siento base pieza mas importante rompecabezas hizo quedarme menudo dice barcelona dice hice contrario añadio principito dificil decir clubes barcelona realmente bien aqui casa quiero hacer grande finalizo griezmann gol temporada liga santander</t>
  </si>
  <si>
    <t>FC Barcelona, Antoine Griezmann</t>
  </si>
  <si>
    <t>https://peru21.pe/deportes/futbol-internacional/fc-barcelona-vs-real-madrid-horarios-fecha-confirmada-primer-clasico-liga-santander-nndc-426432-noticia/</t>
  </si>
  <si>
    <t>fc barcelona vs real madrid horarios fecha confirmada primer clasico liga santander</t>
  </si>
  <si>
    <t>presidente liga santander javier tebas confirmo horario juego barcelona real madrid</t>
  </si>
  <si>
    <t>duelo mas esperado fanaticos futbol mundial barcelona vs real madrid horario fecha confirmada presidente liga santander javier tebas programa transistor cadena onda cero primer juego temporadas azulgranas blancos sera camp nou domingo octubre horas cambio horario territorio peruano iniciara horas ultimo antecedente horario tambien desarrollo campo catalanes pasado diciembre barcelona real madrid empataron goles luis suarez sergio ramos edicion clasico liga santander sera historica pues primera cristiano ronaldo despues salida atacante rumbo juventus turin embargo lionel messi luis suarez compañia tendran enfrentarse jugadores talla gareth bale karim benzema isco marco asensio figuras deben cubrir ausencia cr real madrid</t>
  </si>
  <si>
    <t>Liga Santander, FC Barcelona, Real Madrid</t>
  </si>
  <si>
    <t>https://elcomercio.pe/redes-sociales/youtube/excepto-versiones-cancion-luis-miguel-youtube-musica-letra-lyrics-youtube-music-noticia-537636-noticia/</t>
  </si>
  <si>
    <t>excepto luis miguel escucha cancion diferentes versiones</t>
  </si>
  <si>
    <t>excepto producida compositor juan carlos calderon interpretada luis miguel enyoutubeya millones reproducciones diferentes versiones</t>
  </si>
  <si>
    <t>excepto compuesta juan carlos calderon interpretada luis miguel lanzada primer sencillo album años copla escuchada millones personas plataforma youtube mas populares sol mexico copla aparece decimo episodio decidete luis miguel serie cantante mexico visitante psiquiatrico señora misericordia ubicado islas canarias confirmar si desconocida mujer internada veia pantalla madre excepto alcanzo puesto numero toda iberoamerica convirtiendose cuarto sencillo numero lista billboard hot latin songs despues ahora puedes marchar incondicional fria viento luis miguel presento cancion diferentes conciertos largo trayectoria musical dentro mas recordadas auditorio nacional ciudad mexico viña mar tambien actuacion lanzada album concierto finalmente cancion incluida album recopilatorio grandes exitos puedes escuchar excepto luis miguel diferentes versiones excepto video oficial excepto auditorio nacional ciudad mexico excepto diego boneta luis miguel serie excepto concierto excepto disco grandes exitos</t>
  </si>
  <si>
    <t>https://elcomercio.pe/deporte-total/futbol-mundial/ecuador-vs-jamaica-vivo-online-via-cnt-arena-viernes-new-jersey-directo-transmision-directo-noticia-nndc-554571-noticia/</t>
  </si>
  <si>
    <t>ecuador derroto jamaica goles valencia ibarra amistoso internacional</t>
  </si>
  <si>
    <t>ecuadorderroto jamaica nueva jersey primera fecha fifa setiembre norteños ganaron goles valencia penal renato ibarra</t>
  </si>
  <si>
    <t>ecuador derroto jamaica nueva jersey primera fecha fifa setiembre norteños ganaron goles valencia penal renato ibarra partido jugo red bull arena nueva jersey unidos gol enner valencia llego intermedio punto penal luego amagar remate hacia izquierda goleador ecuatoriano pateo lado resistencia portero segundo tiempo llego gol renato ibarra inicio nomas complemento siempre rapido habilidoso extremo ecuatoriano remato dentro area cruzado seleccion ecuador busca empezar mejor forma ciclo aspiran lograr clasificacion qatar asi olvidar vez todas sucedido eliminatoria pasada ecuador vs jamaica vivo gol enner valencia ecuador vs jamaica vivo previaecuador vs jamaica vivo enfrentaran viernes pm vivo online via cnt arena red bull arena new jersey duelo tendra caracter amistoso realizara fecha fifa ecuador vuelve cancha nuevo tecnico equipo combina experiencia juventud medir jueves jamaica primer duelo fogueo tras reves ruta mundial rusia hernan dario gomez estratega colombiano llevo tricolor debut mundialista regreso arma nuevo grupo cara clasificatoria sudamericana qatar bolillo gomez dirigio seleccion ecuador empeñado articular nueva escuadra juveniles perder vista jugadores llevan partidos tricolor prueban primera vez gustavo vallecilla jhon jairo espinoza mas jovenes años angelo preciado alan franco edison vega ultimo entrenamiento gomez dio preferencia experimentados alexander dominguez arco frickson erazo robert arboleda juan carlos paredes defensa enner valencia miller bolaños delantera tambien zaga cristian ramirez mediocampo renato ibarra jefferson orejuela sebastian mendez ayrton preciado jamaica dirigida theodore whitmore seleccion mucha fortaleza fisica jugadores corpulentos opino volante vega duelo frente ecuador sera reggae boyz practica cotejo liga naciones concacaf islas caiman domingo ecuatorianos tambien enfrentaran guatemala proximo martes unidos ademas catar octubre doha ecuador alexander dominguez juan carlos paredes frickson erazo robert arboleda cristian ramirez renato ibarra jefferson orejuela sebastian mendez eduar ayrton preciado miller bolaños enner valencia jamaica amal knight ladale richie damion lowe kevon lambert alex marshall adrian mariappa ricardo morris tevin shaw fabian reid javon east owayne gordon fuente afp</t>
  </si>
  <si>
    <t>https://peru21.pe/mundo/europa/francia-alemania-emmanuel-macron-recibe-angela-merkel-consolidar-arco-progresista-nndc-426412-noticia/</t>
  </si>
  <si>
    <t>macron reune merkel consolidar apoyo miras elecciones europeas</t>
  </si>
  <si>
    <t>presidente francia canciller alemania uniran fuerzas frenar nacionalistas antiinmigrantes avanzan europa</t>
  </si>
  <si>
    <t>presidente frances emmanuel macron reune viernes marsella canciller alemana angela merkel consolidar arco progresista frente nacionalistas antiinmigrantes avanzan europa meses elecciones parlamento europeo encuentro produce momento jefa gobierno aleman poder ve debilitada seno coalicion tras confrontacion jueves ministro interior torno inmigracion apenas dos meses despues haber evitado estallido gobierno misma cuestion horst seehofer presidente conservador partido bavaro cdu afirmo cuestion migratoria madre problemas alemania dijo comprender manifestaciones antiinmigrantes chemnitz degeneraron enfrentamientos varios heridos desmanes tolerable respondio canciller sera temas aborden merkel macron marsella ciudad sur francia simbolo migracion presidente frances concluyo jueves luxemburgo gira europea reunio siete dirigentes siete semanas pequeño pais europeo macron almorzo jueves primeros ministros belgica charles michel holanda mark rutte luxemburgo xavier bettel cuatro hombres hicieron frente comun defender europa progresista repliegue nacionalista cuestion macron quiere privilegiar cara elecciones europeas mayo decidieron proponer juntos consejo europeo septiembre soluciones concretas reducir numero llegadas migrantes cuestion alimenta ascenso extrema derecha continente plan marshall principal idea conceder importantes ayudas financieras paises africanos origen transito migrantes cambio hacen turquia libia limitarian paso europa charles michel incluso hablo plan marshall africa desean gestion coordinada migrantes dejando puerta abierta refugiados nombre deber asilo mas eficaz devolver paises migrantes economicos rechazados lugares decididos cerrar aun mas fronteras italia ministro interior matteo salvini hungria primer ministro viktor orban designaron presidente frances principal adversario dirigentes belgica holanda luxemburgo figuran aliados presidente frances espera reunir llevar cabo ambiciosos planes reforma union europea ue pese divergencias materia politica economica macron lleva meses recorriendo continente julio visito españa portugal agosto turno dinamarca finlandia tambien quiere emerja nuevo movimiento politico progresista europa finales año torno formacion marcha recomponer paisaje politico europeo hizo dentro francia macron cuenta ello produzca escision partido popular europeo ppe mayoritario eurocamara agrupa partidos conservadores van cristiano democratas angela merkel partido nacionalista viktor orban fidesz martes parlamento europeo debatira acusaciones violaciones derecho hungria presencia primer ministro pais ira defender causa macron explico jueves espera aclaracion seno ppe opinion puede mismo tiempo lado merkel orban fuente afp</t>
  </si>
  <si>
    <t>Angela Merkel, Alemania, Emmanuel Macron, Francia</t>
  </si>
  <si>
    <t>https://elcomercio.pe/luces/musica/facebook-cancelan-cosquin-rock-festival-celebraria-27-octubre-noticia-nndc-555221-noticia/</t>
  </si>
  <si>
    <t>cosquin rock peru festival celebraria octubre postergo año</t>
  </si>
  <si>
    <t>segunda edicion evento realizaria lima posterga año segun comunicado facebook</t>
  </si>
  <si>
    <t>traves comunicado facebook organizadores cosquin rock peru señalaron edicion festival llevaria cabo lima quedado postergada proximo año organizacion cosquin rock peru pidio disculpas seguidores inconveniente alego proximamente informarian nueva fecha evento asimismo llegaron adquirir entradas podran pedir devolucion dinero segun medio habrian comprado obstante seguidores evento cosquin rock mostrado disgustados cancelacion evento redes sociales mencionado razones cuales realizara evento internacional iba volver pais cartel importante artistas cabe recordar cosquin rock peru presentaba muchas alternativas entretenimiento actividades aire libre gastronomia activaciones buena musica</t>
  </si>
  <si>
    <t>Cosquín Rock</t>
  </si>
  <si>
    <t>https://peru21.pe/deportes/futbol-internacional/brasil-vs-estados-unidos-neymar-nombrado-capitan-permanente-tite-nndc-426435-noticia/</t>
  </si>
  <si>
    <t>brasil vs unidos neymar nombrado capitan permanente tite</t>
  </si>
  <si>
    <t>juego entrebrasil unidos neymar sera unico llevara cinta capitan</t>
  </si>
  <si>
    <t>neymar convierte oficialmente unico capitan seleccion brasil mida frente unidos viernes horas tite asigno responsabilidad atacante copa mundo rusia entrenador canarinha roto cinta lider dentro campo cuenta presencia thiago silva futbolistas mayor influencia dentro plantel tiempo pasa personas crecen maduran empezado trabajar neymar pasamos momentos importantes demostro conciencia perspicacia seguro hoy preparado dar paso adelante informo tite brasil nego ser capitan despues juegos olimpicos cantidad cuestionamientos recibio fanaticos seleccion criticado aquellos jj oo pasado mundial presion bestial aceptado capitania ahora aprendido ultimos años ultimas experiencias indico jugador madurado tiempo puedo ejercer funciones capitan creo responsabilidad sera buena finalizo neymar show playerte puede interesar show player</t>
  </si>
  <si>
    <t>https://peru21.pe/espectaculos/milagros-leiva-lloro-tv-recordar-paso-quedar-embarazada-426568-noticia/</t>
  </si>
  <si>
    <t>milagros leiva lloro tv recordar paso quedar embarazada</t>
  </si>
  <si>
    <t>periodista mellizos joaquin antonia luego someterse proceso fertilizacion</t>
  </si>
  <si>
    <t>conductora television milagros leiva lloro noticiero atv noticias recordar momentos duros atraveso quedar embarazada mientras entrevistaba enfermera presto vientre pareja chilenos hecho recordar vivido clinica señoras laboratorio final iba sola familia sufre enorme soporte doctor escudero dia muera voy rezar dijo lagrimas periodista milagros leiva tambien agradecio dios salir embarazada mellizos tras proceso fertilizacion cada dia despierto unico hago agradecer dios miro hijos digo dios gracias serio fuerte manifesto</t>
  </si>
  <si>
    <t>ATV Noticias, Milagros Leiva</t>
  </si>
  <si>
    <t>https://peru21.pe/cultura/conoce-mascara-sican-recuperada-peru-20-anos-fotos-nndc-426237-noticia/</t>
  </si>
  <si>
    <t>conoce mascara sican recuperada peru tras casi años fotos</t>
  </si>
  <si>
    <t>apoyo embajada peru estan culminando gestiones autoridades aduaneras alemanas espera retornar peru mascara sican sabado</t>
  </si>
  <si>
    <t>luego años proceso judicial peru recupero mascara sican decomisada parte oficina interpol wiesbaden alemania tras haber sustraida ilegalmente ministra cultura patricia balbuena recibio pieza arqueologica perteneciente patrimonio cultural peruano manos plenipotenciario libre baviera federal rolf dieter jungk entrego respectivo permiso exportacion segun agencia andina contenta recibir bienes mas emblematicos culturas norteñas peru mascara sican agradezco tribunal justicia aleman impecable desempeño proceso judicial oficina investigacion criminal baviera encargo custodiar bien cultural todas autoridades tambien cancilleria intervino largo camino finaliza hoy entrega mascara sican manifesto titular cultura sentido dijo apoyo embajada peru estan culminando gestiones autoridades aduaneras alemanas espera retornar peru mascara sican sabado final feliz señal importante recibimos parte gobierno aleman respecto trata solo repatriacion bien forma parte patrimonio cultural peru extraido trafico ilicito sino accion fortalece relaciones bilaterales trabajo conjunto proteccion patrimonio agrego balbuena palacios remarco recuperacion mascara sican forma parte cartera repatriaciones trabajan ministerio cultura cancilleria evaluando si sera conservada museo sican museo brüning lambayeque año mascara sican contaba autorizacion salida pais habia autorizado exportacion alguna replica caracteristicas similares pieza arqueologica decomisada inicio proceso judicial tribunal regional munich diciembre traves sexta sala civil emitio sentencia ordenando liberacion mascara sican confiscada fiscalia munich autorizando entrega peruano mascara sicanes mascara funeraria elaborada alrededor d c lamina oro martillada recortada decoracion repujada representa naylamp personaje mitologico considerado fundador dinastia soberanos civilizacion lambayeque descubierta complejo arqueologico batan grande estudiada minuciosamente arqueologo japones izumi shimada mascara sican retrata rostro antropomorfo estilizado grandes ojos almendrados penden cuentas resina algarrobo cuarzo esmeraldas ensartadas delgados tubos alambres nariz boca mascara pequeña lleva ademas narigueras flecos nasales asi orejeras circulares pintada cinabrio sulfuro mercurio da tonalidad rojiza pieza</t>
  </si>
  <si>
    <t>Máscara de Sicán, Perú</t>
  </si>
  <si>
    <t>https://elcomercio.pe/deporte-total/futbol-mundial/ecuador-vs-jamaica-vivo-online-renato-ibarra-marco-2-0-video-noticia-555210-noticia/</t>
  </si>
  <si>
    <t>ecuador vs jamaica vivo online renato ibarra anoto video</t>
  </si>
  <si>
    <t>minutos ecuador vs jamaica fecha fifa jugador renato ibarra anoto norteños</t>
  </si>
  <si>
    <t>minutos ecuador vs jamaica fecha fifa jugador renato ibarra anoto norteños renato ibarra saco remate cruzado dentro area batir porteria jamaica mira aqui video gol primer gol ecuador vs jamaica partido anoto delantero goleador enner valencia hizo doce pasos definicion precisa</t>
  </si>
  <si>
    <t>Selección de Ecuador</t>
  </si>
  <si>
    <t>https://elcomercio.pe/gastronomia/ferias/masticar-peru-brilla-invitado-honor-feria-gastronomica-argentina-noticia-555219-noticia/</t>
  </si>
  <si>
    <t>masticar peru brilla invitado honor feria gastronomica argentina</t>
  </si>
  <si>
    <t>feria realiza barrio palermo buenos aires estara abierta publico setiembre</t>
  </si>
  <si>
    <t>Ferias</t>
  </si>
  <si>
    <t>feria masticar foto promperu feria masticar foto promperu feria masticar foto promperu feria masticar foto promperu feria masticar foto promperu feria masticar foto promperu feria masticar foto promperu feria masticar foto promperu feria masticar foto promperu ciudad buenos aires encuentra celebrando dias octava edicion feria masticar evento organizado cocineros argentinos primera vez cuenta presencia invitado honor peru inauguracion conto presencia chefs mas reconocidos pais gaston acurio astrid gaston virgilio martinez central jose castillo isolina javier ampuero candela tomas matsufuji toke pez dia inauguracion stand peru llamado atencion largas filas comensales esperan degustar variada exquisita gastronomia asi conocer mas productos tipicos maiz gigante pulpa maracuya palta palmitos infaltable pisco ademas zona puestos comida visitantes pueden encontrar espacio primeras horas llamo atencion gran cantidad personas esperaban probar cebiche suspiro limeña parte programa oficial primer dia tambien peruanos anthony vazquez matias cilloniz jorge muñoz ultimo cargo cocina pakta restaurante barcelona cuenta estrella michelin ofrecieron demostracion clases cocina preparando emblematicos cebiche lomo saltado ademas dar diversas charlas convirtieron tema central jornada</t>
  </si>
  <si>
    <t>Feria Masticar</t>
  </si>
  <si>
    <t>https://peru21.pe/economia/propuesta-indecopi-mejora-promocion-eliminacion-barreras-burocraticas-regiones-426485-noticia/</t>
  </si>
  <si>
    <t>propuesta indecopi mejora promocion eliminacion barreras burocraticas regiones</t>
  </si>
  <si>
    <t>comisiones desconcentradas oficinas regionales tendran mismas competencias facultades resolver casos</t>
  </si>
  <si>
    <t>poder ejecutivo promulgo decreto legislativo incluyendo mejoras propuestas indecopi permitiran reducir barreras burocraticas manera comisiones desconcentradas oficinas regionales tendran mismas competencias facultades resolver casos comisiones sede central ademas desconcentracion competencias puede abarcar actos disposiciones administrativas actuaciones materiales vengan cualquier persona juridica natural funcion administrativa finalmente dia norma vigencia consejo directivo puede disponer secretaria tecnica preste apoyo mas comision caso necesario permitiendo asi mejores resultados desarrollo funciones indecopi</t>
  </si>
  <si>
    <t>Decreto Legislativo, Indecopi</t>
  </si>
  <si>
    <t>https://peru21.pe/mundo/medio-oriente/israel-ejercito-israeli-asegura-objetivo-periodistas-nndc-426418-noticia/</t>
  </si>
  <si>
    <t>israel ejercito asegura objetivo periodistas</t>
  </si>
  <si>
    <t>dos periodistas cubrian protestas cisjordania recibieron disparos balas recubiertas goma cumplian labores pesar identificados prensa</t>
  </si>
  <si>
    <t>ejercito israel asegura objetivo dispara intencionadamente periodistas despues semana dos profesionales informacion alcanzados balas goma mientras cubrian manifestacion territorio ocupado cisjordania hace dias violento disturbio palestinos pueblo ras karkar cisjordania tiraron piedras fuerzas ejercito respondio medios dispersion masas alborotadores explico ejercito comunicado circunstancias incidente transcurso disturbios alborotador arrestado periodista herido rodilla medios empleados dispersar manifestacion añadio nota ejercito aseguro punto disparos dirigieron intencionadamente direccion mencionado periodista periodistas dañados resultado directo acciones tropas sostuvo recibido quejas ejercito sentido miercoles asociacion prensa extranjera israel palestina fpa denuncio ejercito israeli disparo balas recubiertas goma dos periodistas agencia francesa afp cubrian protestas pesar identificados prensa dos periodistas trabajaban informando unas protestas palestinas confiscacion israeli tierras zona estallaron enfrentamientos tropas ejercito segun comunicado periodistas disparados piernas llevaban equipamiento protector identificaba claramente miembros prensa ambos hombres disparados corta distancia aseguro reporteros decenas metros manifestantes recibio disparo detras sugiere apunto deliberadamente ultimo larga lista incidentes fuerzas israelies demostrado parece ser indiferencia temeraria seguridad periodistas agrego nota urgio fuerzas israelies actuar responsabilidad profesionalidad moderacion mantener promesas respetar libertad prensa fuente efe</t>
  </si>
  <si>
    <t>https://elcomercio.pe/redes-sociales/instagram/yanet-garcia-muestra-rutina-ejercicios-redes-paralizan-video-noticia-555166-noticia/</t>
  </si>
  <si>
    <t>yanet garcia muestra extenuante rutina ejercicios redes paralizan video</t>
  </si>
  <si>
    <t>chica clima compartio par videos cuenta instagram muestra trabaja figura gimnasio</t>
  </si>
  <si>
    <t>chica clima compartio par videos cuenta instagram muestra trabaja figura gimnasio chica clima compartio par videos cuenta instagram muestra trabaja figura gimnasio chica clima compartio par videos cuenta instagram muestra trabaja figura gimnasio chica clima compartio par videos cuenta instagram muestra trabaja figura gimnasio chica clima compartio par videos cuenta instagram muestra trabaja figura gimnasio yanet garcia conocida chica clima compartio seguidores instagram extenuante rutina ejercicios mantener tonificada figura conducta programa mexicano hoy publico dos videos aparece realizando sentadillas esperarse publicaciones gran acogida superaron mil reproducciones viralizado plataforma social registros recientes hace algun tiempo figura azteca destaca cuerpo producto arduo entrenamiento segun señala sentadillas ejercicios preferidos mas eficacia si utilizan ligas altura muslos pesa brazos asi brinda mas fuerza movimiento ademas tambien ejercitan extremidades superiores garcia muestra simple rutina logra silueta impresionante vez alienta seis millones seguidores frases nunca rindas solo continua trabaja duro dias sueños hagan realidad</t>
  </si>
  <si>
    <t>noads, Yanet García</t>
  </si>
  <si>
    <t>https://elcomercio.pe/peru/huanuco/sismo-4-7-grados-magnitud-sintio-tarde-huanuco-noticia-555171-noticia/</t>
  </si>
  <si>
    <t>sismo grados magnitud sintio tarde huanuco</t>
  </si>
  <si>
    <t>movimiento registro kilometros noroeste localidad panao provincia pachitea informo igp</t>
  </si>
  <si>
    <t>Huanuco</t>
  </si>
  <si>
    <t>sismo grados magnitud reportado tarde sur region huanuco informo instituto geofisico peru igp segun dicho organismo temblor ocurrio p m kilometros noroeste localidad panao provincia pachitea temblor profundidad kilometros sentido magnitud nivel ii dicha localidad autoridades locales defensa civil aun informado daños personales materiales</t>
  </si>
  <si>
    <t>Sismos, Huánuco</t>
  </si>
  <si>
    <t>https://peru21.pe/politica/vraem-policia-capturan-sicarios-sendero-luminoso-426394-noticia/</t>
  </si>
  <si>
    <t>policia captura sicarios sendero luminoso vraem</t>
  </si>
  <si>
    <t>formaban grupo aniquilamiento vraem</t>
  </si>
  <si>
    <t>direccion terrorismo dircote capturo cuatro miembros celula aniquilamiento grupo terrorista hermanos quispe palomino afincados valle rios apurimac ene mantaro vraem policia desplego regiones junin ica huancavelica ucayali efectuar detenciones dicho operativo denomino gilberto honor informante asesinado sicarios febrero junin josue gamarra socrates flores flor flores mariano alcocer parte llamados cuadros nativos terroristas segun explico jefe division investigacion terrorismo coronel oscar arriola cuadros nativos grupos personas viven alrededores vraem puestos bajo ordenes quispe palomino juez rafael martinez libero semana pasada operador quispe palomino decidira pedido prision preventiva detenidos</t>
  </si>
  <si>
    <t>VRAEM, Sendero Luminoso</t>
  </si>
  <si>
    <t>https://elcomercio.pe/deporte-total/mexico-vs-uruguay-vivo-online-via-tv-azteca-viernes-houston-fecha-fifa-transmision-directo-noticia-nndc-554580-noticia/</t>
  </si>
  <si>
    <t>mexico vs uruguay goleada charruas houston fecha fifa video</t>
  </si>
  <si>
    <t>mexicono pudo luis suarez poderio uruguay charruas golearon doblete crack barcelona</t>
  </si>
  <si>
    <t>luis suarez anoto doblete dio asistencia uruguay arrollo mexico viernes partido amistoso jugado houston ambas selecciones iniciaron procesos rumbo copa mundo qatar copa america brasil jose maria gimenez minuto suarez gaston pereiro marcaron goles abultada victoria uruguay lucio categoria numero ranking fifa raul jimenez marco seleccion mexicana ranking registro debuts defensa jesus angulo volantes victor guzman roberto alvarado diego lainez martes equipo azteca tendra duelo preparacion unidos nashville tennessee mientras uruguay enfrentara ecuador nueva york mexico vs uruguay alineaciones vivo online mexico vs uruguay incidencias vivo online brasileño ricardo tuca ferretti dirigira compromiso parte tri luego colombiano finalice vinculo mexico mientras celeste presentara guia fabian coito reemplaza oscar washington tabarez aun llega acuerdo renovacion partido uruguay paso segundo termino dias previos puntos mayor interes insistencia ferretti años decidiera quedarse posibilidad contratar argentino jose pekerman recientemente desligado seleccion colombiana convocatoria varios jovenes inicio proceso nomina futbolistas citados enfrentar uruguay incluidos varios menores años podrian debutar seleccion mexicana mayor volantes ofensivos roberto alvarado años cruz azul diego lainez años america figuras liga mexicana hombres jerarquia mexico destaca presencia portero guillermo ochoa notoria ausencia capitan andres guardado goleador historico javier chicharito hernandez enfrentar mexico entrenador coito confecciono nomina sirva poner base trabajo formalice situacion maestro tabarez parece mas coherente intentar darle prolongacion años trabajo criterio armar lista respetar citaciones cuerpo tecnico habia hecho dijo coito prensa uruguaya mexico vs uruguay probables alineaciones mexico guillermo ochoa luis rodriguez oswaldo alanis edson alvarez jesus gallardo erick gutierrez victor guzman elias hernandez orbelin pineda hirving lozano raul jimenez dt ricardo ferretti uruguay fernando muslera martin caceres jose maria gimenez diego godin diego laxalt lucas torreira matias vecino rodrigo bentancur gaston pereiro jonathan urretaviscaya luis suarez dt fabian coito informacion afp</t>
  </si>
  <si>
    <t>https://elcomercio.pe/mundo/latinoamerica/nicaragua-calles-vacias-comercios-cerrados-tercer-paro-general-daniel-ortega-fotos-noticia-555204-noticia/</t>
  </si>
  <si>
    <t>calles vacias comercios cerrados tercer paro general ortega fotos</t>
  </si>
  <si>
    <t>paro convocado opositora alianza civica exigir presidente daniel ortega excarcelacion cientos detenidos ultimos cuatro meses participar protestas gobierno</t>
  </si>
  <si>
    <t>foto afp foto afp foto afp foto afp foto afp foto afp foto afp foto afp foto afp foto afp foto afp foto afp foto afp comercios bancos empresas privadas nicaragua acogieron viernes tercer paro nacional convocado opositora alianza civica exigir gobierno daniel ortega excarcelacion cientos personas detenidas ultimos cuatro meses participar protestas dejan mas muertos mayoria negocios populoso mercado oriental mayor centro compras pais cerraron puertas pocas personas caminando limpiando calles constato equipo afp paro excelente asi apoyamos muchachos estan presos estan torturados carcel solo andar protestando dijo afp geidy areas comerciante años menos personas estan procesadas participacion protestas gobierno cuales acusados terrorismo denuncio semana pasada alto comisionado derechos humanos onu paro busca gobierno cese persecucion manifestantes secuestros excarcele presos politicos dijo alianza civica justicia democracia integran estudiantes empresarios diferentes grupos sociales concurrida carretera masaya sur managua funcionan cientos negocios restaurantes lucio mas desolada normal colegios privados tambien sumaron paro asi centros publicos alumnos acudieron clases librerias cines unieron huelga mientras gran parte gasolineras cerraron horas tarde obstante trafico vehiculos autobuses transporte publico mayor paros opositores junio julio pasado huelga mayor fuerza departamentos leon occidente masaya sur fuertemente golpeados represion protestas asi zona norte pais turistico puerto san juan sur considero paro exito gente respondio llamado alianza valoro sociologo cirilo otero afp protestas iniciaron abril fallida reforma sistema pensiones luego transformaron demanda hacia goberno ortega dejar poder debido violencia ejercio manifestantes podemos dejar trabajar muchas ferreterias cafeterias negocios situados norte capital importante zona economica acataron llamado paro comerciantes trabajadores argumentando necesidad generar ingresos familias podemos dejar trabajar niña dos años dijo maria muñoz vende bebidas gaseosas frente colegio maestro gabriel managua luchar deudas bancos dar comer hijos afirmo afp johana blandon vendedora comida afueras maquilas zona franca capital miles obreros llegaron trabajar oficinas gobierno tambien trabajaron manera normal mientras instituto turismo aprovecho paro hacer feria importante avenida managua paro pretende tambien insistir importancia reanudar dialogo gobierno ortega alianza opositora estancado junio pasado debido negativa gobierno discutir democratizacion pais opositores exigen adelantar elecciones salida crisis ortega ex guerrillero años gobierna manera consecutiva hace años rechazado anticipar salida poder acusa manifestantes golpistas encuesta realizada recientemente ong local etica transparencia indica nicaragüenses acuerdo anticipar elecciones dialogo inicio mayo mediacion obispos catolicos buscar salida crisis vive pais raiz represion gobierno ejercio protestas oposicion acusa ortega esposa vicepresidenta rosario murillo instaurar dictadura marcada corrupcion nepotismo fuente afp</t>
  </si>
  <si>
    <t>https://elcomercio.pe/opinion/habla-culta/martha-hildebrandt-significado-balneario-noticia-554758-noticia/</t>
  </si>
  <si>
    <t>martha hildebrandt significado balneario</t>
  </si>
  <si>
    <t>voz origen latino balnearius relativo baño vez balneum baño lengua general sentido adjetivo perteneciente relativo baños publicos especialmente medicinales sustantivo edificio baños medicinales suele darse hospedaje drae castellano gran parte america hispana peru incluido balneario designa lugar generalmente situado junto mar rio brinda distraccion confort visitante diccionario americanismos asale</t>
  </si>
  <si>
    <t>https://elcomercio.pe/mundo/latinoamerica/brasil-gobierno-redobla-seguridad-candidatos-atentado-jair-bolsonaro-noticia-nndc-555036-noticia/</t>
  </si>
  <si>
    <t>brasil redobla seguridad candidatos tras atentado jair bolsonaro</t>
  </si>
  <si>
    <t>cinco candidatos cuentan proteccion policias destinados exclusivamente bolsonaro jueves apuñalado acto campaña gobierno brasil dijo busca elevarel numero agentes</t>
  </si>
  <si>
    <t>rio janeiro gobierno brasil anuncio viernes redoblara seguridad candidatos presidencia elecciones octubre proximo tras atentado sufrio jueves diputado ultraderechista jair bolsonaro lider sondeos acuchillado mitin campaña aumento seguridad candidatos determinado presidente michel temer sera discutido reunion mandos policia federal tendran sabado brasilia representantes campañas politicas aseguro ministro seguridad publica raul jungmann declaraciones periodistas acuerdo jungmann actualmente agentes policia federal estan destinados seguridad personal candidatos presidenciales solicitaron proteccion tribunal superior electoral tse objetivo elevar numero proteccion policial candidatos ofrecida automaticamente depende aspirantes soliciten ademas bolsonaro proteccion solicitada lider ecologista marina silva candidata red sostenibilidade diputado ciro gomes partido democratico laborista pdt exgobernador sao paulo geraldo alckmin partido social democracia brasileña psdb senador alvaro dias podemos cinco candidatos cuentan proteccion policias destinados exclusivamente bolsonaro ayer mitin bolsonaro acompañado agentes policia federal policia militarizada minas gerais aseguro ministro jungmann alego orientaciones convencionales seguridad seguidas candidato mitin realizo juiz fora segunda ciudad minas gerais cuyas centricas calles caminaba rodeado simpatizantes momento atacado habiamos conversado miembros campaña propia familia seria dificil garantizarle seguridad si seguia lanzandose multitud cargaran hombros situacion imposible garantizar seguridad dijo gobierno admitio preocupacion seguridad candidatos pese investigaciones preliminares indican hombre ataco bolsonaro detenido flagrante confeso autoria actuo forma aislada vinculaciones grupos politicos criminales parecer problemas psicologicos diputado militar reserva acuchillado cargado hombros medio multitud centrica calle juiz fora provoco gran conmocion pais llevo demas candidatos cancelar agendas campaña provisionalmente elevo radicalizacion actuales elecciones bolsonaro unica cuchillada abdomen provoco grave hemorragia vena tres heridas intestino delgado lesion colon transferido viernes prestigioso hospital albert einstein sao paulo mas prestigiosos america latina salud declarado estable ultraderechista candidatos mas polemicos actual disputa debido defensor ultima dictadura militar brasil generado diversas protestas insistentes declaraciones machistas racistas homofobas enfrenta juicios discriminacion incitacion violacion atentado produjo dia despues encuesta indicara bolsonaro candidato partido social liberal psl venceria presidenciales octubre escenario ex presidente luiz inacio lula da silva cuya candidatura pt negada autoridad electoral perderia segunda vuelta principales adversarios acuerdo instituto ibope intencion voto bolsonaro subio agosto setiembre convierte favorito vencer primera vuelta tras decision tribunal electoral inhabilitar lula tenia favoritismo fuente efe</t>
  </si>
  <si>
    <t>https://elcomercio.pe/mundo/cierran-restaurante-peruano-miamia-presencia-cucarachas-noticia-555010-noticia/</t>
  </si>
  <si>
    <t>cierran restaurante peruano miami presencia cucarachas</t>
  </si>
  <si>
    <t>trece restaurantes florida cerrados total tras inspeccion sanitaria realizada autoridades condados miami dade ybroward</t>
  </si>
  <si>
    <t>trece restaurantes florida cerrados tras inspeccion sanitaria realizada autoridades condados miami dade broward encuentra restaurante peruano ceviche inka inspectores señalaron hallaron cucarachas segun informo portal noticias miami herald medio señala ceviche inka ubicado miami dade inspector vio muchas cucarachas cuatro muertas detras congelador dos vivas junto fregadero cocina viva muerta debajo parrilla cocina arrastraba puerta armario cucaracha muerta pegada interior puerta armario viva pared cocina cuatro muertas mas inspector tambien informo pescado crudo cocido ofrece tratado adecuadamente pescado debe completamente cocido deber ser descartado empleados pudieron llegar lavamanos bloqueado tacho basura papel toalla dispositivo mecanico secar manos siente hedor establecimiento especial area cocina dijo autoridad inspeccion observo residuos manchados manijas refrigerador dentro artefacto detecto pescado almacenado cubierto papel film ademas habia comida trabajadores supieron responder cuantos dias llevaba guardada supo ademas ceviche inka informo cambio asientos afecta arancel licencia ley aire interior limpio aprobacion sistema alcantarillado u requisitos relacionados observado aproximadamente escaños establecimiento licencia muestra solo establecimientos cerrados bocas grill presencia ratas carl s seafood restaurant inspector vio cucarachas vivas debajo pequeña mesa mostrador china buffet tambien presencia cucarachas cilantro limas fortune dragon gari maria holiday inn restaurante chino mingies presencia roedores restaurante southern long gong the steakout wingstop restaurante chino yi wong fuente miami herald</t>
  </si>
  <si>
    <t>Miami, Estados Unidos</t>
  </si>
  <si>
    <t>https://elcomercio.pe/peru/aprueban-directrices-lucha-trafico-migrantes-noticia-555165-noticia/</t>
  </si>
  <si>
    <t>aprueban directrices lucha trafico migrantes</t>
  </si>
  <si>
    <t>medidas deberan incluirse actividades planes operativos presupuestos institucionales instituciones estatales incluyen temas relacionados enfoque genero interculturalidad</t>
  </si>
  <si>
    <t>ejecutivo aprobo hoy conjunto directrices intersectoriales destinadas prevencion lucha trafico ilicito migrantes asi atencion proteccion victimas dicho delito medidas plasmadas decreto supremo n in elaboradas comision multisectorial trata personas trafico ilicito migrantes liderada ministerio interior mininter disposiciones toman cuenta temas relacionados enfoque genero interculturalidad proteccion derechos humanos niñez aspectos vez figuran ejes gobernanza institucional fiscalizacion persecucion delito director general seguridad democratica mininter miguel huerta barron informo agencia andina delito trafico personas sanciona promueve financia facilita entrada salida ilegal pais persona fin obtener directa indirectamente beneficios delito sanciona pena menor cuatro mayor seis años carcel segun norma directrices aprobadas hoy deben incluirse actividades planes operativos presupuestos institucionales instituciones estatales seguimiento evaluacion cumplimiento recaera direccion general seguridad democratica mininter</t>
  </si>
  <si>
    <t>Trata de personas, Mininter</t>
  </si>
  <si>
    <t>https://elcomercio.pe/tvmas/farandula/tilsa-lozano-valgame-dios-entrevista-miguel-hidalgo-relacion-video-noticia-555064-noticia/</t>
  </si>
  <si>
    <t>tilsa lozano dijo tv tras ampay pareja video</t>
  </si>
  <si>
    <t>ex modeloofrecio primera entrevista despues difusion video muestra miguel hidalgo salidas nocturnas si pueda volver confiar afirmo</t>
  </si>
  <si>
    <t>tilsa lozano dijo atravesando situacion dificil relacion miguel hidalgo luego programa valgame dios difundiera unas imagenes muestran salidas nocturnas despues modelo diera luz segundo hijo puedo hablar infidelidad veo si veo situacion incomoda situacion tilsa lozano gusta dicen solo bailando pasa bien personas diferentes pensamos igual pienso asi declaro entrevista rodrigo gonzalez ex vengadora conto tambien momento hablado miguel hidalgo ocurrido dijo sentir habia perdido confianza principales revelaciones tilsa lozano entrevista valgame dios ampay sorprendiotilsa lozano conto videos miguel tomaron sorpresa aunque aseguro habia informado saldria amigos imagenes generaron desconfianza pues conocia varias chicas acompañaban encontraba momento importante vida ambos grabacion muestra bailando luz salida nocturna despues nacimiento massimo modelo reconocio diferente video previo propalo pareja playa miguel asi super cariñoso entrador hablador sale asi imagenes salieron playa grupo amigos conocia alquilan mismo lugar diferente ver imagenes conoces nuevas imagenes conozco ninguna personas salen quiero aclarar ninguna chicas amiga mia familia chicas dejenlas paz veo machismo dicen bailan si saben pareja momento relacion miguel afirmo ve infidelidad desconsideradoen momento entrevista tilsa lozano quebro voz dijo sintomas post parto acentuaban sensibilidad di luz hace meses sensible afirmo luego indico consideraba imagenes valgame dios comprueben infidelidad cuadran imagenes situacion sumamente dificil gusta decir verdad voy deferente mirar lado hacerme ciega asi conto ex presentadora titanes aseguro todavia ama padre hijos considera veces amor suficiente ahorita digo mano corazon confundida triste hombre voy morir duele imagenes embarazada acabo dar luz parece desconsideracion asi pasado duele pues argumento miguel siente hizo malola ex conductora amor verano explico imagenes programa farandula salieron aire miguel hidalgo viaje trabajo recien regreso anoche conversacion pendiente indico modelo dijo pareja considera hecho malo viaje cuzco bolivia recien llego noche puse imagenes espere hijos durmieran choco vi chocaron todas imagenes choco conjunto saber momento grabaron expreso hablando ustedes quiero hablar conoce sabe si dicho momento hablar sabe momento hablar hecho malo si continuo perdio confianza parejatilsa lozano conto miguelon pidio acompañe varias salidas preferia quedarse casa niños sentia animo fiestas asi mismo dijo relacion basaba confianza ahora siente rota gusta vivir paz tranquila confiar situacion dificil si voy volver confiar cosas gustan dijo quiere evitar relacion toxicala ex modelo años dijo segura decision tomara tras hecho dijo prefiere evitar relacion convierta toxico si rompio mejor separarse queriendonos amigos generar relacion toxica quiero confiar pensando pasara salga siento tambien cargo mochila fuerte conmigo conmigo facil sabia podian grabar importo diga diga confio quiero darle rienda suelta imaginacion explico quiere insultentilsa lozano explico mas duele situacion insultos ven expuestos ambos dolido tejido alrededor papa hijos escuchar digan parasito mantenido escuchar cosas duele alma mas alla fastidio puedan causar imagenes va ser siempre familia padres superemos pasamos ahorita quiero tener buena relacion sigamos sigamos afirmo</t>
  </si>
  <si>
    <t>https://elcomercio.pe/redes-sociales/youtube/youtube-musica-culpable-versiones-cancion-luis-miguel-letra-lyrics-noticia-nnda-537359-noticia/</t>
  </si>
  <si>
    <t>luis miguel culpable diferentes versiones youtube music</t>
  </si>
  <si>
    <t>luis migueltiene cancion popular llamada culpable producida copla vuelto cobrar interes escuchada youtube music</t>
  </si>
  <si>
    <t>luis miguel vuelve tomar protagonismo tras finalizar primera temporada luis miguel serie plataformas youtube cancion culpable mienteme siempre generado millones reproducciones ultimos dias tras hacerse publica verdadera historia letra narra crisis amorosa ambos amantes sol demexico fotografa mariana yazbek popular cancion sol mexico viral diferentes redes sociales tras trasfondo letras culpable tercera cancion album busca mujer producida compuesta legendario juan carlos calderon cancion caracteriza tener letra mucha tristeza desolacion describe crisis amorosa luis miguel fotografa mariana yazbek misma seguida medios comunicacion mexico momento si buscas culpable youtube podras escuchar diferentes versiones tema genero gran conmocion luis miguel termino llorando concierto unidos video hizo viral instagram luego sentida interpretacion dio vuelta mundo culpable hizo popular fines s volvio cobrar interes diferentes partes mundo raiz emision cuarto capitulo luis miguel serie culpable gira años culpable luis miguel conmueve concierto culpable montreal canada culpable viña mar culpable diego boneta luis miguel serie</t>
  </si>
  <si>
    <t>https://peru21.pe/peru/piura-cae-organizacion-criminal-malditos-reconstruccion-nndc-426423-noticia/</t>
  </si>
  <si>
    <t>cae organizacion criminal malditos reconstruccion piura</t>
  </si>
  <si>
    <t>banda dedicaba delitos extorsion usurpacion agravada sicariato trafico ilicito drogas region pais</t>
  </si>
  <si>
    <t>policia nacional ministerio publico detuvieron madrugada integrantes organizacion criminal malditos reconstruccion dedicada delitos extorsion usurpacion agravada sicariato trafico ilicito drogas region piura informo ministerio interior mininter megaoperativo allanaron inmuebles sullana piura querecotillo chiclayo lima asi dos celdas penales ica rio seco tras investigacion meses operacion participaron efectivos policiales apoyo fiscales division crimen organizado cargo division investigaciones alta complejidad diviac division macro regional inteligencia piura malditos reconstruccion conformo hace seis años dedicarse robo agravado sicariato ahora incursiono cobro cupos obras rehabilitacion prevencion zonas afectadas desastres naturales piura señalo mininter malditos reconstruccion dirigidos luis alberto agurto romero alias pulga jorge luis quezada carmen alias pantera primero encuentra recluido penal ica tentativa homicidio</t>
  </si>
  <si>
    <t>Mininter, Piura</t>
  </si>
  <si>
    <t>https://elcomercio.pe/economia/mercados/bvl-cierra-semana-indices-mixtos-medio-incertidumbre-tensiones-comerciales-noticia-nndc-555135-noticia/</t>
  </si>
  <si>
    <t>bvl cierra semana indices mixtos incertidumbre tensiones comerciales</t>
  </si>
  <si>
    <t>indice selectivo bolsa limeña descendio puntos menor nivel año pasado</t>
  </si>
  <si>
    <t>bolsa valores lima bvl finalizo jornada cambiaria hoy resultados variados medio mayor aversion riesgo mitad semana incertidumbre torno relaciones comerciales unidos china indice selectivo sp bvl peru sel compuesto acciones mas liquidas mayor capitalizacion plaza limeña cayo marginal puntos menor nivel diciembre va año indice selectivo bvl acumula descenso parte indice general sp bvl peru gen bolsa limeña avanzo puntos sector minero acciones minsur extractor estaño cayo s mientras papel southern copper descendio us retroceso precios metales lado subieron acciones productora oro buenaventura us asi acciones minera cobre cerro verde us pese baja precios metales mercado cambiario dolar cotiza s compra s venta casas cambio capital fuente reuters</t>
  </si>
  <si>
    <t>mercado bursatil, BVL, Bolsa de Valores de Lima, Guerra comercial</t>
  </si>
  <si>
    <t>https://elcomercio.pe/mundo/latinoamerica/abogados-agresor-jair-bolsonario-dicen-hizo-discurso-odio-noticia-555178-noticia/</t>
  </si>
  <si>
    <t>abogados agresor bolsonario dicen hizo discurso odio</t>
  </si>
  <si>
    <t>adelio bispo oliveira preso flagrancia atentado cuchillo candidato ultraderechista confeso ser autor ataque</t>
  </si>
  <si>
    <t>abogados autor confeso atentado ultraderechista jair bolsonaro lider sondeos elecciones presidenciales octubre brasil acuchillado jueves mitin atribuyeron hoy crimen reaccion discurso odio pregonado candidato discurso odio candidato desencadeno actitud extrema cliente afirmo zanone manoel oliveira cuatro abogados representaron viernes primera audiencia juez adelio bispo oliveira preso flagrancia atentado confeso ser autor acuerdo defensor motivos crimen referencias peyorativas afrobrasileños discurso bolsonaro cliente identifica negro capitan reserva ejercito brasileño polemico defensor ultima dictadura militar brasil cuestionado insistentes declaraciones machistas racistas homofobicas sufrio atentado graves heridas hoy recupera hospital sao paulo trasladado diputado ultraderechista responde actualmente juicio apologia violacion corte suprema tambien debera decidir si acepta denuncias fiscalia acusa usar expresiones discriminatorias incitan odio acusacion basa unas afirmaciones bolsonaro finales año pasado dijo habia visitado comunidad afrodescendientes afirmo cosas personas hacen procrear sirven sectores izquierda incluyendo ex presidenta dilma rousseff atribuido atentado discurso belicista bolsonaro defiende liberacion venta armas brasil dicho fusilara rivales intervencion jueza patricia alencar hoy ordeno reclusion acusado presidio federal alta seguridad abogados dijeron cliente practico acto solitario ninguna motivacion partidaria abogados anunciaron pediran examen sanidad mental cliente propia policia admite puede tener problemas psicologicos luego jueza aceptara denuncia crimen atentado personal inconformismo politico previsto ley seguridad nacional legislacion excepcion diputado militar reserva acuchillado cargado hombros medio multitud centrica calle juiz fora segunda mayor ciudad minas gerais sudeste provoco gran conmocion pais llevo demas candidatos cancelar agendas campaña provisionalmente bolsonaro unica cuchillada abdomen provoco grave hemorragia vena tres heridas intestino delgado lesion colon transferido hospital albert einstein sao paulo mas prestigiosos america latina anuncio bien recuperandome perfil facebook nombre autor confeso cuyas fotos identifican divulgada autoridades contiene varias publicaciones diferentes politicos incluyendo bolsonaro criticas masoneria relatos supuestas conspiraciones candidato partido social liberal psl lidera sondeos opinion apoyos cara elecciones proximo octubre escenario ex presidente luiz inacio lula da silva preso corrupcion cuya candidatura vetada justicia fuente efe</t>
  </si>
  <si>
    <t>Jair Bolsonaro, Adelio Bispo de Oliveira</t>
  </si>
  <si>
    <t>https://elcomercio.pe/deporte-total/futbol-mundial/brasil-vs-estados-unidos-vivo-gol-roberto-firmino-1-0-video-noticia-555195-noticia/</t>
  </si>
  <si>
    <t>brasil vs unidos vivo gol roberto firmino tras desborde douglas costa video</t>
  </si>
  <si>
    <t>roberto firmino abrio marcador duelo brasil vs unidos amistoso fecha fifa</t>
  </si>
  <si>
    <t>delantero liverpool roberto firmino anoto duelo brasil vs unidos amistosos fecha fifa setiembre gran jugada derecha douglas costa desbordo velocidad termino centro pie derecho roberto firmino delantero erro brasil busca mejorar imagen luego quedar eliminado cuartos final mundial rusia</t>
  </si>
  <si>
    <t>Selección de Brasil, Selección de Estados Unidos</t>
  </si>
  <si>
    <t>https://peru21.pe/peru/libertad-camion-cargado-balones-gas-cae-abismo-mueren-dos-personas-426582-noticia/</t>
  </si>
  <si>
    <t>camion cargado balones gas cae abismo libertad mueren dos personas</t>
  </si>
  <si>
    <t>chofer unidad sobrevivio accidente registro sierra libertad</t>
  </si>
  <si>
    <t>dos muertos herido dejo caida camion abismo kilometro carretera penetracion sierra libertad madrugada viernes victimas accidente transportaban balones gas vehiculo habian partido huamachuco destino trujillo embargo iban centro poblado shorey distrito quiruvilca santiago chuco habria vaciado frenos unidad origino choquen unas vallas seguridad ubicadas via luego desvien hacia abismo fallecidos identificados santos moreno velasquez jose vasquez zare sobrevivio chofer fernando abanto medina testigos contaron logro abrir puerta camion lanzo salvarse embargo quedo grave lucha vida clinica trujillo restos fallecidos rescatados transportistas pasaban lugar llevados morgue jurisdiccion</t>
  </si>
  <si>
    <t>https://elcomercio.pe/deporte-total/polideportivo/listo-xxviii-campeonato-nacional-veleros-oceanicos-2018-noticia-555185-noticia/</t>
  </si>
  <si>
    <t>listo xxviii campeonato nacional veleros oceanicos</t>
  </si>
  <si>
    <t>sabado inicia regata mas importante calendario vela oceanica</t>
  </si>
  <si>
    <t>sabado inicia regata mas importante calendario vela oceanica xxviii campeonato nacional veleros oceanicos realizarse aguas bahia callao costa verde ancon huacho ademas islas aledañas dias setiembre recorrido aproximado toda regata sera millas nauticas edicion participaran numero superior veleros oceanicos destacan kuankun allegro hawk athenea pescador ii regata contaremos participacion navegantes distintos paises argentina chile ecuador usa conformaran parte tripulaciones concursantes explico eduardo wong presidente avop ademas comento travesia corta realizara domingo setiembre partir m publico general podra apreciar costa verde faro miraflores malecones barranco chorrillos desfile impresionante mas veleros oceanicos mayor informacion diferentes etapas torneo visiten web avop campeones edicion kuankun athenea preciso destacar presidente avop eduardo wong lu vega tambien actual campeon nacional velero kuankun junto carlos m leon velarde velero athenea evento organizado asociacion vela oceanica peru avop cuenta especial apoyo federacion peruana vela instituto peruano deporte yacht club peruano marina guerra peru asi varias empresas patrocinadoras auspiciadoras vela oceanica vela oceanica maxima categoria deporte vela embarcaciones preparadas realizar recorridos oceanicos cruzar atlantico dar vuelta mundo estan conformadas varios tripulantes cada tarea especifica bordo requiere mucha destreza rapidez desempeño conduccion nave ademas tacticas navegacion labor normalmente realizada timonel capitan velero</t>
  </si>
  <si>
    <t>Veleros</t>
  </si>
  <si>
    <t>https://peru21.pe/espectaculos/mira-nuevo-baile-stephanie-valenzuela-yate-causa-sensacion-instagram-video-426597-noticia/</t>
  </si>
  <si>
    <t>mira baile stephanie valenzuela yate causa sensacion instagram video</t>
  </si>
  <si>
    <t>modelose movio ritmo bachata mando mensaje detractores</t>
  </si>
  <si>
    <t>modelo stephanie valenzuela compartio cuenta instagram video aparece bailando yate reaccion seguidores hicieron esperar elogiaron fisico movimiento caderas realizo ritmo bachata stephanie valenzuela tambien mando mensaje todas personas critican fin semana deseo mucha alegria ojala pudiera contagiarles solo buena vibra especial gente enferma dedica criticar deseo doble bien necesitan mas dijo redes sociales ultimos meses modelo demuestra talento baile canto redes sociales ver publicacion instagram fin semana deseo mucha alegria ojala pudiera contagiarles solo buena vibra especial gente enferma dedica criticar deseo doble bien necesitan mas publicacion compartida tefi valenzuelastep sep pdt</t>
  </si>
  <si>
    <t>Stephanie Valenzuela</t>
  </si>
  <si>
    <t>https://peru21.pe/mundo/america/brasil-gobierno-redobla-seguridad-candidatos-atentado-426508-noticia/</t>
  </si>
  <si>
    <t>gobierno brasileño redobla seguridad candidatos tras atentado</t>
  </si>
  <si>
    <t>aumento seguridad candidatos determinado presidente michel temer sera discutido reunion mandos policia federal tendran sabado brasilia representantes campañas politicas</t>
  </si>
  <si>
    <t>rio janeiro brasil gobierno brasileño anuncio hoy redoblara seguridad candidatos presidencia elecciones octubre proximo tras atentado sufrio jueves diputado ultraderechista jair bolsonaro lider sondeos acuchillado mitin campaña aumento seguridad candidatos determinado presidente michel temer sera discutido reunion mandos policia federal tendran sabado brasilia representantes campañas politicas aseguro ministro seguridad publica raul jungmann declaraciones periodistas acuerdo jungmann actualmente agentes policia federal estan destinados seguridad personal candidatos presidenciales solicitaron proteccion tribunal superior electoral tse objetivo elevar numero proteccion policial candidatos ofrecida automaticamente depende aspirantes soliciten ademas bolsonaro proteccion solicitada lider ecologista marina silva candidata red sostenibilidade diputado ciro gomes partido democratico laborista pdt exgobernador sao paulo geraldo alckmin partido social democracia brasileña psdb senador alvaro dias podemos cinco candidatos cuentan proteccion policias destinados exclusivamente bolsonaro ayer mitin bolsonaro acompañado agentes policia federal policia militarizada minas gerais aseguro ministro jungmann alego orientaciones convencionales seguridad seguidas candidato mitin realizo juiz fora segunda ciudad minas gerais cuyas centricas calles caminaba rodeado simpatizantes momento atacado informacion efe</t>
  </si>
  <si>
    <t>https://elcomercio.pe/tvmas/television/america-tv-next-tv-fusionan-crean-america-next-noticia-nndc-555191-noticia/</t>
  </si>
  <si>
    <t>traves canal emitiran producciones america kids chavo amor wachiman</t>
  </si>
  <si>
    <t>america tv traves comunicado informo unido fuerzas next tv brindar nueva opcion televidentes america next america tv licenciara paquete programacion entretenimiento reconocida calidad uso marcas next tv transmitira dicha programacion conjuntamente propios contenidos entretenimiento periodisticos amplia cobertura nivel nacional conservando ambas empresas linea editorial lee comunicado alianza comercial cuenta apoyo grupo atv nuevo canal vera señal momento sabe emitiran programas america kids chavo amor wachiman producciones</t>
  </si>
  <si>
    <t>América Televisión</t>
  </si>
  <si>
    <t>https://peru21.pe/economia/tahoe-reanuda-operaciones-mina-oro-libertad-protestas-nndc-426473-noticia/</t>
  </si>
  <si>
    <t>tahoe reanuda operaciones mina oro libertad tras protestas</t>
  </si>
  <si>
    <t>minera paralizo actividades debido reclamos manifestantesde localidad ramada ahora espera produccion mina acerque punto bajo rango estimado onzas oro</t>
  </si>
  <si>
    <t>minera canadiense tahoe dijo viernes reanudo operaciones yacimiento aurifero arena situada distrito huamachuco libertad tras suspension ocho dias luego compañia accedio charlas formales manifestantes comunidad aledaña tahoe resources inc dijo ahora espera produccion anualizada mina acerque punto bajo rango estimado onzas oro debido efectos suspension sumaron huelga trabajadores segundo trimestre manifestantes abandonaron propiedad tahoe noche despues alcanzar acuerdo formal discusiones compañia operaciones reanudaron turno madrugada minera dijo conversaciones dirigidas ministerio energia minas comenzaran viernes viernes pasado tahoe dijo manifestantes localidad ramada situada tres kilometros mina traspasaron propiedad exigieron compensaciones impacto medioambiental actividades mineras comunidad protesta produjo despues reuniones tahoe residentes ramada dijeron deseaban ser compensados daños especificados causados polvo vibraciones partir explosiones mina indico compañia canadiense minera plata oro sede vancouver tambien operaciones guatemala canada dijo actuales seguimientos indican explosiones realizadas mina cumplen normativas legales medioambientales locales fuente reuters</t>
  </si>
  <si>
    <t>Tahoe, Mina La Arena, Minería</t>
  </si>
  <si>
    <t>https://elcomercio.pe/luces/musica/jennifer-lopez-pareja-chilena-asombro-cantante-eliminada-world-of-dance-2018-video-noticia-555133-noticia/</t>
  </si>
  <si>
    <t>jennifer lopez pareja chilena asombro cantante eliminada world of dance video</t>
  </si>
  <si>
    <t>solo podemos decir bailamos corazon escribio pareja cuenta instagram tras quedar competencia baile</t>
  </si>
  <si>
    <t>ricardo vega karen forcano habia deslumbrado hace meses redes sociales ricardo vega karen forcano habia deslumbrado hace meses redes sociales ricardo vega karen forcano habia deslumbrado hace meses redes sociales ricardo vega karen forcano habia deslumbrado hace meses redes sociales ricardo vega karen forcano bailarines asombraron jennifer lopez pista world of dance quedaron eliminados competencia pese lista favoritos talento energia suficientes ultimo capitulo programa talentos superados australiano michael dameski ultima presentacion pareja acompañada bemba colora cancion interpretada fallecida cubana celia cruz ambos aplaudidos jurados ne derek hough interprete lets get loud solo podemos decir bailamos corazon escribio pareja cuenta instagram recibieron mas mil corazones video muestran performance vega forcano debutaron espacio cadena nbc mejor puntaje otorgado historia participante oportunidad alabados diva bronx puse nerviosa viendolos tan solidos mismo tiempo dan ganas bailar ustedes increible verlos dijo actriz cantante bailarina aquella oportunidad</t>
  </si>
  <si>
    <t>https://elcomercio.pe/redes-sociales/instagram/instagram-paige-look-nuevo-corte-cabello-ig-wwe-viral-nnda-noticia-555157-noticia/</t>
  </si>
  <si>
    <t>instagram paige cambio look seguidores quedaron encantados</t>
  </si>
  <si>
    <t>paige dejo impactados seguidores instagram tras compartir foto muestra cambio apariencia</t>
  </si>
  <si>
    <t>seguidores paige instagram quedaron inmensamente sorprendidos foto coloco dicha plataforma otrora luchadora muestra nueva apariencia tras haber acudido centro belleza nuevo cabello misma persona coloco paige imagen logro hacerse mil likes tiempo publicacion instagram comentada mas mil usuarios señalar cifras mencionadas podrian subir pasar horas paige cuenta casi millones fans instagram casamos amo cabello quedo bien cambio look ve fenomenal respuestas cosecho post instagram publicacion paige agradecio especialista hizo posible cambio apariencia dicho mensaje acompañado simpaticos emojis</t>
  </si>
  <si>
    <t>https://peru21.pe/economia/bvl-cierra-semana-indices-mixtos-medio-incertidumbre-tensiones-comerciales-nndc-426553-noticia/</t>
  </si>
  <si>
    <t>bvl cierra semana indices mixtos medio incertidumbre tensiones comerciales</t>
  </si>
  <si>
    <t>bolsa valores lima bvl finalizo jornada cambiaria hoy resultados variados medio mayor aversion riesgo mitad semana incertidumbre torno relaciones comerciales unidos china indice selectivo sp bvl peru sel compuesto acciones mas liquidas mayor capitalizacion plaza limeña cayo marginal puntos menor nivel diciembre va año indice selectivo bvl acumula descenso parte indice general sp bvl peru gen bolsa limeña avanzo puntos sector minero acciones minsur extractor estaño cayo s mientras papel southern copper descendio us dolares retroceso precios metales lado subieron acciones productora oro buenaventura us asi acciones minera cobre cerro verde us pese baja precios metales mercado cambiario dolar cotiza s compra s venta casas cambio capital fuente reuters</t>
  </si>
  <si>
    <t>https://elcomercio.pe/mundo/latinoamerica/brasil-linchan-inmigrante-venezolano-acusado-haber-asesinado-brasileno-roraima-noticia-555217-noticia/</t>
  </si>
  <si>
    <t>linchan inmigrante venezolano acusado haber asesinado brasileño</t>
  </si>
  <si>
    <t>jose rodriguez años asesinado garrotazos varias personas roraima norte brasil fronterizo venezuela inmigrante acusado haber matado brasileño perseguia tras supuesto robo</t>
  </si>
  <si>
    <t>inmigrante venezolano acusado haber asesinado brasileño perseguia tras supuesto robo asesinado garrotazos varias personas roraima norte brasil fronterizo venezuela informaron hoy fuentes oficiales victima linchamiento identificado jose rodriguez años acusado agresores haber asesinado puñaladas brasileño jardin floresta barrio zona oeste boa vista capital roraima convertido principal destino venezolanos ingresan brasil huyendo crisis economica social politica pais hecho ocurrio noche jueves pocos metros barriada pobre viven precarias condiciones cerca refugiados venezolanos diez dias despues gobierno brasileño autorizara uso ejercito contener violencia roraima incidentes brasileños inmigrantes segun testigos hecho venezolano asesino puñaladas brasileño manoel siqueira souza años supuestamente persiguio tras haberlo visto robar tienda personas vieron asesinato persiguieron venezolano mataron golpeandolo cabeza diferentes objetos fuerza nacional seguridad cuyos miembros enviados roraima reforzar seguridad enviada lugar homicidio linchamiento evitar nuevos actos violencia temor venezolanos sufrir represalias acuerdo autoridades incidente agravo clima hostilidad hacia venezolanos parte poblacion boa vista incidente produjo diez dias despues presidente brasil michel temer anunciara movilizacion soldados reforzar seguridad region fronteriza boa vista tras ataque parte poblacion local campamentos inmigrantes venezolanos protestas violentas vecinos localidad pacaraima unico paso fronterizo brasil venezuela quemaron tiendas campaña objetos personales inmigrantes tension vivida pacaraima provoco menos venezolanos decidieran regresar pais segun cifras oficiales divulgadas semana venezolanos ingresaron pais roraima solicitaron regularizar situacion migratoria brasil agosto pasado acuerdo datos oficiales entrado brasil venezolanos via terrestre localidad pacaraima mas mitad abandonado territorio nacional cuales salieron fronteras terrestres tomaron vuelos internacionales decidieron quedarse brasil cerca estan alguno abrigos construidos boa vista dependen actualmente ayuda humanitaria trasladados roraima ciudades pais proceso reubicacion iniciativa gobierno reducir presion migratoria roraima mas pobres pais cuyos servicios publicos visto desbordados llegada venezolanos fuente efe</t>
  </si>
  <si>
    <t>Roraima, Venezuela, Brasil</t>
  </si>
  <si>
    <t>https://peru21.pe/politica/julio-gago-mi-obra-sera-red-telefericos-426379-noticia/</t>
  </si>
  <si>
    <t>julio gago propuestas obra sera red telefericos</t>
  </si>
  <si>
    <t>candidato alcaldia lima agrupacion avanza pais señala fujimorismo obstruccionista vez ser constructivo</t>
  </si>
  <si>
    <t>congresista fujimorismo hace solo dos años embargo hoy desmarca agrupacion julio gago habla compromisos si llegara alcaldia usted parte fp menos bancada opina sucede torno difusion audios estan involucrados miembros fujimorismo hoy pais viviendo crisis credibilidad originada crisis institucional existe crisis credibilidad empeorado julio presidente martin vizcarra decide anunciar referendum reeleccion parece bien medida popular embargo hoy dia gente pensando temas distraido campaña municipal dias eleccion opinion actitud fujimorismo escandalo puedo opinar actitud fujimorismo opinando mayoria pueblo peruano parece hoy dia fujimorismo obstruccionista vez constructivo favor pais hoy dia quiere poblacion mas bien bancada fujimorista liderada keiko ayude poder gobernar luchar principalmente corrupcion lados decepcionado fujimorismo tiempo bueno poblacion piensa asi dentro bancada saber exactamente sucediendo interior fujimorismo aterrizando campaña municipal sector poblacion cree diethell columbus candidato fp va mal encuestas sino renzo reggiardo podriamos deducir si usted sube preferencias tambien catalogarian postulante naranja candidato fujimorismo postulado quinquenio pasado congresista independiente tambien hoy dia candidato independiente avanza pais alcaldia lima gente quiere elegir persona piensa realmente va solucionar problemas usted elegido vientre alquiler vientre alquiler dices independiente periodistas siempre dicen vientre alquiler si malo aca existe malo candidato independiente negando haria usted luchar corrupcion municipio hoy dia cuerpo concejo reunido asiste prensa quiero sesiones totalmente publicas ademas voy acercarme congreso hacer convenio canal congreso transmitidas directo vivo todas sesiones gente saber pasa lima estan haciendo regidores cuanto fiscalizacion obras segundo vamos hacer llamaba antiguamente cabildo abierto quiero llamar parlamento municipal reactivar presidencias juntas vecinales promotores cada cuadra reunirnos cada dias plaza armas alcaldes distritales escuchar poblacion problemas digan creen problemas corrupcion candidatos estan proponiendo abrir secreto bancario exponer financiaron usted haria aca engañarle poblacion puede hacer alcalde señor velarde dicho va abrir secreto bancario abre ciudadano mañana puedes entrar secreto bancario ser autorizado haber norma reglamente decir usted hara quiero decir supuesto puedo hacer mas ser totalmente transparente normas pedirselas gobierno central traves parlamento den obligacion alcaldes transporte propone vamos cambiar circulacion transporte pesado solamente circule pm am buses interprovinciales solamente carga vamos bajar bastante trafico segundo giro derecha va ser libre haber educacion vial tercero vias principales hizo javier prado puede voltear izquierda cuarto cambiar sentidos avenidas principales paseo republica javier prado horas punta transitan alli diran dia hora punta circulo bastante dia conocer ciudad tambien respetar plan maestro construccion tren electrico metro anillos viales corredores viales obra principal quiero hacer red telefericos hoy lima crecio ultimas dos decadas millones habitantes cerca millones si bien lima costa plana hoy crecido poblacion hacia cerros vamos abrir lineas teleferico salen media altura cerros van estaciones van salir cada cerro ejemplo cerro milla cahuide noviembre flor amancaes haciendo estudio podran hacer telefericos años gestion supuesto obras teleferico construyen meses costo millones dolares linea años gestion cuantas lineas teleferico terminaria lineas hecho estudio menos estarian instaladas años dice millones cuesta cada linea presupuesto hacer alcalde tener autoridad capacidad conseguir dinero ciudad consigue dinero doy ejemplo hoy concesion peajes mundo sabe leoninos inclusive panamericana norte via auxiliar ahi nomas eliminando contrato eliminar vas recibir mil mil millones ahi plata alcalde saber saca dinero vas corporaciones extranjeras inversion extranjera app traves mecanismo eliminara peaje abogado veo contrato clausula permite justamente contratos leoninos van poblacion pueden anular podria ir arbitraje demorar inmediato aca cosas ser inmediatas respaldo poblacion sabe estafa gran robo va terminar obras inconclusas mas millones ejecutar obras inconclusas ejemplo metropolitano via expresa ampliacion ramiro priale supuesto continuarlas chamba alcalde podemos dejar obras inconclusas propone seguridad ciudadana mundo sabe seguridad netamente corresponde ministerio interior direccion general policia embargo gobiernos municipales tambien tomado batuta tema quiero aprovechar peru hacer llamado presidente republica tomar toro astas sacar fuerzas armadas peligroso militares misma capacitacion policias hoy hablando falta capacitacion señores capacitacion existe militar bien formado cuidar personas patria nunca va ir personas ser medida emergencia prevenir alcalde politicas preventivas queremos incorporar gobierno municipal vamos lograr vencer inseguridad medidas preventivas queremos crear cuerpo seguridad ciudadana preventiva municipalidad ningun tipo costo contribuyente tambien implementar serenazgo amigo serenazgo va cuadra alcalde voy hablar familia combatir inseguridad primer requisito padres familia esten hogares puedan impartir valores principios hijos delincuentes marcianos vienen marte nacen familias si hoy dia padre familia casa quiera transporte quita horas trabajas horas descansas falto tiempo problemas parecen rapida solucion parecer estan malos cableados casonas caen pedazos buzones tapa puede cambiar realidad inmediato lima chamba diaria alcalde pregunten ahorita usted va parchar pistas supuesto voy parchar pistas usted va poner buzones supuesto centro lima casonas viejas estan cayendo partes llamo dueños casonas ricos pobres hacen alquilar casona hacer actividades delincuenciales prostitucion ahi trabajar corporacion internacional inc inviertan mejorar casonas hacer parte adentro puedan ser usados oficinas alquileres dueños puedan devolverle corporaciones usted congresista acuso contratar traves copy depot cometera nuevo error alcalde periodista periodistas estan mal informados exactamente paso congreso julio gago nunca vendio decian habia empresa fachada supuestamente mia habia creada hace años sacarle vuelta ley demostro falso usted suspendido dias congreso lucha fuertemente corrupcion justamente corruptos sacan denuncias falsas paso ahi vocero fp bancada mas opositora descubrimos caso ecoteva hoy perseguido orden captura señor toledo sacamos denuncias acerca hermano señora nadine negociados rusia asi sacamos muchas denuncias iba tener opositores cierto legajo sancion politica tipo interesan sanciones politicas mete politica expuesto sanciones politicas si exponer sancion politica defender luchar corrupcion sancione cinco veces mas</t>
  </si>
  <si>
    <t>Julio Gagó, Elecciones 2018</t>
  </si>
  <si>
    <t>https://elcomercio.pe/deporte-total/mexico-vs-uruguay-vivo-transmision-online-via-televisa-deportes-noche-houston-texas-noticia-555154-noticia/</t>
  </si>
  <si>
    <t>mexico goleado uruguay luis suarez figura partido</t>
  </si>
  <si>
    <t>mexicoy uruguay chocaron houston fecha fifa equipo charrua mano luis suarez logro goleada contundente</t>
  </si>
  <si>
    <t>seleccion futbol uruguay goleo viernes mexico doblete asistencia luis suarez destacada actuacion portero fernando muslera partido amistoso jose maria gimenez gaston pereiro completaron cuenta uruguayos mientras raul jimenez desconto tri partido disputado nrg stadium houston texas uruguay abrio marcador minutos gimenez remato cabeza tiro esquina enviado jonathan urretaviscaya mexico empato via tiro penal convirtio jimenez potente disparo despues rodrigo betancur cometio falta hirving lozano dentro area seleccion sudamericana aumento ventaja minutos conducto suarez metio balon pegado poste izquierdo cobrar tiro castigo area ocho minutos despues delantero barcelona metio doblete penal suave disparo engaño portero guillermo ochoa tras recibir falta jesus angulo pereiro registro cuarto uruguay rematar cabeza centro rabona enviado suarez minutos mexico cerca anotar varias ocasiones atinadas intervenciones portero fernando muslera evitaron desviar peligrosos remates jimenez lozano victor guzman portero galatasaray turquia evito doblete jimenez desvio tiro penal minutos proximo compromiso mexico sera martes enfrente unidos mexico vs uruguay alineaciones vivo online mexico vs uruguay incidencias vivo online director tecnico interino seleccion mexicana futbol brasileño ricardo tuca ferretti aseguro jueves definido equipo titular capitan enfrentar uruguay primer compromiso equipo tras participacion mundial federacion local femexfut designo agosto tuca entrenador interino seleccion mexicana segunda ocasion mexico vs uruguay horarios mundo si definido cuadro mañana ustedes veran pueden inventar ciertas cosas mejor atinan capitan va raul jimenez guillermo ochoa ningun problema dijo ferretti rueda prensa alguno dos puede tener responsabilidad solo volado escoger cancha gran capacidad lectura tactica incluso si ajustar hacerlo llegar medio tiempo platique beneficio equipo agrego mexico enfrentara viernes uruguay nrg stadium ciudad houston texas cuatro dias despues jugara unidos nissan stadium nashville tennessee amistoso previa mexico vs uruguay datos resultado importante ninguna preocupacion voy poner mejor uruguay apoyo banca si requiero alguna cosa cuento capacidad despues partido unidos platique jugadores quiero equipo juegue gane apunto estratega años uruguay bicampeon mundial gran futbol podemos dejar atras hicieron mundial jugaremos ninguna preocupacion enfrentaremos enfrentamos mundo sentimos mas menos nadie señalo reuters</t>
  </si>
  <si>
    <t>https://elcomercio.pe/mundo/actualidad/manifestantes-irrumpen-prenden-fuego-consulado-iran-basora-noticia-nndc-555011-noticia/</t>
  </si>
  <si>
    <t>iraq manifestantes prenden fuego consulado iranen ciudad basora</t>
  </si>
  <si>
    <t>ataque consulado irani punto inflexion levantamiento vive ciudad petrolerabasora sur iraq julio corrupcion politicos deterioro servicios publicos</t>
  </si>
  <si>
    <t>crisis social iraq paso viernes nivel incendio consulado irani basora ciudad petrolera sur nueve manifestantes murieron semana obligando parlamento convocar sesion extraordinaria sabado ataque consulado irani supone punto inflexion levantamiento vive basora julio corrupcion politicos deterioro servicios publicos pese riqueza petrolera region respuesta incidentes primer ministro iraqui haider abadi encargo viernes noche fuerzas seguridad actuar manera decisiva frente actos vandalismo acompañaron manifestaciones comunicado mando conjunto operaciones joc evoca medidas seguridad excepcionales judiciales severas prohibe manifestaciones desplazamientos grupo texto detalla obstante disposiciones tomadas cantidad refuerzos desplegados martes manifestantes atacan sedes instituciones publicas residencias responsables publicos asi partidos grupos armados presentes ciudad autoridades decretaron toque queda jueves noche respetado manifestantes viernes ingresaron predio yacimiento petrolero norte basora manifestantes reclaman parte ingresos genera petroleo millones dolares agosto provincia sufrio reciente guerra grupo islamico atraviesa crisis sanitaria precedentes agravada escandalo contaminacion agua llevo hospital personas viernes comenzar noche centenares manifestantes lograron franquear imponente muro rodea consulado irani constato afp vieron inmensas llamas edificio evacuado llegada manifestantes cancilleria iraqui denuncio acto inaceptable daña intereses iraq relaciones internacionales teheran portavoz ministerio relaciones exteriores bahram ghassemi denuncio ataque salvaje segun agencia irani fars ghassemi considero incendio complot destruir relaciones amistad iran iraq gobierno teheran intenta elecciones legislativas mayo influenciar composicion futuro gabinete iraqui bloque pro iran parlamento liderado hadi ameri cabeza lista ex combatientes antiyihadistas reivindica mayoria diputados necesaria formar gobierno abadi aliado moqtada sadr ex jefe milicia convertido adalid manifestaciones anticorrupcion presenta defensor independencia politica bagdad frente washington teheran tambien reivindica mayoria sabado respondiendo llamado sadr abadi ira varios ministros delante parlamento evocar situacion basora martes nueve manifestantes murieron segun mehdi tamimi jefe consejo provincial derechos humanos crisis ocurre momento paralisis politica bagdad tras largos meses llevar cabo recuento votos legislativas mayo lunes parlamento iraqui puso acuerdo elegir presidente sesion inaugural aunque incendio consulado impacte seguramente equilibrio fuerzas expertos señalan asimismo incidentes viernes mañana tres obuses cayeron ultravigilada zona verde bagdad encuentran sedes autoridades iraquies embajada estadounidense ademas oracion semanal viernes representante gran ayatola ali sistani mayor autoridad religiosa chiita pais denuncio nuevamente mal comportamiento altos dirigentes pidio futuro gobierno diferente anteriores negligencia intencionada representante sistani basora visito estaciones distribucion agua asi familias manifestantes muertos constato segun sermon pronunciado nombre ayatola posible esfuerzo dinero disminuir efectos crisis agua segun mehdi tamimi calles basora alzaron respuesta politica gubernamental negligencia intencionada cansados esperar servicios publicos eficaces destitucion dirigentes corruptos habitantes basora reanudaron protestas habian empezado principios julio vieron apaciguadas promesas gobierno invertir millones dolares mejorar situacion contando nueve victimas registradas martes protestas sociales empezaron julio pais dejado muertos hace tiempo advertimos autoridades gobierno primer ministro poner termino sufrimiento habitantes basora aseguro tamimi fuente afp</t>
  </si>
  <si>
    <t>Irán, Iraq, Basora</t>
  </si>
  <si>
    <t>https://peru21.pe/espectaculos/marco-zunino-publica-fotografia-ricky-martin-instagram-nndc-426404-noticia/</t>
  </si>
  <si>
    <t>marco zunino publica fotografia ricky martin instagram</t>
  </si>
  <si>
    <t>actor marco zunino acaba publicar foto ricky martin mensaje original</t>
  </si>
  <si>
    <t>actor debe ser siempre creativo indica marco zunino sobra talentoso peruano publico fotografia cuenta instagram estrella ricky martin mas curioso mensaje adjunto imagen aca fan insistia tomarse foto apurado vean cuate indico marco zunino cuenta personal instagram gracioso mensaje bien recibido seguidores red social tambien quiero foto ricky demasiado buena siempre portarse bien fanaticos marco comentarios realizaron fanaticos actor instagram marco zunino mas mil seguidores instagram menos actor usa red fotografia poder mas cerca seguidores actor peruano tambien usa instagram poder publicar cantidad actividades nuevos proyectos viene emprendiendo solo queda esperar mas sorpresas peruano seguidores actor marco zunino acaba publicar foto ricky martin mensaje original foto instagram</t>
  </si>
  <si>
    <t>Instagram, Ricky Martin, Marco Zunino</t>
  </si>
  <si>
    <t>https://peru21.pe/peru/huarmey-incautan-345-paquetes-cocaina-426598-noticia/</t>
  </si>
  <si>
    <t>incautan paquetes cocaina huarmey</t>
  </si>
  <si>
    <t>droga bordo volquete estacionado cochera chofer unidad detenido</t>
  </si>
  <si>
    <t>luego paciente seguimiento direccion antidrogas policia dirandro fiscalia dieron duro golpe mafia narcotrafico tarde viernes incautar paquetes cocaina bordo volquete ancash exitosa intervencion efectuo cochera ubicada kilometro panamericana norte huarmey agentes irrumpieron predio habia varias unidades pesadas revisar descubrieron paquetes tipo ladrillo cubiertos bolsas negras diligencia fiscalia santa continuaba aun brindo peso total droga chofer unidad identificado juan carlos gavilan huaman detenido</t>
  </si>
  <si>
    <t>Droga, Áncash</t>
  </si>
  <si>
    <t>https://peru21.pe/lima/pronabec-universitarios-domingo-postular-2-mil-becas-nndc-426262-noticia/</t>
  </si>
  <si>
    <t>universitarios domingo postular mil becas pronabec</t>
  </si>
  <si>
    <t>domingo setiembre termina plazo postular becas peruano otorgara estudiantes universidades publicas traves pronabec</t>
  </si>
  <si>
    <t>estudiantes universidades publicas domingo setiembre postular mil becas peruano otorgara traves programa nacional becas credito educativo pronabec ministerio educacion jorge reyes jefe unidad evaluacion seleccion pronabec informo beca permanencia academica dirigida estudiantes alto rendimiento academico carreras ingenieria zootecnia farmacia industrias alimentarias economia universidades publicas pais asimismo detallo interesados postular deben tener años edad maximo pertenecer minimo tercio superior acreditar matricula universidad carrera elegible tercer octavo ciclo academico periodo lectivo i postulacion online traves pagina web www pronabec gob pe concursantes deben ingresar siguiente documentacion copia escaneada constancia matricula periodo lectivo i copia escaneada constancia record academico historial academico documento oficial emitido universidad elegible postulante realiza estudios debe indicar numero creditos cursados aprobados totales carrera copia escaneada constancia certificado pertenecer grupos alto rendimiento academico tercio quinto decimo superior primer segundo puesto facultad carrera mayor informacion visita pagina web pronabec consulta redes sociales central telefonica linea gratuita whatsapp horario oficina lunes viernes</t>
  </si>
  <si>
    <t>https://elcomercio.pe/lima/policiales/rimac-detienen-profesor-futbol-acusado-violar-menor-12-anos-nndc-noticia-554907-noticia/</t>
  </si>
  <si>
    <t>rimac detienen profesor futbol acusado violar menor años</t>
  </si>
  <si>
    <t>jorge luis garcia pinillos llevo adolescente domicilio habria ultrajado sujeto capturado pretendia esconderse vivienda puente piedra</t>
  </si>
  <si>
    <t>profesor futbol acusado ultrajar menor años distrito rimac segun informo america noticias sujeto habria aprovechado confianza tenia menor cometer abuso tras denuncia victima agentes depincri rimac comisaria puente piedra detuvieron jorge luis garcia pinillos entrenador academia futbol furia rimac segun testimonio victima descuido garcia pinillos logro escapar corrio comisaria rimac denunciar sucedido policia nacional logro ubicar sujeto vivienda puente piedra comandante pnp german loyola jefe depincri rimac aseguro garcia pinillos tambien entrenaba menores comisaria rimac docente periodo vacaciones lee tambien</t>
  </si>
  <si>
    <t>https://peru21.pe/cultura/zoe-lima-viaje-intergalactico-desamor-cronica-426483-noticia/</t>
  </si>
  <si>
    <t>zoe lima musica explorar nuevas galaxias cronica</t>
  </si>
  <si>
    <t>banda mexicana rock alternativo psicodelico presento miercoles domos art costa verde parte gira ultimo disco</t>
  </si>
  <si>
    <t>leon larregui niño vocalista lider zoe casi años jugaba globo azul tenia impreso nombre banda bailaba timidamente lado tocaba violin imaginario acompañar melodia emotiva caminaba sitio mientras sergio acosta guitarrista principal desplegaba energico solo banda mexicana presento domos art costa verde parte gira ultimo disco agrupacion formada encontro pasadas p m auditorio joven mas años edad promedio publico formaba corazones manos grababa celulares hacia historias instagram sabia letra canciones incluso album aztlan lanzado abril año comenzaron venus azul dibujaban sonido nueva produccion larregui habia aparecido escenario rockstar convirtio personaje improvisaba bromas jugaba publico sobrepuso desacomodadamente risas chullo lanzaron tarima tambien obsequiaron bandera peruana amarro parante microfono seguidamente escucharon exitos via lactea labios rotos hielo intermedios frontman hablaba timidamente mientras audiencia enardecida pedia canciones gritaba exigia regalos banda lanzaron puas guitarra toallas mano momento larregui entrego botella agua aburrieron pregunto ironicamente canciones nuevas dificiles procesar publico queria mas zoe composiciones miran amor candido inocente asi repertorio poblado amores jovenes poli cuya letra aumenta vocalista protagonista tal vez mexicana tal vez peruana ademas canciones hecho entrañables tras reclamo exigente asistentes larregui canto paula capela voz escuchaba menos coro publico zoe regresaba tras presentacion vivo x rock mayo año segunda vez presentamos lima show propio recuerdo hace tiempo creo cantamos frente personas evocaba vocalista casi asistentes miercoles zoe dispuso tambien melodias psicodelicas espaciales celebradas canciones albumes memo rex commander corazon atomico via lactea reptilectric locacion domos costa verde mas cercano observar estrellas musica sonaron reptilectric destruyas tambien arrullo estrellas soñe niño larregui queria ser astronauta astronomo arqueologo concierto dejaba ecos cultura azteca viajes astrales dejar lado historias desamor musica tradicional mexicana salir escenario sono cuidadito maria victoria dejemos mirar hacia miremos hacia adentro decia leon identidad latinoamericana similitudes peru mexico grupo multiganador latin grammy completan rodrigo guardiola bateria jesus baez teclado angel mosqueda bajo llego disco mas melancolico canciones precisas producido craig silvey trabajado new order arcade fire aztlan mitos patria lugar origen aztecas disco musicos mexicanos vuelven esencia sonidos dejar explorar texturas atmosferas sinteticas si travesura larregui anuncio tres ocasiones despedida ultima cancion definitiva love seguida gritos desaforados aplausos composiciones posible encontrar ingenuidad espiritu joven da brillo letras parecido poesia tal vez armonia canciones hablan via lactea encuentra desamor historias desgarradoras ranchera rock infancia puede interesar show player</t>
  </si>
  <si>
    <t>Zoé, Concierto</t>
  </si>
  <si>
    <t>https://elcomercio.pe/economia/negocios/saga-falabella-pronuncia-controversia-campana-publicitaria-noticia-555174-noticia/</t>
  </si>
  <si>
    <t>saga falabella pronuncia controversia campaña publicitaria</t>
  </si>
  <si>
    <t>video comercializaban colchones tienda falabella aparecian dos jovenes asignaban caracteristicas segun color piel</t>
  </si>
  <si>
    <t>compañia saga falabella pronuncio campaña publicitaria difundida traves redes sociales compañia decidio retirar video plataformas digitales luego usuarios criticaran anuncio acusaran racista comunicado retailer señalo intencion nunca generar malestar reflejar prejuicios modo empresa pidio disculpas aquellos sintieron afectados aseguraron encuentran trabajando internamente mejorar procesos video inicialmente publicado facebook parte campaña comercializar colchones tienda falabella aparecian dos jovenes diferentes razas cuyos roles tenian connotaciones positivas tez blanca negativas tez oscura</t>
  </si>
  <si>
    <t>Racismo, Campaña publicitaria, Saga Falabella, Video viral, video</t>
  </si>
  <si>
    <t>https://peru21.pe/economia/bolsas-europeas-cierran-indices-mixtos-presionadas-disputas-comerciales-nndc-426521-noticia/</t>
  </si>
  <si>
    <t>bolsas europeas cierran indices mixtos presionadas disputas comerciales</t>
  </si>
  <si>
    <t>hoy mercado londres reporto mayor retroceso ceder</t>
  </si>
  <si>
    <t>principales bolsas europeas cerraron viernes resultados dispares jornada inversores alejaron activos mayor riesgo debido incertidumbre rodea comercio global londres indice fste cerro perdida situo puntos tambien plaza madrid acabo rojo pues indice ibex anoto descenso unidades indice fste mib mercado milan reporto retroceso enteros termino operaciones distinto resultado registro bolsa paris indice cac avanzo ubico puntos frankfurt indice dax gano termino unidades</t>
  </si>
  <si>
    <t>https://peru21.pe/espectaculos/clarivett-yllescas-compromete-novia-fotos-426377-noticia/</t>
  </si>
  <si>
    <t>clarivett yllescas comprometio novia foto revelaria fotos</t>
  </si>
  <si>
    <t>voleibolista peruana traves redes sociales mostro anillo compromiso regalo pareja</t>
  </si>
  <si>
    <t>clarivett yllescas joven voleibolista seleccion peruana mostro foto novia patricia graterol redes sociales imagen habria pasado desapercibida si detalle anillo compromiso segun observa fotografia deportista peruana habria propuesto matrimonio pareja hizo saber mostrando mano graterol claro mensaje marry español traduce casate conmigo ambas ve recostadas graterol mostrando anillo dedo anular mano derecha significaria estarian paso casarse clarivett yllescas hizo publico relacion sentimental patricia febrero año partir aquel momento ambas perdido oportunidad demostrar amor mira fotos clarivett yllescas clarivett yllescas</t>
  </si>
  <si>
    <t>Clarivett Yllescas</t>
  </si>
  <si>
    <t>https://peru21.pe/espectaculos/internacional/instagram-ryan-reynolds-rinde-polemico-homenaje-fallecido-actor-burt-reynolds-nndc-426527-noticia/</t>
  </si>
  <si>
    <t>deadpool ryan reynolds rinde polemico homenaje fallecido actor burt reynolds</t>
  </si>
  <si>
    <t>actor encarna deadpool compartio fotografia instagram homenaje actor dejo existir años</t>
  </si>
  <si>
    <t>ayer jueves septiembre hollywood lamento perdida burt reynolds actor icono años fallecio victima infarto ahora homenajes postumos hacen esperar especial ryan reynolds fiel estilo actor ryan reynolds compartio fotografia cuenta oficial instagram realizo comparacion instantanea desaparecido actor personaje deadpool primera fotografia imagen promocional cinta deadpool ryan posa echado junto chimenea segunda fotografia actor burt reynolds tomo revista cosmopolitan sale completamente desnudo cabe señalar polemica fotografia valio titulo sex symbol años actor burt reynolds asimismo ryan reynolds reconocio primero realizo fotografia posicion desaparecido artista ver publicacion instagram did it first and best and naked burtreynolds publicacion compartida ryan reynolds vancityreynolds sep pdt burt reynolds hizo primero mejor desnudo burt escribio mensaje fotografia ryan menos horas publicacion instagram cuenta mas gusta miles comentarios disfrutaron homenaje</t>
  </si>
  <si>
    <t>Instagram, Burt Reynolds, Ryan Reynolds</t>
  </si>
  <si>
    <t>https://diariocorreo.pe/edicion/tacna/gestion-en-los-cuatro-anos-priorizo-el-pago-de-planillas-840475/</t>
  </si>
  <si>
    <t>gestion cuatro años priorizo pago planillas</t>
  </si>
  <si>
    <t>consejero bautista asegura analisis recursos incremento ejecuto gasto corriente viajes pago personal</t>
  </si>
  <si>
    <t>tres meses finalice actual administracion gobierno regional tacna consejero regional jaime bautista aquino advirtio cuatro años gestion gobernador regional omar jimenez flores gerenta general sheillah miñano bautista priorizo presupuesto gasto corriente gasto inversion obras tras revisar analizar portal consulta amigable ministerio economia finanzas mef bautista concluyo gasto corriente incremento s millones pago sueldos viajes caja chica mientras recursos obras redujo s millones aproximadamente asignacion consejero indico recibio gestion presupuesto institucional apertura pia s monto s obras s gasto corriente pia s cuales s obras s gasto corriente pia s cuales s gasto corriente s inversion obras presente año pia s cuales s gasto corriente s obras debio priorizar dinero obras gasto corriente pesar presupuesto inversion bajo capacidad gasto mas bajo gasto sueldos viajes eficientes recrimino mencionar peor año grt ocupo ultimo lugar capacidad gasto obras avance señalo año grt noveno lugar promedio gasto total asignado ejecutando gasto corriente gasto ubicandose puesto inversion proyectos cuarto lugar solo ejecucion similar años anteriores dijo exgerente avance da grt transfiere contratista exgerente presupuesto planeamiento acondicionamiento territorial grt rubens perez mamani indico obra hospital mas asignacion presupuesto institucional modificado pim bien llega dinero grt transfiere contratista gobernador jimenez destaco gerenta miñano dejaba grt cuarto nivel nacional ejecucion presupuestaria</t>
  </si>
  <si>
    <t>GRT, gestión</t>
  </si>
  <si>
    <t>https://diariocorreo.pe/espectaculos/tilsa-lozano-ampay-pareja-no-veo-infidelidad-en-las-imagenes-video-840521/</t>
  </si>
  <si>
    <t>tilsa lozano ampay pareja veo infidelidad imagenes video</t>
  </si>
  <si>
    <t>modelo rompio silencio entrevista rodrigo gonzalez</t>
  </si>
  <si>
    <t>tilsa lozano dio entrevista programa valgame dios hablar grabaciones aparece pareja bailando discoteca junto mujeres modelo embarazada segundo hijo ex vengadora señalo ve infidelidad videos difundidos programa si aclaro situacion incomoda dificil veo infidelidad imagenes momento incomodo puedo hablar infidelidad veo si situacion gusta cuadran imagenes situacion dificil dijo primer momento modelo rostro desencajado tilsa lozano explico conoce chicas aparecen imagenes pidio atacar jovenes conozco ninguna chicas conozco chicas amigas hermanas primas ataquen chicas ver tema explico figura television foto latina</t>
  </si>
  <si>
    <t>Ampay Miguelón, Tilsa Lozano</t>
  </si>
  <si>
    <t>https://peru21.pe/espectaculos/gilda-hoy-cumplen-22-anos-muerte-cantante-argentina-cumbia-426436-noticia/</t>
  </si>
  <si>
    <t>cumbia aun extraña hoy cumplen años muerte gilda</t>
  </si>
  <si>
    <t>nombre gilda unicamente relacionado musica muerte seguidores atribuyen condicion santa popular</t>
  </si>
  <si>
    <t>setiembre hace años miriam alejandra bianchi mas conocida gilda fallecio tras fatal accidente kilometro ruta nacional argentina junto madre hija mayor tres musicos chofer omnibus viajaban reconocida cantante cumbia dejo legado aun continua vigente actualidad nombre gilda unicamente relacionado musica muerte seguidores atribuyen condicion santa popular debido aseguran realizado varios milagros devocion artista argentina tanta incluso existe santuario honor lugar ocurrio fatal accidente tras mas dos decadas partida recordamos mejores canciones gilda</t>
  </si>
  <si>
    <t>Gilda</t>
  </si>
  <si>
    <t>https://diariocorreo.pe/economia/seis-proyectos-para-banda-ancha-por-358-millones-saldran-licitacion-840520/</t>
  </si>
  <si>
    <t>seis proyectos banda ancha millones saldran licitacion</t>
  </si>
  <si>
    <t>proinversion convoca operadores privados interesados llevar internet alta velocidad mas mil localidades ancash arequipa huanuco libertad pasco san martin</t>
  </si>
  <si>
    <t>proinversion convoco licitacion publica especial seis proyectos instalacion proyectos banda ancha ancash arequipa huanuco libertad pasco san martin proyectos objetivo incrementar acceso servicios telecomunicaciones localidades inversion requerida proyectos asciende aproximadamente millones proyectos regionales proponen solucion mixta conformada redes transporte alta capacidad velocidad fibra optica seran titularidad asi redes acceso prestacion servicios telecomunicaciones banda ancha operadores telecomunicaciones resulten adjudicatarios recibiran financiamiento reembolsable fitel implementacion brindara servicio acceso internet instituciones publicas dependencias policiales escuelas establecimientos salud seleccionadas fitel permitira atendera demanda dicho servicio instituciones publicas organizaciones privadas personas familias habitan localidades beneficiadas tambien brindara acceso intranet instituciones publicas mediante licitacion publica especial seleccionara operadores privados encargaran conforme lineamientos tecnicos establecidos documentos proceso implementar redes transporte acceso operar mantener redes acceso periodo años asi prestacion servicios requeridos principales indicadores proyectos regionales proyectos regionalesinversion igv millones numero localidadesfibra optica km ancash arequipa huanuco libertad pasco san martin total bases licitacion publica especial encuentran disposicion interesados portal web entidad www proinversion gob pe cuales contienen procedimiento licitacion publica especial requisitos calificacion garantias ser presentadas criterios seleccion aplicables asi cronograma licitacion publica especial</t>
  </si>
  <si>
    <t>Internet, telecomunicaciones, banda ancha, Red Dorsal de Fibra Óptica</t>
  </si>
  <si>
    <t>https://diariocorreo.pe/edicion/ayacucho/mario-viera-en-estos-dias-crecio-la-confianza-840522/</t>
  </si>
  <si>
    <t>mario viera dias crecio confianza</t>
  </si>
  <si>
    <t>añadio regresar cumana nueva motivacion hoy mañana entrenaran recinto deportivo</t>
  </si>
  <si>
    <t>entrenador ayacucho fc mario viera mostro entusiasta encuentro enfrentaran martes fbc melgar arequipa dijo estan preparando detalles cotejo ademas resalto actitud pupilos punto vista crecido confianza segun señalo estratega partido jugado guadalupe factor importante elevar animico jugadores iba bien ultimas semanas perdidas acumuladas pesar resultado dado equipo sabia iba bien habia mejorado ganar da mas confianza ultimos dias equipo crecio confianza agrego factores viera aseguro parte crecimiento tambien debe ingreso jose montiel califico jugador diferente potencial importante ofensiva sociedad ardiles asimismo resalto dueto rosell montes mejorado defensa trabajando equipo zorros parte defensiva veo mas solida mas compacta camino transitando lograr puntos viene lado refirio estadio ciudad cumana reinicio partidos campo motivacion mas fin vamos volver localia visto estadio bueno fin mañana hoy vamos conocerlo hacer primer entrenamiento realizaremos trabajos tecnicos sabado haremos futbol</t>
  </si>
  <si>
    <t>https://diariocorreo.pe/edicion/arequipa/entregan-ropa-y-juguetes-6-cuna-mas-de-jacobo-hunter-840576/</t>
  </si>
  <si>
    <t>entregan ropa juguetes cuna mas jacobo hunter</t>
  </si>
  <si>
    <t>comite damas gestiono material menores</t>
  </si>
  <si>
    <t>comite damas municipalidad jacobo hunter gestiono instituciones publicas entrego paquetes ropa juguetes niños cuna mas atienden distrito reparto hizo cuna mas funciona interior centro prevencion atencion proteccion mujeres victimas violencia familiar alli llegaron usuarios guarderias san juan dios mayo divino niño alto alianza agosto merced programa focalizado mejorar desarrollo infantil niñas niños menores años edad zonas pobreza pobreza extrema busca mejorar desarrollo cognitivo social ademas atender necesidades basicas salud nutricion juego aprendizaje desarrollo habilidades</t>
  </si>
  <si>
    <t>Arequipa, Municipalidad Distrital de Jacobo Hunter, Cuna Mas</t>
  </si>
  <si>
    <t>https://diariocorreo.pe/edicion/arequipa/cierran-discoteca-de-avenida-dolores-por-insegura-840574/</t>
  </si>
  <si>
    <t>cierran discoteca avenida dolores insegura</t>
  </si>
  <si>
    <t>personal policia fiscalizacion participaron operativo</t>
  </si>
  <si>
    <t>municipalidad jose luis bustamante rivero clausuro tapio entrada discoteca plus bar ubicada avenida dolores intervencion hizo ayuda policia personal area local dedicaba venta bebidas alcoholicas tenia licencia funcionamiento certificado defensa civil municipalidad indico riesgo clientes trabajadores tambien quejas vecinos colocar musica alto volumen funcionar madrugada ocasionando dificultades tranquilidad publica multiples ocasiones establecimiento nego intervenciones municipales</t>
  </si>
  <si>
    <t>Arequipa, discoteca, Clausura</t>
  </si>
  <si>
    <t>https://peru21.pe/lima/smp-balean-hombre-quiso-defender-cunado-delincuentes-nndc-426457-noticia/</t>
  </si>
  <si>
    <t>hombre recibe balazo intentar defender cuñado delincuentes san martin porres video</t>
  </si>
  <si>
    <t>hecho registro pocos metros dependencia policial victima abordada puerta casa</t>
  </si>
  <si>
    <t>cuñado agredido dos delincuentes hombre años salio vivienda san martin porres defenderlo termino herido recibir balazo pierna parte hampones hecho registro cuadra jiron jose balta pocos metros dependencia policial victima pretendia ingresar domicilio momento aprovechado delincuentes armados camara seguridad instalada zona grabo sujetos disparo quemarropa pierna cuñado victima adolorido ensangrentando entro inmueble impedimento malhechores aprecia rostro video continuaran agrediendo empresario entregara dinero tenia bolsillo botin manos huyeron corriendo zona moradores lugar indicaron robos constantes parte distrito motivo solicitaron mayor presencia policial robo san martin porres</t>
  </si>
  <si>
    <t>https://peru21.pe/mundo/medio-oriente/manifestantes-irrumpen-prenden-fuego-consulado-iran-basora-nndc-426490-noticia/</t>
  </si>
  <si>
    <t>manifestantes irrumpen prenden fuego consulado iran basora</t>
  </si>
  <si>
    <t>momento irrupcion manifestantes habia ningun empleado irani edificio preciso fuente pidio anonimato</t>
  </si>
  <si>
    <t>bagdad irak varios manifestantes irrumpieron hoy consulado iran ciudad iraqui basora prendieron fuego unas protestas convocado hoy quinto dia consecutivo dijo fuente seguridad local momento irrupcion manifestantes habia ningun empleado irani edificio preciso fuente pidio anonimato provincia basora escenario protestas manifestantes demandan mejora suministro agua electricidad asistencia sanitaria dejado menos seis muertos semana medios locales informan lunes manifestantes lanzan cocteles molotov atacan edificios gubernamentales sedes partidos politicos vinculados iran pais acusan intervenir vida politica incluso culpan cortar suministro agua basora informacion efe video of basra in southern iraq showing protesters storming torching what is said to be iran s consulate basraprotests farmandehmehrdad farmandemehrdad septiembre</t>
  </si>
  <si>
    <t>Irán, Irak</t>
  </si>
  <si>
    <t>https://peru21.pe/ciencia/belleza-imperfecta-cientificos-descubren-razon-enigmatica-belleza-mona-lisa-426589-noticia/</t>
  </si>
  <si>
    <t>belleza imperfecta cientificos descubren razon enigmatica belleza mona lisa</t>
  </si>
  <si>
    <t>quiza pintura mas famosa mundo mona lisa siempre cautivado expertos mundo arte enigmatica belleza</t>
  </si>
  <si>
    <t>quiza pintura mas famosa mundo mona lisa siempre cautivado expertos mundo arte enigmatica belleza ve reflejada delicada pose media sonrisa presenta embargo doctores mandeep r mehra escuela medicina universidad harvard hilary r campbell universidad california explicacion rara belleza mediante carta dirigida editor revista medica mayo clinic proceedings doctores explican belleza pintura sintoma clinico hipotiroidismo enigma mona lisa puede resolverse mediante simple diagnostico medico enfermedad relacionada hipotiroidismo refiere mehra carta investigadores realizaron observacion especializada obra leonardo da vinci notaron serie rasgos responderian cuadro clinico principal rasgo cuello abultado producto bocio enfermedad vinculada inflamacion glandula tiroides originada falta consumo alimentos ricos yodo mariscos pescados ambos investigadores analizaron dieta alimenticia comia poblacion florencia año leonardo da vinci comenzo pintar enigmatica obra descubrieron abundaba cereales tuberculos legumbres mientras especies marinas casi nulas rasgos detectados decoloracion amarillenta piel seria producto falla higado anula facultad convertir caroteno vitamina segun señalan expertos completa falta cejas vellosidades piel palida apoyan diagnostico afirman investigadores cabello grueso reseco cae hombros tambien alimentaria teoria carta incluso va mas alla menciona aspectos vida joven retratada alimentan diagnostico condicion posparto sufrio joven posible paralisis facial periferica paralisis bell motivo media sonrisa historia sonrisaeste retrato mas famosos genio italiano leonardo da vinci empezo pintar trata lisa gherardini esposa mercader seda florentino francesco giocondo actualmente pintura encuentra exhibicion museo louvre paris francia</t>
  </si>
  <si>
    <t>Mona Lisa, Hipotiroidismo</t>
  </si>
  <si>
    <t>https://diariocorreo.pe/politica/congreso-publica-nueva-edicion-de-revista-cuadernos-parlamentarios-840524/</t>
  </si>
  <si>
    <t>congreso publica nueva edicion revista cuadernos parlamentarios</t>
  </si>
  <si>
    <t>aborda temas constitucionales derecho parlamentario democracia representatividad politica gobernabilidad</t>
  </si>
  <si>
    <t>centro capacitacion estudios parlamentarios congreso republica ccep publico edicion revista cuadernos parlamentarios contempla serie articulos destacados autores promueve diversas propuestas temas constitucionales derecho parlamentario democracia representatividad politica gobernabilidad textos publican especialistas academicos doctores cesar delgado güembes pedro hernandez chavez leopoldo gamarra vilchez angelica barturen aportan contribuyen fortalecimiento posicionamiento marco juridico democracia pais jefa ccep mayra oblitas señalo ejemplo seccion camino bicentenario encuentra importante articulo san martin derechos humanos relaciones internacionales diplomatico peruano jose luis perez sanchez cerro ex embajador peru argentina numero cuadernos parlamentarios ediciones anteriores encuentran disponibles version digital manera gratuita aqui</t>
  </si>
  <si>
    <t>Congreso, Revistas</t>
  </si>
  <si>
    <t>https://diariocorreo.pe/edicion/la-libertad/candidata-veronica-torres-publica-en-facebook-foto-junto-su-pariente-delicado-de-salud-y-genera-criticas-840485/</t>
  </si>
  <si>
    <t>candidata veronica torres publica facebook foto junto pariente delicado salud genera criticas</t>
  </si>
  <si>
    <t>candidata peru conocida utilizar redes sociales campaña</t>
  </si>
  <si>
    <t>candidata alcaldia municipalidad provincial trujillo peru tpp veronica torres bravo publico cuentas facebook fotografia junto ser querido encuentra delicado salud generando criticas usuarios facebook veronica tpp antorcha morada veronica torres publico fotografia siguiente mensaje enseñaste luchar fuerza saldra bien saldremos victoriosos gracias dios ello fotografia compartida jueves setiembre cuenta facebook veronica tpp antorcha morada respondio gloria damisela moreno conoces interior corazon asi pido opines entonces confundas persona cualquier cosa dios si conoce corazon iguales mientras abogado carlos becerra tambien critico accionar veronica torres utilizar fotografia ser querido hospital epoca electoral disculpen franqueza colmo entiendo estes desesperada ganar veronica hecho pinta cuerpo entero peor delirio ser medianamente sensato minimo respeto podria haber utilizado politicamente tan delicado intimo vida salud ser querido acciones hacen aparecer granuja elidio casi decente definitivamente limites llevado utilizacion sentimientos nivel mendicidad pocas veces visto asesora manipulacion mas bajo visto creeme visto miserias humanas escribio becerra</t>
  </si>
  <si>
    <t>https://diariocorreo.pe/mundo/ciclista-alemana-queda-paraplejica-tras-chocar-gran-velocidad-840523/</t>
  </si>
  <si>
    <t>ciclista alemana queda paraplejica tras chocar gran velocidad</t>
  </si>
  <si>
    <t>kristina vogel campeona olimpica ciclismo quedado incapacitada vida</t>
  </si>
  <si>
    <t>kristina vogel campeona olimpica ciclismo quedado paraplegica tras accidente entrenamiento segun anuncio viernes entrevista revista der spiegel forma decirlo importa presentes podre andar mas afirmo vogel debo hacer creo cuanto aceptemos nueva situacion mejor podremos enfrentar añadio incidente produjo junio año ciclista años choco compañeros velodromo cottbus foto afp luego choque operada varias ocasiones berlin medicos pudieron hacer mas salvar medula espinal seccionada altura septima vertebra quitandole sensibilidad piernas hecho comparo bebe debe aprender darse vuelta sentarse primera vez vida hacer quiero disfrutar situacion libre primera vez conto tambien descarto momento participar cualquier disciplina paralimpica si ganas volver dia deporte competicion caso disciplina aclaro cabe destacar logros alemana encuentran medallas oro equipos individual mundiales</t>
  </si>
  <si>
    <t>Paraplejia, ciclismo</t>
  </si>
  <si>
    <t>https://diariocorreo.pe/deportes/peru-vs-estados-unidos-confirman-fecha-y-hora-del-partido-amistoso-840529/</t>
  </si>
  <si>
    <t>peru vs unidos confirman fecha hora partido amistoso</t>
  </si>
  <si>
    <t>fecha solo dos veces peru encuentro unidos</t>
  </si>
  <si>
    <t>pagina oficial us soccer confirmo fecha hora partido amistoso disputara seleccion peruana escuadra estadounidense juego llevara cabo proximo octubre pratt whitney stadium connecticut p m entradas partido estaran venta partir miercoles setiembre xl center ademas podran ser adquiridas traves pagina web equipo local recuerda seleccion nacional derrotada onceavo estadounidense rfk stadium washington dc fecha solo dos veces peru encuentro unidos canchas espera victoria escuadra bicolor</t>
  </si>
  <si>
    <t>Perú vs. Estados Unidos</t>
  </si>
  <si>
    <t>https://diariocorreo.pe/miscelanea/multimillonario-busca-esposa-para-dejarle-su-fortuna-y-sus-castillos-video-840572/</t>
  </si>
  <si>
    <t>multimillonario busca esposa dejarle fortuna castillos video</t>
  </si>
  <si>
    <t>aristocrata asegura conyuge deber cumplir requisitos</t>
  </si>
  <si>
    <t>sir benjamin slade millonario ingles busca esposa joven poder cumplir sueño ser padre embargo aun encontrado indicada acudio programa television hacer convocatoria entrevista good morning britain benjamin slade explico quiere esposa años edad mida mas metros acompañante joven juntos crien hijo muera recordemos sir benjamin diferentes empresas vive castillo siglo xiii llamado casa maunsel tambien conoce dueño woodlands castle mansion beneficiosel hombre dinero aseguro ademas brindara vida lujos fondo mil libras esterlinas año futura esposa debe saber manejar armas fuego tener licencia certifique quiero llevarte lugares exoticos encantan comidas magnificas gusta disfrutar vacaciones secretas asi discurso venderme señalo hombre muchas novias fabulosas mas años quieren pueden tener mas hijos dijo benjamin descartando mujeres mayores propositos ser padre foto facebook casa maunsel</t>
  </si>
  <si>
    <t>​Sir Benjamin Slade, Millonario</t>
  </si>
  <si>
    <t>https://diariocorreo.pe/edicion/tumbes/incautan-60-galones-de-gasolina-de-procedencia-ecuatoriana-840526/</t>
  </si>
  <si>
    <t>incautan galones gasolina procedencia ecuatoriana</t>
  </si>
  <si>
    <t>combustible llevado unidad especializada</t>
  </si>
  <si>
    <t>agentes orden incautaron sesenta galones combustible carretera panamericana norte region tumbes intervencion vehiculo placa rodaje p i produjo mañana circunstancias desplazaba via altura tolmos camioneta conducida jorge pardo campos hacer revision encontro tres bolsas plasticas seis bidones polietileno color azul llenos gasolina hidrocarburo puesto disposicion unidad especializada realizar investigaciones conforme ley</t>
  </si>
  <si>
    <t>https://diariocorreo.pe/peru/nuevo-feminicidio-hombre-estrangula-su-conviviente-y-madre-de-cuatro-hijos-840573/</t>
  </si>
  <si>
    <t>nuevo feminicidio hombre estrangula conviviente madre cuatro hijos</t>
  </si>
  <si>
    <t>sujeto ataco acabo vida cordon plancha</t>
  </si>
  <si>
    <t>casos feminicidios cesan vez sujeto acabo vida conviviente madre cuatro hijos interior casa ubicada centro poblado nuevo huaral hecho ocurrio vivienda ubicada manzana b lote cinco kilometros sur km sur distrito huaral provincia mismo nombre presunto asesino conviviente identificado americo hugo quinto mencisidor estrangulo cordon plancha pareja noemi lidia cotrina gantu segun vecinos pareja ambos siempre discutian presunto homicida intento quitarse vida tomando sustancia toxica hermana victima visitar familiar encontro terrible escena veronica cotrina gantu vio madre tirada suelo cerca cuñado botando espuma boca ambos trasladado policia hospital san juan bautista huaral mujer fallecio camino nosocomio equipo medicos servicio emergencia certificaron deceso mujer mientras agresor encuentra diagnostico reservado</t>
  </si>
  <si>
    <t>Feminicidio, Maltrato contra la mujer, Violencia contra la mujer, Asesinato</t>
  </si>
  <si>
    <t>https://diariocorreo.pe/edicion/lima/poder-judicial-transfirio-el-caso-de-arlette-contreras-la-sede-de-lima-norte-840518/</t>
  </si>
  <si>
    <t>poder judicial transfirio caso arlette contreras sede lima norte</t>
  </si>
  <si>
    <t>tras tres años juicio sala penal decidio transferir caso corte superior lima norte</t>
  </si>
  <si>
    <t>sala penal permanente corte suprema presidida cesar san martin dispuso transferir caso arlette contreras ayacucho corte superior lima norte proceso adrian pozo delitos feminicidio violacion sexual grado tentativa agravio año audiencia fiscal abel salazar sustento traslado juicio lima fin garantizar desarrollo independencia imparcialidad abogada victima cinthya silva indico tratarse caso perspectiva genero necesario transferido lima existen condiciones proceso imparcial buscamos sentencia limpia solida firme garantice derechos ambas partes parte contreras declaro rpp avance tres años juicio pozo espera logre justicia caso recuerda adriano pozo arias grabado camaras seguridad hotel terrazas ayacucho agrediendo arlette contreras julio</t>
  </si>
  <si>
    <t>Poder Judicial, Arlette Contreras</t>
  </si>
  <si>
    <t>https://diariocorreo.pe/edicion/arequipa/consejero-reafirma-que-costo-de-proyecto-arma-aumentara-100-millones-de-soles-mas-840517/</t>
  </si>
  <si>
    <t>consejero reafirma costo inicial proyecto arma aumentara millones soles</t>
  </si>
  <si>
    <t>consejero provincia condesuyos jacinto rosas puso voz alerta</t>
  </si>
  <si>
    <t>proyecto arma incrementara s millones mas segun informo consejero regional condesuyos jacinto rosas luego revelar elevara millones soles informacion segun rosas comunicado ingeniero residente obra ruben quispe luego visita hiciera zona explico incremento debe gobierno regional arequipa gra contrato consultora estudio siete tuneles construiran trasladar agua distritos beneficiados bien hech area formulacion revisarlo aumentar costo inicial suma estudio reformulacion bocatoma sera construida año tampoco desarenador cambio ejecutarian mas kilometros canal principal diseño bocatoma mal hecho gobierno regional ahora reforzarlo aseguro jacinto rosas</t>
  </si>
  <si>
    <t>consejero regional, Gobierno Regional</t>
  </si>
  <si>
    <t>https://peru21.pe/espectaculos/local/instagram-mayra-goni-bromea-alondra-garcia-miro-ropa-compara-chuky-video-nndc-426497-noticia/</t>
  </si>
  <si>
    <t>mayra goñi bromea alondra garcia compara chuky video</t>
  </si>
  <si>
    <t>actrices estan viaje europa junto flavia laos comparten cada ocurrencias anecdotas instagram</t>
  </si>
  <si>
    <t>mayra goñi alondra garcia miro flavia laos siguen disfrutando vacaciones continuan viaje europa recorriendo diferentes paises tras paso españa actrices emprendieron vuelo hacia portugal dejan compartir seguidores divertidos momentos estan viviendo luego regresar ciudad española barcelona tres amigas emprendieron viaje hacia palma mallorca vez alondra garcia miro perdio vuelo pues alondra garcia miro soportar graciosa broma mayra goñi molesto ropa llevaba puesta comparo chuky alondra vestuario chuky escucha decir mayra goñi risas video compartio instagram stories callate maldita dejado dejaste avion vaya respondio alondra garcia miro mayra goñi inmediatamente dijo tocaba perder vuelo recuerda periplo tierras europeas flavia laos mayra goñi tambien perdieron avion llevaria ibiza dejaron alondra garcia miro esperando aeropuerto</t>
  </si>
  <si>
    <t>Instagram, Mayra Goñi, Alondra García Miró</t>
  </si>
  <si>
    <t>https://diariocorreo.pe/politica/pj-condena-cinco-anos-de-prision-juez-por-cobrar-coima-840510/</t>
  </si>
  <si>
    <t>pj condena cinco años prision juez cobrar coima cuatro mil soles</t>
  </si>
  <si>
    <t>juan gonzales chavez sometio acuerdo terminacion anticipada fiscalia corte suprema dicto pena privativa libertad</t>
  </si>
  <si>
    <t>juez investigacion preparatoria corte suprema hugo nuñez julca dicto cinco años prision juan gonzales chavez delito cohecho pasivo especifico tras aprobar acuerdo terminacion anticipada ministerio publico imputado proceso segun consta resolucion judicial gonzales chavez intervino cobrar parte coima mil soles habia solicitado favorecer grupo procesados caso estafa tambien debera abonar monto reparacion civil mil soles favor ademas inhabilito ejercer algun cargo funcion publica plazo cinco años documento emitido hoy poder judicial comprende serie elementos conviccion prueban juez solicito coima actuacion presidente sexta sala superior reos libres corte superior lima dentro cuales encuentran propia declaracion asume responsabilidad hechos imputados pena privativa libertad cinco años contabilizara partir fecha detencion agosto agosto juan gonzales chavez calidad presidente sexta sala superior reos libres corte superior lima intervenido flagrancia representantes fiscalia suprema contol interno policia recibia parte coima pidio favorecer grupo personas proceso estafa magistrado habia pedido suma total mil soles vale recordar agosto corte suprema dicto nueve meses prision preventiva mientras fiscalia investigaba hecho luego dijo prensa arrepentia habia cosas tecnicas debian aclararse curso proceso</t>
  </si>
  <si>
    <t>Juan Gonzales Chávez, Poder Judicial</t>
  </si>
  <si>
    <t>https://peru21.pe/lima/trabajadora-hogar-utilizada-testaferro-debe-miles-soles-425426-noticia/</t>
  </si>
  <si>
    <t>nunca utilice nombre firma afirma empresario tras denuncia trabajadora</t>
  </si>
  <si>
    <t>digna rufina abtao acuso empresario cesar nepo utilizada testaferro ahora debe miles soles</t>
  </si>
  <si>
    <t>actualizacion empresario cesar nepo nego haber utilizado testaferro digna rufina abtao detallo alianza laboral inicio iniciativa propia denunciante debia sustentar embajada canada persona solvente pagar estudios universitarios hijo entonces pidio diera cargo gerente administrativa asi hice cariño aseguro empresario peru aclaro debido alto cargo abtao tenia empresa debia firmar bancos pagares demas tramites corresponden empresa nunca utilice nombre firma existen propiedades nombre pidio mismo motivo estudios hijo ahora si bien estan nombre empresa soluciones dinetech compradas bajo creditos hipotecarios ahora debe transferirlas nuevo empresa preciso nepo hace dos años abtao pidio alejarse negocios familiares asi dijo habia traido negocios empresa entonces pidio fuerte cantidad dinero extorsion si hacia asi dijo iba armar escandalo prensa aqui pobre señora sostuvo empresario finalmente nepo agrego digna abtao mal aconsejada espera reflexione considero parte familia nota originalhace años digna rufina abtao desempeña empleada hogar sueldo pasa soles registros publicos figura propietarias empresas casas autos acusa ex empleador cesar nepo utilizarla testaferro ahora debe miles soles registros publicos digna rufina abtao ex colaboradora hogar nepo figuraba dueña tres exclusivos departamentos surco moderno auto bmw gerente dos solventes empresas pese ganar soles mes motivo viene investigada segun conto agraviada confio darle nombre firma jefe confianza tenia nunca imagino pagaria manera mas aun niegue dijo queria poner empresa nombre solo seis meses proceso divorcio asi engaño conozco toda vida verdad imagine todas consecuencias pasando dijo atao cuarto poder registros publicos digna rufina abtao ex colaboradora hogar nepo figuraba dueña tres exclusivos departamentos surco moderno auto bmw gerente dos solventes empresas pese ganar soles mes motivo viene investigada mujer indico sentirse molesta años tenia trabajando familia nepo nunca problemas menos empleadores viajaba vacaciones cuidar niños casa digna atao navio sindican haber girado cuatro cheques fondos valor mas mil soles motivo fiscalia viene investigando lavado activos girar cheques estafa agravada utilizo trabajadora hogar testaferro</t>
  </si>
  <si>
    <t>Estafa</t>
  </si>
  <si>
    <t>https://peru21.pe/peru/datum-poblacion-muestra-gran-desinteres-elecciones-proximo-mes-426386-noticia/</t>
  </si>
  <si>
    <t>ciudadanos muestran gran desinteres elecciones proximo mes encuesta</t>
  </si>
  <si>
    <t>segun encuesta datum solo peruanos interesado comicios regionales municipales octubre buscado informacion propuestas indago respecto hojas vida candidatos</t>
  </si>
  <si>
    <t>exactamente mes octubre realizaran elecciones regionales municipales peru pese cercania proceso embargo inmenso desinteres poblacion quiza cansada politicos prometen cumplen medio destape corrupcion cuellos blancos puerto cifras encuesta pulso peru elabora datum peru reflejan desidia electorado solo interesado comicios interesado interesado indicadores hacen reconozca buscado informacion postulantes preferencia acepte tampoco reviso hojas vidas cuales publico acceso pagina web jurado nacional elecciones jne decir mayoria aquellos definieron voto realidad conoce candidato tan buenas cartas contienda considera buenas alternativas respaldar lid elecciones regionales municipales datum elecciones regionales municipales datum elecciones regionales municipales datum elecciones regionales municipales datum indecision limaen capital situacion misma pesar cuenta regresiva elegir sucesor luis castañeda lossio solo limeños seguro votara candidato predilecto decision torna mas complicada denuncias plagio xenofobia juicios asesinato implican postulantes elecciones regionales municipales datum datos peruanos cree onpe si capacidad garantizar elecciones limpias transparentes comicios aprueba labor viene desarrollando jne elecciones aprueba desempeño onpe proceso aprobacion obtiene reniec institucion electoral mejor valorada ciudadanos solo reprueba actuacion</t>
  </si>
  <si>
    <t>Datum, Elecciones Regionales y Municipales 2018</t>
  </si>
  <si>
    <t>https://diariocorreo.pe/edicion/cusco/policia-de-cusco-tras-los-pasos-de-danik-farfan-y-su-pareja-video-840487/</t>
  </si>
  <si>
    <t>mujer ultrajo hija buscada cusco video</t>
  </si>
  <si>
    <t>danik farfan acusada abusar sexualmente hija años huarmey</t>
  </si>
  <si>
    <t>tras hallazgo cusco menores años ultrajadas madre padrastro huarmey chimbote policia local montado operativo fin dar paradero autores execrable hecho informacion confirmada correo general pnp max iglesias jefe region policial cusco apurimac corroboro dos menores encontradas mañana cercado ciudad imperial menores encontradas aproximadamente ocho mañana plaza mayor cusco segun refieren testigos iban acompañadas dos adultos abandonaron fin huir pleno operativo cerrojo toda policia cusco anda tras pasos sujetos cito menores menciono trasladadas instituto medicina legal cusco seran llevadas fiscalia familia cusco tomaria bajo tutela cuidado menores dure proceso supo nestor fiestas padre biologico menores viajando ciudad imperial fin conocer pormenores hallazgo hijas</t>
  </si>
  <si>
    <t>Menores ultrajadas, Huarmey, Cusco</t>
  </si>
  <si>
    <t>https://diariocorreo.pe/miscelanea/castiga-su-hijo-metiendo-su-cabeza-en-el-inodoro-y-recibe-amenazas-de-muerte-840582/</t>
  </si>
  <si>
    <t>castiga hijo metiendo cabeza inodoro recibe amenazas muerte</t>
  </si>
  <si>
    <t>mujer grabo terrible escena posteriormente colgada redes sociales</t>
  </si>
  <si>
    <t>nuevo caso maltrato infantil conmocionado mundo tras quedar descubierto madre castiga pequeño hijo metiendo cabeza dentro inodoro casa florida unidos trata kaitlyn wolf decidio grabar terrible escena camara celular posteriormente envio video padre menor termino relacion hace tiempo segun portal local jamas imagino imagenes serian colgadas redes sociales menos recibiria sinnumero cuestionamientos incluso amenazas muerte desconocidos video puede observar pequeño polo cabeza dentro inodoro brazos sostenidos madre</t>
  </si>
  <si>
    <t>Estados Unidos, Madre e hijo, Maltrato Infantil</t>
  </si>
  <si>
    <t>https://peru21.pe/lima/arlette-contreras-sala-penal-permanente-corte-suprema-acepta-transferir-competencia-caso-426515-noticia/</t>
  </si>
  <si>
    <t>sala penal permanente dispone transferir competencia caso arlette contreras</t>
  </si>
  <si>
    <t>sala penal permanente habia dejado voto pedido transferencia caso contreras ayacucho lima</t>
  </si>
  <si>
    <t>poder judicial peru traves redes sociales dio conocer sala penal permanente corte suprema preside cesar san martin dispone transferir competencia caso arlette contreras distrito judicial ayacucho corte superior lima norte tras audiencia sala penal permanente habia dejado voto pedido transferencia proceso seguido adriano pozo arias delitos feminicidio violacion sexual grado tentativa agravio contreras sala penal permanente corte suprema preside cesar san martin dispone transferir competencia caso arlette contreras arlettecontrers distrito judicial ayacucho corte superior lima norte lea resolucion poder judicial peru poder judicial septiembre tribunal integrado magistrados elvia barrios alvarado hugo principe trujillo ivan sequeiros vargas zavina chavez mella cronologiaen julio adriano pozo arias grabado camaras seguridad hotel terrazas ayacucho agrediendo contreras pozo meses prision luego julio liberado recibir año prision suspendida corte superior justicia ayacucho delito lesiones leves argumentando pozo arias ebrio momento hechos considerando condicion atenuante viernes noviembre sala apelaciones corte superior ayacucho anulo sentencia adriano pozo arias determino caso regrese fojas cero febrero inicio nuevo proceso caso arlette contreras concluyo absolucion agresor febrero año</t>
  </si>
  <si>
    <t>https://peru21.pe/politica/ministerio-publico-designo-representante-comision-constitucion-nndc-426451-noticia/</t>
  </si>
  <si>
    <t>ministerio publico designo representante comision constitucion</t>
  </si>
  <si>
    <t>pedido rosa bartra designaron fiscal luna garcia apoye revision proyectos ejecutivo</t>
  </si>
  <si>
    <t>ministerio publico designo hoy fiscal adjunto supremo representante comision constitucion congreso participe evaluacion debate proyectos ley envio ejecutivo fin proceder reforma sistema judicial traves resolucion suscrita fiscal nacion pedro chavarry designo puesto fiscal adjunto supremo titular fiscalia suprema contencioso administrativo javier gonzalo luna garcia luna habia ratificado cargo consejo nacional magistratura cnm febrero pasado documento detalla agosto traves oficio congresista fuerza popular rosa bartra presidenta comision constitucion pidio designacion representante fiscalia proyectos ley estan comision presidida bartra figuran iniciativa reforma constitucional cnm gobierno espera aprobada brevedad pueda ser sometida referendum tambien cinco proyectos ley creacion sistema fiscal especializado delitos corrupcion funcionarios incentivacion probidad ejercicio abogacia incorporacion instituciones sistema justicia ley transparencia creacion autoridad nacional integridad control ministerio publico</t>
  </si>
  <si>
    <t>Ministerio Público, Comisión de Constitución</t>
  </si>
  <si>
    <t>https://peru21.pe/deportes/futbol-internacional/italia-vs-polonia-vivo-tv-online-liga-naciones-uefa-fecha-1-grupo-a3-directv-sports-nndc-426238-noticia/</t>
  </si>
  <si>
    <t>italia vs polonia azzurrapierde liga naciones uefa</t>
  </si>
  <si>
    <t>italia vs poloniase miden fecha grupo liga naciones uefa elstadio renato dall ara</t>
  </si>
  <si>
    <t>italia vs polonia miden fecha grupo liga naciones uefa stadio renato dall ara partido jugara viernes septiembre horas peru sera transmitido canal directv sports si presencia discreta serie aun menos numerosa liga campeones estan pues jugadores italianos deben enderezar rumbo nazionale roberto mancini hara debut oficial viernes polonia liga naciones mancini espero hacer llegar mensaje primera conferencia prensa concentracion lunes tecnico nombrado mayo disparo alarmas nunca tan pocos italianos terrenos juego punto minimo afirmo exentrenador manchester city inter milan amplia nomina ofrecida mancini encuentran tres jugadores chelsea zappacosta dos brasileños nacionalizados jorginho emerson frances balotelli verratti paris sg pellegri monaco baja lesion mancini cuenta pues demasiada materia primera tratar reflotar seleccion hundida bajo direccion predecesor gian piero ventura logro llevar italia mundial primera vez años ello realizo apuesta llamar jugadores poca experiencia centrocampista ofensivo roma nicolo zaniolo años debutado serie solo cuenta puñado partidos serie b efecto promesas italianas quedan menudo relegadas campeonato primavera reservado jovenes soluciones previstas creacion equipos b francia españa compiten tercera cuarta division clubes elite solo juventus cuenta filial embargo categorias inferiores seleccion logrado resultados esperanzadores sub sub vigentes subcampeones europa italia consciente cuenta mbappe depositar esperanzas objetivo convoco jovenes zaniolo barella chiesa años bernardeschi años ademas arquero donnarumma años aunque azzurra sigue sustentandose bonucci años chiellini años segun espera mancini balotelli años italia vs polonia posibles alineacionesitalia gianluigi donnarumma davide zappacosta giorgio chiellini leonardo bonucci cristiano biraghi lorenzo pellegrini jorginho bryan cristante lorenzo insigne mario balotelli andrea belotti polonia wojciech szczesny rafal pietrzak arkadiusz reca jan bednarek maciej rybus jacek goralski grzegorz krychowiak karol linetty arkadiusz milik mateusz klich robert lewandowski fuente afp</t>
  </si>
  <si>
    <t>Selección de Italia, Liga de Naciones, Selección de Polonia</t>
  </si>
  <si>
    <t>https://diariocorreo.pe/miscelanea/hacen-creer-nino-invisible-rompe-llanto-video-840514/</t>
  </si>
  <si>
    <t>niño sufre cruel broma rompe llanto creer invisible video</t>
  </si>
  <si>
    <t>david dobrik piedad hacerle creer hermano menor habia desaparecio</t>
  </si>
  <si>
    <t>familia entera puso acuerdo hacerle creer menor descendientes invisible detuvieron rompio llanto video difundido david dobrik traves twitter facebook puede ver sala rodeada aproximadamente personas cuales observan truco magia desapareceran niño presentes mostraron sorprendidos pese menor empezo tocarlos llorar mientras preguntaba si estan viendo incluso hicieron armado tomar foto menor aparezca genero mas ansiedad punto hacerlo llorar finalmente piden niño invisible tome asiento silla reaparecen despues confensarle broma video cuenta mas mil reproducciones facebook hecho viral redes sociales</t>
  </si>
  <si>
    <t>Redes sociales, Bromas, Tendencia, Viral</t>
  </si>
  <si>
    <t>https://diariocorreo.pe/edicion/arequipa/candidatos-usan-zonas-prohibidas-para-estacionar-sus-vehiculos-840512/</t>
  </si>
  <si>
    <t>candidatos usan zonas prohibidas estacionar vehiculos</t>
  </si>
  <si>
    <t>caso real sucedio mediodia camioneta candidato smodes</t>
  </si>
  <si>
    <t>candidatos usan zonas prohibidas estacionar vehiculos candidatos usan zonas prohibidas estacionar vehiculos candidatos aspiran llegar sillon municipal nivel distrital provincial gobierno regional arequipa respetan reglas transito creando criticados propios ciudadanos ponen duda fines buscan presentarse comicios proximo octubre caso in situ pudo comprobar mediodia candidato gobierno regional arequipa javier ismodes estaciono camioneta x campaña color negra plena pista interseccion calle jesusalen avenida juan latorre considerada zona prohibida cerca local campaña tambien sucede oros candidatos tal ve constantemente distritos yanahuara alto selva alegre</t>
  </si>
  <si>
    <t>Reglas de tránsito, candidatos, Estacionamiento</t>
  </si>
  <si>
    <t>https://diariocorreo.pe/espectaculos/los-juanelos-interpretan-el-telefonito-en-alusion-cesar-hinostroza-video-840532/</t>
  </si>
  <si>
    <t>juanelos interpretan telefonito alusion cesar hinostroza video</t>
  </si>
  <si>
    <t>grupo criollo canto tema yola polastri letra adaptada caso cnmaudios</t>
  </si>
  <si>
    <t>grupo juanelos adapto cancion telefonito yola polastri caso cnm audios implica exautoridades poder judicial cesar hinostroza walter rios empresario antonio camayo medio coyuntura trio musical canto estudios rpp noticias mencionan tres implicados toque humor sobrio llame hinostroza si llama destroza telefonito necesidad llamada tras llamadas bla bla bla alo hinostroza habla walter rios quiero prestes diez verdecitos canta primer momento actor christian ysla grupo comico musical primero comedia luego musica si fuesemos musicos comediantes tendriamos tocar cantar mejor ensayar mas chiste quiza gustan bromas si conto entrevista correo christian ysla</t>
  </si>
  <si>
    <t>El Telefonito, Los Juanelos</t>
  </si>
  <si>
    <t>https://peru21.pe/deportes/futbol-internacional/argentina-brasil-mediran-partido-amistoso-disputarse-arabia-saudi-nndc-426440-noticia/</t>
  </si>
  <si>
    <t>argentina brasil mediran fuerzas partido amistoso arabia saudi</t>
  </si>
  <si>
    <t>clasico sudamericano entreargentina brasil disputara proximo martes octubre</t>
  </si>
  <si>
    <t>seleccion brasil medira argentina partido amistoso disputara proximo octubre ciudad yeda oeste arabia saudi informo hoy confederacion brasileña futbol cbf pentacampeona mundo enfrentara cuatro dias dia combinado arabia saudi riad capital pais segun señalo cbf comunicado seleccionador brasileño adenor leonardo bacchi tite comprometio convocar jugadores equipos brasileños clasifiquen final copa brasil deben salir enfrentamientos flamengo corinthians palmeiras cruzeiro entrenador dara conocer lista convocados ocasion proximo septiembre seleccion brasileña encuentra dias concentrada unidos medira combinados aquel pais salvador dias septiembre respectivamente sera primera aparicion canarinha tras fracaso pasado mundial rusia cayo eliminada cuartos final belgica atacante paris saint germain neymar cuyo discreto desempeño rusia criticado duramente lidera elenco compromisos ee uu salvador ausencias figuran laterales marcelo real madrid daniel alves psg central miranda inter milan delantero gabriel jesus manchester city fuente efe</t>
  </si>
  <si>
    <t>Selección de Argentina, Selección de Brasil</t>
  </si>
  <si>
    <t>https://peru21.pe/mundo/america/tlcan-canada-sigue-optimista-acuerdo-estados-unidos-apunta-china-426408-noticia/</t>
  </si>
  <si>
    <t>canada sigue optimista acuerdo unidos apunta china</t>
  </si>
  <si>
    <t>conversaciones unidos canada mayor socio comercial parecen encaminarse hacia pacto modernizar tratado libre comercio america norte tras acuerdo alcanzado washington mexico</t>
  </si>
  <si>
    <t>discusiones unidos canada continuaran viernes luego ambas partes lograran buenos avances esfuerzos rediseñar tlcan mientras washington parece encaminarse agudizar guerra comercial china conversaciones canada mayor socio comercial unidos parecen encaminarse hacia pacto modernizar tratado libre comercio america norte tlcan data luego washington alcanzo acuerdo socio mexico cambio negociaciones china resolver controversias bilaterales trump podria imponer mismo jueves nuevos aranceles productos segunda economia mundial mitad compra quedaria gravado ministra canadiense exteriores chrystia freeland reunio ultima vez jueves washington representante comercial unidos robert lighthizer hacia horas locales peru salio menos media hora despues indicando partes estan haciendo buenos avances preciso altos funcionarios seguirian trabajando parte noche reuniria lighthizer nuevamente viernes dar cuenta mas temprano prensa avances hacia tlcan formato trilateral freeland dijo discusiones tecnicas asuntos clave mantienen muestras buena voluntad ambas partes declaro luego funcionarios dos paises estan trabajando constructivamente intensamente rehuso empero dar mas detalles indicar si tratativas seguiran fin semana solo dijo trabajo sigue enfocacada alcanzar buen acuerdo realmente confiamos posible acuerdo bueno canada bueno unidos bueno mexico trabajando ello afirmo conversaciones llevan año habian encallado insistencia canada mantener mecanismo solucion controversias tlcan washington rechaza vez unidos quiere canada reduzca control mercado lacteos aranceles china ademas tlcan washington decision comercial tomar jueves expira plazo audiencias publicas tarifas punitivas mil millones dolares casa blanca quiere aplicar china supuestamente trump impondra inmediatamente ser asi total aranceles unidos llegaria productos chinos mil millones dolares equivale casi mitad todas importaciones año pasado trump pekin ceja ceja entro casa blanca enero presidente mantiene sostenida presion china cambie politica comercial permita mas importaciones apunta tambien reducir deficit comercial china mil millones dolares pekin ministerio comercio dijo prepara represalias aplicara cuanto unidos imponga nuevos aranceles si dogmaticamente unidos implementa nuevas medidas tarifarias china china debera tomar necesarias contramedidas dijo gao feng vocero ministerio contramedidas incluyen aranceles productos importados unidos mil millones dolares añadio ahora china aplico represalias mismo monto aplico washington dado importa unidos menos mil millones dolares quedando margen equipararlas obstante expertos advirtieron china formas contragolpear imponer reglamentaciones barreras tarifarias ultimo intento solucionar diferendo mayores potencias mundiales fines finales agosto reuniones funcionarios bajo nivel emergio conversaciones gao dijo ambas partes mantienen contacto intercambian opiniones asuntos preocupacion mutua trabajar resolucion problemas comerciales china unidos empresariado estadounidense crecientemente preocupado intercambio aranceles cuanto medidas elevan costos produccion perjudican granjeros consumidores unidos fuente afp</t>
  </si>
  <si>
    <t>Canadá, TLCAN, Estados Unidos</t>
  </si>
  <si>
    <t>https://diariocorreo.pe/espectaculos/karla-tarazona-brinda-apoyo-tilsa-lozano-ampay-pareja-video-840519/</t>
  </si>
  <si>
    <t>karla tarazona brinda apoyo tilsa lozano tras ampay pareja video</t>
  </si>
  <si>
    <t>conductora television envio consejo ex vengadora</t>
  </si>
  <si>
    <t>luego tilsa lozano reapareciera camaras visiblemente afectada ampay pareja miguel hidalgo karla tarazona dudo solidarizarse ex vengadora pues asegura tambien paso situacion similar recien da luz pasen tipo cosas verdad comprender situacion persona quizas quisiera ahondar tema tambien pasado mismo creeme mujer recien dado luz menos quiere gente ande opinando comento conductora television asimismo expareja christian dominguez aconsejo fuerte hijos pues deben verla bien pese problemas hace hijos aferrarte siempre dicho hombres mujeres aves paso vida personas unico da fortaleza mamas hijos sostuvo karla tarazona</t>
  </si>
  <si>
    <t>Tilsa Lozano, Ampay, Karla Tarazona, Miguel Hidalgo</t>
  </si>
  <si>
    <t>https://diariocorreo.pe/edicion/la-libertad/los-mas-buscados-capturan-presunto-integrante-de-sendero-luminoso-840515/</t>
  </si>
  <si>
    <t>mas buscados capturan presunto integrante sendero luminoso</t>
  </si>
  <si>
    <t>trata eusebio vasquez lavado capturado caserio salachar distrito sanagoran</t>
  </si>
  <si>
    <t>presunto integrante sendero luminoso lista mas buscados capturado caserio salachar distrito sanagoran provincia sanchez carrion agentes direccion terrorismo trata eusebio vasquez lavado acusado ser miembro sendero luminoso estaria implicado acciones armadas vasquez lavado acusa ser integrante comite regional norte sendero luminoso habria participado acciones entidades publicas privadas distrito sanagoran ademas mas buscados paradero ofrecian suma s presunto miembro sendero luminoso llevado comisaria huamachuco</t>
  </si>
  <si>
    <t>Sendero Luminoso, Los más buscados, Huamachuco</t>
  </si>
  <si>
    <t>https://diariocorreo.pe/mundo/mexico-hallan-fosa-con-restos-de-166-personas-840581/</t>
  </si>
  <si>
    <t>mexico hallan fosa restos personas</t>
  </si>
  <si>
    <t>nueva fosa clandestina localizada violento mexicano veracruz</t>
  </si>
  <si>
    <t>nueva fosa clandestina restos menos personas localizada violento veracruz mexico informo ayer fiscal estatal jorge winckler funcionario explico momento encontrado craneos restos inhumados clandestinamente cuales presume tenian dos años recabado mas prendas vestir identificaciones asi objetos personales victimas adelanto presentara mas tardar siguiente semana colectivos busqueda familiares desaparecidos catalogo fotografico encontrado ultima decada veracruz vive guerra carteles droga vez combatidos fuerzas orden</t>
  </si>
  <si>
    <t>Asesinato, narcotráfico, México</t>
  </si>
  <si>
    <t>https://diariocorreo.pe/edicion/arequipa/alfredo-zegarra-esta-campana-electoral-es-una-carniceria-840516/</t>
  </si>
  <si>
    <t>alfredo zegarra campaña electoral carniceria</t>
  </si>
  <si>
    <t>candidato gobierno regional arequipa propone potencializar sector agricola</t>
  </si>
  <si>
    <t>alfredo zegarra tejada lider candidato region arequipa renace asegura si potencializa agricultura podra generar mayores recursos economicos entrevista correo dejo mencionar elecciones atipicas pues afirmo convertido carniceria ataques pan cada dia propuesta region primero hacer generar riquezas hacemos usando potencial agricultura mas industrializarla producir mas utilizando riego tecnificado mejorar canales capacitar agricultor haria haciendo alianzas sector privado estatal generara puestos trabajo combatira pobreza desnutricion mejorara calidad vida pasara majes siguas ii sigue paralizado seguir optimizarlo usted aceptaria pagar mas millones dolares adenda revisarla congresistas evaluado podemos cometer ligerezas generen mas retrasos proyectos tambien rio arma represa paltuture ocoña tambien debe revisar variante via arequipa joya proyectos necesarios si revisarlos investigarlos pueden ir paralelo ejecucion hara educacion salud aqui implementar colegios hospitales darle tecnologia pequeños toda region capacitar profesores salud construir mas hospitales propongo ambulancia aerea helicoptero pueda llegar media hora cualquier emergencia ve campaña carniceria respeto ataques tiempo tipo actos tachas respecto unas camisetas querido hacerme camita mes seguro vendran mas ataques alfredo zegarra medico profesion burgomaestre arequipa dos gestiones tambien distrito jose luis bustamante rivero</t>
  </si>
  <si>
    <t>Gra, Alfredo Zegarra, Arequipa, Elecciones 2018</t>
  </si>
  <si>
    <t>https://diariocorreo.pe/edicion/piura/marcas-interceptan-dos-comerciantes-y-les-roban-dinero-que-retiraron-de-banco-840511/</t>
  </si>
  <si>
    <t>marcas interceptan dos comerciantes roban dinero retiraron banco</t>
  </si>
  <si>
    <t>hampones habrian secuestrado victimas minutos</t>
  </si>
  <si>
    <t>dos asaltos cometidos comerciantes registraron ultimas horas talara region piura aunque momento aun determinado cantidad dinero robado primer atraco produjo miercoles mañana sector acapulco llego comerciante productos hidrobiologicos carlos p f conocido calin luego retirar fuerte cantidad dinero entidad bancaria hampones desplazaban moto lineal interceptaron estaciono ingresar mercado acapulco tras encañonarlo amenazarlo muerte despojaron llevaba dinero despues reponerse susto prospero empresario acudio comisaria local formular denuncia brindar informacion necesaria policia pueda identificar ubicar capturar malhechores lado prestamista wilmer p interceptado dos sujetos salia mercadillo obligado abordar mototaxi trasladaron trocha carrozable salida ciudad petrolera intimidaron proceder revisarlo apropiarse dinero habia cobrado dia prestamista señalo retenido varios minutos delincuentes habrian dado tiempo contar dinero huir poder hacer reparticion tras dejaron abandonado suerte pese ambos hechos manejan medio estricta reserva supo solamente agraviados formulo denuncia señalando menos bandidos tenia forma hablar distinta cierre edicion policia capturaba ningun sospechoso ninguno atracos aunque esperar proximas horas resultados</t>
  </si>
  <si>
    <t>https://diariocorreo.pe/espectaculos/anuncian-una-nueva-edicion-para-el-cosquin-rock-2018-835259/</t>
  </si>
  <si>
    <t>postergan segunda edicion cosquin rock peru</t>
  </si>
  <si>
    <t>mediante comunicado anunciaron noticia</t>
  </si>
  <si>
    <t>tras confirmarse segunda edicion cosquin rock peru pagina oficial evento anuncio evento postergado proximo año recuerda version peruana cosquin rock prevista octubre año mediante tweet jose palazzo creador promotor cosquin rock festival bandera rock argentino anuncio segunda parte evento pasado octubre realizo primera edicion cosquin rock peru participacion fito paez fabulosos cadillacs va gustar agrupaciones argentinas bandas nacionales presentaron uchpa we the lion gaia mas cabe destacar cosquin rock convertido principales festivales itinerante argentina ediciones colombia chile bolivia mexico uruguay</t>
  </si>
  <si>
    <t>https://diariocorreo.pe/edicion/lima/saga-falabella-responde-criticas-racismo-spot-publicitario-video-840544/</t>
  </si>
  <si>
    <t>saga falabella pronuncia tras criticas supuesto racismo spot publicitario video</t>
  </si>
  <si>
    <t>tienda emitio comunicado video difundido redes sociales</t>
  </si>
  <si>
    <t>tienda saga falabella emitio comunicado luego varios usuarios redes sociales calificara racista contenido spot publicitario promocionaba producto redes sociales medio cuenta facebook tienda departamento señalo retiraron material audiovisual mostrar prejuicios comparten tomado decision retirar pieza nunca intencion generar malestar reflejar prejuicios compartimos cultura organizacional dice documento oficial saga falabella ah cosa absorbe malos olores creo maniatica digan valeria asi pesar ser diferentes valeria super amigas dice parte video</t>
  </si>
  <si>
    <t>Racismo, Saga Falabella</t>
  </si>
  <si>
    <t>https://diariocorreo.pe/edicion/cusco/expresa-mas-cerca-de-su-ejecucion-en-cusco-840642/</t>
  </si>
  <si>
    <t>dueños predios via expresa aceptan oferta vivienda</t>
  </si>
  <si>
    <t>obra via expresa mas cerca ejecucion cusco</t>
  </si>
  <si>
    <t>obra via expresa cusco fin llega etapa final tras aceptacion trato directo parte propietarios casas circundantes siete propietarios aceptaron precio propuesto ministerio vivienda construccion saneamiento menciono director ejecutivo plan copesco italo ramos predios conjunto costaran millones mil soles adicional aprobado ley ello supera inconvenientes tenia poner marcha construccion obra vial mejoramiento integral via expresa ciudad cusco ovalo libertadores puente costanera nodo versalles ciudad imperial paso seguir plan copesco ahora dias habiles solicitar gobierno regional cusco emitir resolucion autorizacion compra respectiva incluyendo incentivo posterior ello gore cusco dias habiles suscribir trasferencia traves formulario registral efectuar pago total valor fines mes octubre tendria poligono proyecto liberado tal establece contrato prestamo n construccion via expresa</t>
  </si>
  <si>
    <t>Cusco, Via Expresa Cusco</t>
  </si>
  <si>
    <t>https://diariocorreo.pe/edicion/chimbote/casma-obra-de-vias-urbanas-de-la-prolongacion-libertad-esta-en-mal-estado-840528/</t>
  </si>
  <si>
    <t>casma obra vias urbanas prolongacion libertad mal</t>
  </si>
  <si>
    <t>reclamos casma inversion gestion edil</t>
  </si>
  <si>
    <t>meses culminar gestion alcalde casma jhosept perez mimbela obra mejoramiento vias urbanas prolongacion libertad valorizada mil soles ejecutada octubre año encuentra mal pequeño tramo pista transitado vehiculos pesados pese prohibicion municipalidad casma transportistas unidades menores denunciado deterioro asfaltado segun quejas choferes conducen vehiculos carga pesada utilizan via urbana ocasionando daños huecos cerca buzon alcantarillado</t>
  </si>
  <si>
    <t>https://diariocorreo.pe/gastronomia/la-lena-delicioso-pollo-840547/</t>
  </si>
  <si>
    <t>leña ofrece delicioso pollo cocido calor leña algarrobo</t>
  </si>
  <si>
    <t>pollo hawaiano sirve papas batalla corte fino paprika ensalada waldorf</t>
  </si>
  <si>
    <t>leña ofrece delicioso pollo cocido calor leña algarrobo leña ofrece delicioso pollo cocido calor leña algarrobo mas polleria leña recien inaugurado local jr union acogedor espacio puede disfrutar delicioso pollo cocido calor leña algarrobo preparacion artesanal entrega sabores unicos unico platillo ofrecen joven chef grace advincula encargada marca chef ejecutiva cadena leña establecimientos lima cinco huancayo ciudad origen advincula hace tiempo viene trabajando propuestas valen pena probar aunque receta pollo secreto familiar guardado bajo siete llaves sigue mismo año fundo marca amplia variedadnuevas recetas acompañamientos mundo gira alrededor jugoso pollo ligero toque ahumado piel crocante decidimos probar inicialmente pollo bebe andino momento encuentra disponible solo nuevo local centro lima idea platos implementen locales diciembre opcion perfecta compartir dos marinada hierbas andinas leña jugosa llena sabor viene acompañada tuberculos cocinados horno humita dulce platano deje probar aji carretillero casa pollo hawaiano sirve papas batalla corte fino paprika sal ensalada waldorf manzana apio piña pasas duraznos junto ligera vinagreta semidulce mientras pollo criollo viene acompañado ensalada cocida palta papas amarillas chimichurri arroz choclo frijoles casa platanos fritos pure gravy ademas puede pedir medio pollo completo banquete comensal alitas pollo saltado manjar cocinan horno josper acompañan salsa casa chips papa igual delicioso chicharron pollo estilo leña jugosos muslos convertidos chicharron roseados salsa sabores peruanos crocantes yuquitas salsa criolla mundo brasas recomendamos nachos hechos crujientes tortillas maiz ragu pollo leña queso cheddar frijol chalaquita puede comer huancaina guacamole exquisitez hamburguesitas peruanas vienen tres minis hechas asado tira huevo codorniz platanito queso aji hapchi chips papas amarillas choclo brasa brasea mantequilla ajo hapchi verde queso frito huancaina mundo leña tambien ofreceran contundente piqueo parrillero dos chorizos media porcion anticuchos corazon media porcion chinchulines mollejas pollo papitas amarillas champiñones parrilla llegan punto acompañados papas parrilla choclito salteado queso chorizo aleman viene ensalada col fresca clasico clasicos duda propuesta va mas alla popular pollo brasa papas fritas barismola escuela gourmet lab incluido dentro curricula barismo ademas carreras bartender gerencia bares informes gourmetbar com pe best explorers llega perucocineros ana ros eslovenia daniela soto ines ee uu james lowe inglaterra jock zonfrillo australia recorreran distintos destinos gastronomicos pais mano chefs ciudades elegidas tumbes iquitos cusco valle colca arequipa siga viajes pagina instagram theworlds best</t>
  </si>
  <si>
    <t>Pollo a la brasa, huancayo, Gastronomía</t>
  </si>
  <si>
    <t>https://diariocorreo.pe/edicion/tumbes/venezolanos-realizan-largas-colas-en-el-cebaf-para-ingresar-al-peru-840554/</t>
  </si>
  <si>
    <t>venezolanos realizan largas colas cebaf ingresar peru</t>
  </si>
  <si>
    <t>migrantes hacer colas tramite</t>
  </si>
  <si>
    <t>ciudadanos venezolanos vienen realizando largar colas centro binacional atencion frontera cebaf tumbes fin poder ingresar pais cedula identidad previo solicitar tramite refugio misma tardando debido gran cantidad migrantes estan llegando defensor abel chiroque entrevista correo indico tramite demora minutos ademas ingresan grupos cosa dias anteriores sucedia mismo atencion noche actualidad tarde defensoria pueblo tumbes interceder atender grupos vulnerables menores padres tres gestantes tres personas discapacidad</t>
  </si>
  <si>
    <t>https://diariocorreo.pe/edicion/arequipa/arequipa-va-hacer-su-propio-pronunciamiento-en-forma-global-e-institucional-840530/</t>
  </si>
  <si>
    <t>arequipa va hacer propio pronunciamiento forma global institucional</t>
  </si>
  <si>
    <t>dijo presidenta junta fiscales arequipa miriam herrera documento firmado similares nivel nacional</t>
  </si>
  <si>
    <t>salia ceremonia aniversario universidad catolica santa maria presidenta junta fiscales arequipa miriam herrera explico firmo pronunciamiento actual situacion fiscalia posible salida fiscal nacion pedro chavarry arequipa va hacer pronunciamiento forma global junta ampliada elegida pares decidido hacer pronunciamiento institucional dijo documento asegura pidiendo renuncia chavarry pronunciamiento realizaran centrara posicion exigencia respeto institucionalidad comunicado pide señor tome mejor decision agrego pronunciamiento generico ahora puede dar conclusion considerar cara institucion arequipa</t>
  </si>
  <si>
    <t>Arequipa, Pedro Chávarry</t>
  </si>
  <si>
    <t>https://peru21.pe/lima/costa-verde-conocido-restaurante-demolido-madrugada-nndc-426427-noticia/</t>
  </si>
  <si>
    <t>conocido restaurante demolido madrugada</t>
  </si>
  <si>
    <t>lugar construira parque integrara obras realizan zona distrito debarranco</t>
  </si>
  <si>
    <t>conocido restaurante costa verde demolido autoridades madrugada viernes debido lugar construira parque integrara obras realizan zona pasado mas dos años municipalidad barranco recupero terreno funcionaba restaurante costa verde tiempo local ubicado frente playa cascadas abandonado madrugada municipalidad lima empezo trabajos demolicion espacio mas mil metros cuadrados construira parque pimentel area uso publico integrara obra malecon costa verde recorrera callao distrito chorrillos terminando escardo viru vamos tener km san miguel chorrillos malecon integrado tres componentes malecon franja circulacion peatonal intermedia mobiliario urbano banquetas sistema iluminacion jardineras arborizacion tercera franja ciclovia dijo carlos bringas gerente infraestructura vial emape asimismo bringas indico viene evaluando demolicion puentes inconclusos ubicado bajada baños tambien distrito barranco pues construido pocos metros puente antiguo recientemente reforzado obra encuentra sera entregada temporada verano costa verde</t>
  </si>
  <si>
    <t>Barranco, Costa Verde</t>
  </si>
  <si>
    <t>https://peru21.pe/peru/niegan-custodia-padre-ninas-10-14-anos-violadas-madre-video-nndc-426600-noticia/</t>
  </si>
  <si>
    <t>niegan custodia padre niñas años violadas madre video</t>
  </si>
  <si>
    <t>disposicion magistrado menores años pasarian albergue mientras resuelve caso</t>
  </si>
  <si>
    <t>juez familia huarmey nego custodia nestor fiestas padre dos menores habrian victimas abuso madre danyk farfan retto disposicion magistrado menores años pasarian albergue mientras resuelve caso ademas menores habrian declarado desean cerca padre maltratadas fisicamente segun informe latina finalizar audiencia padre declaro ahora menores hijas seguiran cusco tratamiento psicologico medidas proteccion dispuesto van quedar dias cusco lugar neutral tratamiento psicologico tener luego llegaran aca investigaciones despues justicia encargara responsables señalo padre menores latina exteriores poder judicial grupo personas mostrado apoyo nestor fiestas asegurando buen padre asimismo denunciado hermana danyk farfan retto madre menores estaria intentando quedarse tenencia menores cabe mencionar menores halladas cusco desaparicion hijas nestor fiestas hace dias junto madre acusada haber violado dos menores huarmey paradero mujer pesa detencion preliminar aun detalles ministerio interior incluido mujer programa recompensas ofrecen s mil informacion ayude dar paradero huarmey</t>
  </si>
  <si>
    <t>Huarmey</t>
  </si>
  <si>
    <t>https://diariocorreo.pe/edicion/arequipa/viceministro-de-minas-se-compromete-solucionar-la-problematica-de-este-sector-840548/</t>
  </si>
  <si>
    <t>viceministro minas compromete solucionar problematica sector</t>
  </si>
  <si>
    <t>mesa dialogo desarrollo provincia caylloma</t>
  </si>
  <si>
    <t>presidencia consejo ministros pcm encabezada secretario gestion social dialogo fabian perez dio hoy continuidad ayer mesa dialogo provincia caylloma participacion viceministro minas miguel inchaustegui asi autoridades locales liderados alcalde provincial romulo tinta traigo saludo ministro energia minas premier importante reunion reinstalacion mesa dialogo dialogo siempre mejor vehiculo llegar encontrar soluciones problemas sostuvo viceministro minas salon consistorial municipalidad provincial caylloma viceministro inchaustegui expreso autoridades locales firme voluntad gobierno generar espacio dialogo encontrar soluciones temas pendientes provincia arequipeña temas agenda transversales tratamiento involucra autoridades locales regionales gobierno central representantes sociedad civil acuerdos luego reunion casi cinco horas participantes acordaron dar continuidad dicho espacio dialogo programado reuniones submesas trabajo carretera vizcachani caylloma proyecto majes siguas ii programadas proximo setiembre chivay mientras responsabilidad social realizara setiembre mismo distrito empresas finalmente sociedad civil caylloma solicito equipo mem viaje chivay proximo setiembre atender preocupaciones relacion trabajos exploracion realiza empresa buenaventura proyectos mineros gaby mayra participaron mesa dialogo funcionarios diversos sectores gobierno asi alcaldes distritales representantes frentes defensa provincia caylloma sociedad civil</t>
  </si>
  <si>
    <t>Mesa de diálogo, Viceministro de Minas</t>
  </si>
  <si>
    <t>https://diariocorreo.pe/deportes/us-open-del-potro-llega-la-final-tras-retiro-de-nadal-video-840552/</t>
  </si>
  <si>
    <t>us open potro llega final tras retiro nadal video</t>
  </si>
  <si>
    <t>potro jugara final nueva york vencedor cruce serbio novak djokovic japones kei nishikori</t>
  </si>
  <si>
    <t>rafael nadal vio obligado abandonar lesion partido semifinales open unidos argentino juan martin potro nadal ser atendido rodilla derecha varias ocasiones termino retirandose final segundo set perdia potro jugara final nueva york vencedor cruce serbio novak djokovic japones kei nishikori mediados primer set nadal pedir asistencia colocase vendaje bajo rodilla despues quito español lucho final primer periodo salvando dos puntos set potro forzando tie break argentino domino desempate impuso llevandose durisimo primer set prolongo hora minutos segundo set pese nuevo vendaje problemas fisicos nadal siguieron agravandose tenista español termino optando retirada tras caer potro entrevistado aun pista lamento lesion nadal admitio mejor forma ganar partido encanta jugar rafa mayor luchador deporte aseguro argentino efe</t>
  </si>
  <si>
    <t>Juan Martín Del Potro, US Open, Rafael Nadal</t>
  </si>
  <si>
    <t>https://diariocorreo.pe/espectaculos/magaly-medina-cuestiona-entrevista-tilsa-lozano-rodrigo-gonzalez-responde-twitter-fotos-840531/</t>
  </si>
  <si>
    <t>magaly medina cuestiona entrevista tilsa lozano rodrigo gonzalez responde twitter foto</t>
  </si>
  <si>
    <t>conductora tv pregunto precio lagrimas tilsa lozano asi reacciono peluchin</t>
  </si>
  <si>
    <t>luego entrevista exclusiva tilsa lozano presento hoy valgame dios magaly medina utilizo redes sociales pronunciarse precio habria puesto ex vengadora descargo cuenten cuanto cobro lagrimones incluido habra subido tarifa escribio periodista traves cuenta twitter imaginar rapida respuesta rodrigo gonzalez menos pagaste tranquila respondio polemico conductor haciendo referencia entrevista magaly medina consiguio tilsa lozano año embargo popular urraca quedo callada agrego pagado ponerme bozal escribio tuits</t>
  </si>
  <si>
    <t>Magaly Medina, Rodrigo González, Twitter, Tilsa Lozano</t>
  </si>
  <si>
    <t>https://peru21.pe/politica/milagros-salazar-pedro-chavarry-debe-analizar-situacion-mejor-decision-nndc-426481-noticia/</t>
  </si>
  <si>
    <t>milagros salazar chavarry debe analizar situacion tomar mejor decision</t>
  </si>
  <si>
    <t>congresista fuerza popular refirio pedido juntas fiscales superiores fiscal nacion crisis sistema</t>
  </si>
  <si>
    <t>congresista milagros salazar fp sostuvo fiscal nacion pedro chavarry debe analizar situacion contexto invocacion juntas fiscales superiores tome decision frente crisis atraviesa dicha institucion analizar situacion contexto unico haciendo analisis debe tomar decision mas conveniente pais afirmo legisladora vispera presidentes juntas fiscales superiores distritos fiscales pais emitieron comunicado solicitan pedro chavarry adoptar postura crisis sistema justicia ponderando actual situacion manifestaciones sociedad adopte decision acorde intereses bienestar institucion permita superar manera inmediata dificil situacion dice comunicado pronunciamiento hace medio pedidos chavarry paso costado luego informe fiscal sandra castro incluyera presunto miembro organizacion criminal cuellos blancos puerto momento pedro chavarry pronunciado tema brindado respuesta colegas</t>
  </si>
  <si>
    <t>CNM audios, Milagros Salazar, Pedro Chávarry</t>
  </si>
  <si>
    <t>https://diariocorreo.pe/edicion/piura/miembros-de-mesa-seran-capacitados-fin-de-mes-840553/</t>
  </si>
  <si>
    <t>miembros mesa seran capacitados fin mes</t>
  </si>
  <si>
    <t>mas mil miembros mesa provincias piura sechura paita</t>
  </si>
  <si>
    <t>elecciones regionales municipales elegido miembros mesa provincias piura sechura paita integran oficina descentralizada procesos electorales piura odpe capacitaciones respecto proceso electoral empezaron agosto año varios actores electorales miembros mesa electores personeros organizaciones politicas miembros fuerzas armadas policia miembros mesa daran dos jornadas capacitacion dias setiembre</t>
  </si>
  <si>
    <t>Sechura, Paita, Piura</t>
  </si>
  <si>
    <t>https://diariocorreo.pe/politica/fiscal-pedro-chavarry-se-resiste-dar-un-paso-al-costado-en-ministerio-publico-840561/</t>
  </si>
  <si>
    <t>fiscal pedro chavarry resiste dar paso costado ministerio publico</t>
  </si>
  <si>
    <t>mediante comunicado publico cuenta twitter pedro chavarry señala debe respetar eleccion periodo</t>
  </si>
  <si>
    <t>pesar pedidos renuncie cargo tal parece fiscal nacion pedro gonzalo chavarry vallejos resiste dar paso costado ministerio publico pues señala debe respetar eleccion periodo vez mediante comunicado publico cuenta twitter pedro chavarry señala elegido fiscal nacion periodo respetando periodo antigüedad recordo mp organismo constitucional autonomo siguiendo normas establecidas ministerio publico cargo fiscal nacion ostento acordado junta fiscales supremos año acreditado documentos asi demuestran lee documento pedro chavarry refiere aquella oportunidad decidio cargo debia ser definido merito antigüedad junta fiscales definio julio fiscal nacion debia ser pablo sanchez asi asimismo misma junta fiscales supremos acordo periodo debia respetar nuevamente orden antigüedad cargo apunta ademas ministerio publico difundio comunicado nombramientos designaciones fiscales</t>
  </si>
  <si>
    <t>Pedro Chávarry, Ministerio Público</t>
  </si>
  <si>
    <t>https://peru21.pe/redes-sociales/facebook/facebook-enfermera-vuelve-viral-original-forma-poner-inyeccion-nino-llore-fb-face-nnda-426499-noticia/</t>
  </si>
  <si>
    <t>facebook enfermera usa original truco poner inyeccion niño asuste</t>
  </si>
  <si>
    <t>suerte enfermeras saben bien poner inyeccion niño video hecho viral facebook</t>
  </si>
  <si>
    <t>momento sacarse sangre recibir inyeccion mas temidos pequeños hogar suerte profesionales salud saben bien tranquilizar pacientes mas pequeños video vuelto viral facebook caso enfermera hospital unidos usa convertido viral internautas facebook despues mostrar maravilloso truco puso inyeccion asustadizo niño llorase video viral facebook hecha adultos acompañaba niño podemos ver pequeño sentado camilla enfermera dispuesta realizarle pruebas medicas ordenaron todas agujas medio segun aprecia viral facebook primero realiza pequeños pinchazos dedos niño queda sorprendido percatarse dolido llorado escucha decirle camara feliz haber resistido primer examen viral compartido traves facebook ve enfermera prepararse gran momento pinchazo viene sera mas doloroso as bajo manga truco consigue calmar pequeño llore despues inyeccion abrazame fuerza muestrame musculos dice total tranquilidad voz cariñosa segun ve facebook niño obedece confiando mujer hara daño consigue sobrellevar mal trago campeon pese video compartio hace unas semanas material convertido viral facebook recientemente imagenes continuan despertando admiracion aplausos hacia enfermera hacia niño miles internautas facebookte puede interesar show player</t>
  </si>
  <si>
    <t>https://peru21.pe/lima/prueba-adn-demostro-mellizos-son-hijos-chileno-encarcelado-426442-noticia/</t>
  </si>
  <si>
    <t>resultado adn confirma paternidad chilenos acusados trata personas</t>
  </si>
  <si>
    <t>noticia recibieron abuelos menores entrevista vivo</t>
  </si>
  <si>
    <t>entrevista vivo padres jorge tobar chileno acusado trata personas intentar sacar dos menores edad pais documentos recibieron noticia prueba adn sometido hijo criaturas salio positiva informacion recibieron set atv noticias llego documento laboratorio confirma paternidad chileno llego pais junto esposa concebir mellizos traves vientre alquiler permitido positivo procedimiento puede hablar trafico personas demostro declaro fernando silva abogado esposos tobar madueño resultado abuelos maximiliano rafaella pudieron controlar lagrimas esperan ansias poder abrazar nietos pedir liberacion hijo nuera prueba paternidad</t>
  </si>
  <si>
    <t>Vientre de alquiler, ADN</t>
  </si>
  <si>
    <t>https://diariocorreo.pe/edicion/arequipa/instituto-de-minas-del-peru-y-asociacion-empresarial-de-cerro-juli-firman-convenio-840551/</t>
  </si>
  <si>
    <t>instituto minas peru asociacion empresarial cerro juli firman convenio</t>
  </si>
  <si>
    <t>presidente comite organizador perumin carlos galvez destaco comodidades cerro juli</t>
  </si>
  <si>
    <t>instituto ingenieros minas peru iimp firmo convenio marco cooperacion institucional asociacion empresarial cerro juli desarrollar proximas tres ediciones perumin centro convenciones ultimo ubicado distrito jose luis bustamante rivero provincia region arequipa segun explico presidente iimp ing luis rivera dichas ediciones corresponden perumin desarrollaran setiembre años respectivamente tras acuerdo cerro juli quedamos totalmente enfocados trabajar diseño infraestructura edicion perumin dispondremos espacio aproximado hectareas poner marcha convencion considerada actualmente segunda mas grande mundo especializada mineria preciso luis rivera tradicion arequipa parte presidente comite organizador perumin carlos galvez destaco vinculo forjado años arequipa ciudad convertido sede oficial convencion mine destino importante desarrollo eventos cumbres empresariales gran convocatoria perumin tradicion ciudad arequipa dias dura evento convierte principal impulsor comercio ciudad promoviendo turismo transporte gastronomia ello debido concurrencia miles personas nacionales extranjeras preciso galvez convenio firma convenio tendra vigencia diciembre realizo arequipa presencia luis rivera carlos galvez presidente asociacion empresarial cerro juli javier tapia corrales nieves ello evento conto asistencia medios comunicacion javier tapia corrales nieves acoto años trabajando ser mejor centro convenciones eventos peru hoy luego haber acumulado vasta experiencia rubro ratificamos firma importante convenio evento finalidad analizar debatir torno desafios enfrenta sector minero dar conocer importancia desarrollo economico social pais</t>
  </si>
  <si>
    <t>PERUMIN, Firma de convenio</t>
  </si>
  <si>
    <t>https://diariocorreo.pe/edicion/piura/ricardo-cerro-fue-recluido-en-el-penal-de-rio-seco-840550/</t>
  </si>
  <si>
    <t>ricardo cerro recluido penal rio seco</t>
  </si>
  <si>
    <t>fiscal recibio coima s</t>
  </si>
  <si>
    <t>tras permanecer carceleta poder judicial piura varios dias fiscal ricardo cerro internado penal rio seco trasladado cerro dijo puedo temer persona utilizando justicia hacer daño base mentiras ello tras ser consultado posible encuentro lider organizacion criminal ilegales luis leon more recuerda juzgado investigacion preparatoria piura dispuso nueve meses prision preventiva magistrado ricardo limberg cerro sanchez presunto delito cohecho pasivo propio pedido solicitado fiscal superior ramiro calle calle luego mostrara medio probatorio video ve ricardo cerro supuestamente recibir soborno s parte posible delincuente actualmente preso pasado agosto poder judicial tambien envio carcel fiscal antidrogas cesar augusto palacios poma presuntos nexos ilegales</t>
  </si>
  <si>
    <t>https://diariocorreo.pe/edicion/la-libertad/encuentran-cadaver-de-hombre-en-carretera-panamericana-norte-840508/</t>
  </si>
  <si>
    <t>encuentran cadaver hombre carretera panamericana norte</t>
  </si>
  <si>
    <t>victima identificado armando ruben juarez huaman natural huancabamba piura</t>
  </si>
  <si>
    <t>joven años perdio vida tras ser arrollado vehiculo carga pesada kilometro carretera panamericana norte altura centro poblado milagro trujillo occiso identificado armando ruben juarez huaman natural huancabamba piura cuerpo joven piurano hallado medio pista efectivos policiales carreteras moche luego llego personal fiscalia levantamiento cadaver llevarlo morgue trujillo cabe señalar juarez huaman habria arrollado vehiculo luego dio fuga</t>
  </si>
  <si>
    <t>Trujillo, Piura</t>
  </si>
  <si>
    <t>https://diariocorreo.pe/edicion/arequipa/la-universidad-catolica-santa-maria-celebro-57-anos-de-creacion-fotos-840545/</t>
  </si>
  <si>
    <t>universidad catolica santa maria celebro años creacion fotos</t>
  </si>
  <si>
    <t>rector alberto briceño ortega anuncio construccion nuevo edificio casa santamariana</t>
  </si>
  <si>
    <t>universidad catolica santa maria celebro años creacion fotos universidad catolica santa maria celebro años creacion fotos universidad catolica santa maria celebro años creacion fotos universidad catolica santa maria celebro años creacion fotos presencia varias autoridades universidad catolica santa maria ucsm arequipa celebro años creacion vida institucional formando profesionales mañana realizo sesion solemne auditorio william morris presidenta junta fiscales miriam herrera cargo discurso palabras destaco labor casa estudios formacion varios profesionales llamo futuro pais epoca caos desestabilidad politica ultimos escandalos corrupcion revelado mientras rector casa santamariana alberto briceño ortega anunciaba construccion nuevo edificio pisos albergara escuelas postgrados universidad tambien rector destaco universidad conseguido licenciamiento parte superintendencia nacional educacion superior universitaria sunedu asi reconocimientode municipalidad provincial arequipa ucsm mil alumnos pregrado postgrado cuenta carreras profesionales segundas especialidades maestrias doctorados docentes</t>
  </si>
  <si>
    <t>https://diariocorreo.pe/edicion/lambayeque/chiclayo-roban-en-tres-bares-mas-de-15000-soles-840556/</t>
  </si>
  <si>
    <t>chiclayo roban tres bares mas soles</t>
  </si>
  <si>
    <t>atracos registran cuadra calle mariscal nieto</t>
  </si>
  <si>
    <t>avezados delincuentes ingresaron robar tres bares ubicados cercado chiclayo hecho registro horas madrugada locales krossbar par barksa ubicados cuadra calle mariscal nieto segun conto propietaria inmueble marisela valiente nuñez desconocidos forzaron candados locales ingresaron llevarse pudieron ladrones lograron apoderarse costosos licores whisky ron ademas laptops parlantes televisores asimismo llevaron camaras video computadora camara evitar ser identificados mujer expreso cerraron locales mañana posteriormente escucharon ningun ruido embargo sospechoso locales medio dos forzado puertas asimismo dijo desconocen pueden ser ladrones primera vez ingresan inmueble robar señalo robado asciende soles promedio soles perdidas cada locales</t>
  </si>
  <si>
    <t>https://diariocorreo.pe/edicion/arequipa/la-muerte-sorprendio-hoy-dirigente-entrenador-y-periodista-840571/</t>
  </si>
  <si>
    <t>muerte sorprendio hoy dirigente entrenador periodista</t>
  </si>
  <si>
    <t>edad años dejo existir mañana freddy basurco sanchez</t>
  </si>
  <si>
    <t>fallecio mañana edad años destacado directivo entrenador futbol colaborador prensa freddy rolando basurco sanchez vida padre ejemplar querido distrito mariano melgar residia nacio calle cruz verde n cercado diciembre estudios primarios realizo escuela jorge polar secundaria glorioso colegio independencia superior facultad contabilidad unsa deportistas futbolista inicio jugando riberas rio chili callejones barrio resbalon solar partidos duraban muchas horas querido colegio independencia fuew compañero cracks lucho ponce arroe willy galdos destacados jugadores brillaron futbol arequipeño hincha club alianza lima fbc pierola años familia llegaron vivir distrito mariano melgar años junto jovenes lugar fundo club deportivo republica campeona torneos veranos decada luego equipo tambien entrenador primera hizo tambien clubes cruzeiro olimpico amazonas edil trabajo concejo provincial arequipa exsecretario acejuma asociacion cesantes jubilados ma basurco sanchez integroo plana periodistica programa deportivo radial minuto colaqboro tambien diferentes medios prensa nivel arequipa gran exito directivo fundo agupacion social deportiva peña jueves domingo crea asociacion futbol recreacional mariano melgar categorias senior master aun vigentes sepelio restos viene velando calle arias aragües n mariano melgar mañana sera sepultado horas cementerio apacheta hijos irene paty freddy boris bertha larry katia basurco mamani invitan acompñarlos momentos dolor</t>
  </si>
  <si>
    <t>muerte, Dirigente</t>
  </si>
  <si>
    <t>https://peru21.pe/peru/suicidio-peru-65-personas-intentaron-suicidarse-2018-son-mujeres-426560-noticia/</t>
  </si>
  <si>
    <t>alerta personas intentaron suicidarse va mujeres</t>
  </si>
  <si>
    <t>ministerio salud reporto va año reportado intentos suicidio regiones pais</t>
  </si>
  <si>
    <t>alerta va año reportado mas casos intentos suicidio pais asi reporto ministerio salud minsa viernes exactamente total casos contabilizado total tomaron casos utilizarlos muestra estudio determinar as caracteristicas conductas suicidio regiones pais estudio arrojo mayoria personas intentaron quitarse vida mujeres resto varones cifras encontraron investigacion casos involucro menores años edad promedio años cuales motivos recurrentes personas intentaron suicidarse minsa indico razones problemas pareja conyuge problemas padres problemas salud mental problemas economicos metodo recurren personas estudio señalo forma mas utilizada ingesta plaguicidas u organos fosforados seguido intoxicacion medicamentosa arma blanca</t>
  </si>
  <si>
    <t>Ministerio de Salud, Suicidio</t>
  </si>
  <si>
    <t>https://diariocorreo.pe/edicion/la-libertad/codisec-presenta-programa-de-plan-de-actividades-para-instalar-mesa-tecnica-con-barrio-seguro-840527/</t>
  </si>
  <si>
    <t>codisec presenta programa plan actividades instalar mesa tecnica barrio seguro</t>
  </si>
  <si>
    <t>instala distrito porvenir</t>
  </si>
  <si>
    <t>proponen estrategias programan plan actividades instalar mesa tecnica local sector rio seco distrito porvenir reunion programada barrio seguro comite distrital seguridad ciudadana codisec reunion señalaron estrategia multisectorial barrio seguro creo finalidad disminuir factores riesgo mediante espacio articulacion actividades conjunto participantes establecieron propuestas fortalecer objetivos trazados jorge miranda gandarillas secretario tecnico responsable mesa tecnica local barrio seguro informo estan evaluando propuestas diversas instituciones contamos presencia diversos actores involucrados nuevo proyecto organizado barrio seguro refirio miranda cabe resaltar barrio seguro parte estrategia mejorar condiciones seguridad convivencia pacifica barrios vulnerables zona ello representantes salud mental devida proponen actividades ludicas prevenir informar trafico ilicito drogas programa denominado aerotom consiste ejercicio prevenir conductas adictivas consumo bebidas promover conductas saludables socializacion</t>
  </si>
  <si>
    <t>El Porvenir, Barrio Seguro</t>
  </si>
  <si>
    <t>https://peru21.pe/lima/huaral-asesino-pareja-estrangulandola-luego-suicidarse-nndc-426471-noticia/</t>
  </si>
  <si>
    <t>sujeto asesino pareja estrangulandola luego intento suicidarse huaral video</t>
  </si>
  <si>
    <t>mujer años encontrada vecinos vivienda poblado nuevo huaral</t>
  </si>
  <si>
    <t>huaral lidia noemi cotrina gantu hallada inconsciente tras haber sostenido acalorada discusion pareja presuntamente habria estrangulado cable policias serenos intentaron ayudarle llego vida hospital segun america noticias mujer años encontrada vecinos vivienda poblado nuevo huaral inmediato auxiliaron habitaciones agentes tambien hallaron convulsionando americo hugo pinto mancicidor pareja mujer tras discusion habria ingerido insecticida acabar vida medicos huaral lograron salvar vida quinto mancicidor tras realizar lavados gastricos sujeto quedo hospitalizado pronostico reservado mientras cuerpo mujer derivado morgue central hospital chancay examenes forenses determinen causas muerte fiscalia ciudad investiga presunto nuevo caso feminicidio moviles desencadenaron tragedia huaral</t>
  </si>
  <si>
    <t>Huaral</t>
  </si>
  <si>
    <t>https://peru21.pe/lima/smp-profesores-bloquean-circulacion-metropolitano-estacion-caqueta-nndc-426430-noticia/</t>
  </si>
  <si>
    <t>profesores bloquean circulacion metropolitano estacion caqueta</t>
  </si>
  <si>
    <t>maestros sutep bloquearon estacion caqueta metropolitano exigiendo mejoras salariales</t>
  </si>
  <si>
    <t>si dirige hacia lima norte centro lima viceversa tome precauciones transito estacion caqueta metropolitano bloqueado decenas profesores agremiados sutep llegaron punto distrito san martin porres exigir gobierno brinde mejoras salariales mayor presupuesto educacion publica queremos soles diarios aumento sueldo burla detallo docente camaras matinal gran congestion vehicular registro zona provocando malestar transeuntes utilizan importante via capitalina sutep</t>
  </si>
  <si>
    <t>San Martín de Porres, El Metropolitano, Sutep</t>
  </si>
  <si>
    <t>https://diariocorreo.pe/espectaculos/youtube-sigue-en-vivo-el-concierto-de-paul-mccartney-video-840570/</t>
  </si>
  <si>
    <t>youtube sigue vivo concierto paul mccartney video</t>
  </si>
  <si>
    <t>paul mccartney encuentra promocionando reciente disco egypt station</t>
  </si>
  <si>
    <t>parte lanzamiento egypt station paul mccartney ofrece concierto exclusivo seguidores nueva york presentacion sera transmitida vivo traves youtube show inicio viernes septiembre vivo p m traves cuenta oficial youtube ex beatle egypt station disco numero carrera mccartney estara disponible viernes titulo inspirado obra arte pintada propio artista gustaron palabras egypt station recordo albumes soliamos hacer egypt station inicia estacion primera cancion luego cada cancion suena si estacion diferente manifesto sir paul</t>
  </si>
  <si>
    <t>Paul McCartney</t>
  </si>
  <si>
    <t>https://diariocorreo.pe/edicion/puno/ordenan-archivar-caso-de-enfiladeros-que-pesaba-en-contra-de-ivan-flores-840476/</t>
  </si>
  <si>
    <t>ordenan archivar caso enfiladeros pesaba ivan flores</t>
  </si>
  <si>
    <t>abril año fiscalia acuso alcalde presuntos complices colusion finalidad defraudar patriomonialmente mil soles</t>
  </si>
  <si>
    <t>cuarto juzgado investigacion preparatoria permanente especializado delitos corrupcion funcionarios cargo juicio sigue alcalde municipalidad provincial puno ivan flores quispe dado giro diferente correo accedio resolucion n fecha agosto determina puntos declarar oficio sobreseimiento causa favor imputados favor ivan joel flores quispe calidad autor condicion alcalde municipalidad provincial puno ynes antonia bejar barriga edgar eloy centeno chavarria complices primarios condicion intraneos carlos javier rondon vilca marco antonio loayza sanchez segundo empresa kfl group hechos atribuidos ministerio publico asimismo despacho judicial ordeno vez quede consentida resolucion archivo carpeta fiscal cuaderno relacion hecho abril año fiscalia acuso alcalde presuntos complices colusion finalidad defraudar patriomonialmente mil soles empresa backus transfirio organizacion festividad virgen candelaria teoria fiscalia mil soles utilizados fines distintos restantes mil habian destinado confeccion enfiladeros unidades embargo jueza maria candelaria morales segura resolvio archivamiento caso respecto enfiladeros pues investigacion habria determinado si existen ingresados informalmente necesario recordar tambien sala penal apelaciones puno pronuncio relacion tema enfiladeros setiembre año pasado sentido habria acreditado entrega dicho material municipalidad provincial puno pago mil soles dicha confeccion sabe alcalde puno encarcelado dias luego juzgado primera instancia resolviera orden prision preventiva año embargo todavia pendiente saber destino restantes mil soles segun investigaciones fiscales depositadas cuenta personal exasesora ynes bejar barriga recientemente recluida penal lampa incluso acusado exasesora pagar dicho dinero actividades diferentes destinado año</t>
  </si>
  <si>
    <t>Municipalidad de Puno, Poder Judicial, Iván Flores</t>
  </si>
  <si>
    <t>https://peru21.pe/politica/fiscalia-desestima-destituciones-hayan-sido-pronunciamiento-nndc-426586-noticia/</t>
  </si>
  <si>
    <t>fiscalia niega destituciones falta respaldo</t>
  </si>
  <si>
    <t>ministerio publico emitio comunicado precisando recientes resoluciones destitucion adoptados partir requerimientos formulados juntas fiscales superiores</t>
  </si>
  <si>
    <t>ministerio publico desestimo tarde traves redes sociales recientes destituciones nombramientos fiscalia relacion firma pronunciamiento apoyo fiscal nacion pedro chavarry cambios demas acciones oficializadas traves resoluciones suscritas fiscal nacion pedro gonzalo chavarry vallejos adoptados partir requerimientos formulados titulares presidencias juntas fiscales superiores distritos fiscales pais realizaron lee comunicado comunicado ministerio publico ministerio publico fiscaliaperu septiembre recuerda tan solo dia despues obtuviera respaldo presidentes junta fiscales superiores pais fiscal nacion pedro chavarry decidio realizar cambios mas fiscalias nivel nacional peru informo segun fuentes fiscales participaron cita cambios serian realidad estrategia chavarry obtener apoyo fiscales superiores finalmente exhortaron tome decision pensando imagen ministerio publico asimismo documento precisa renuncias produjeron tras evaluacion informes elevados despacho fiscalia nacion parte titulares cada distrito fiscal finalmente indica todas acciones tomadas pedro chavarry encuentran debidamente sustentadas manera previa imparcial</t>
  </si>
  <si>
    <t>https://diariocorreo.pe/edicion/ayacucho/se-viene-una-nueva-edicion-del-inter-escuelas-unsch-2018-840546/</t>
  </si>
  <si>
    <t>viene nueva edicion inter escuelas unsch</t>
  </si>
  <si>
    <t>arranca proximo setiembre culmina octubre confirmaron escenarios residencia estudiantes unsch losas exguaman poma ayala</t>
  </si>
  <si>
    <t>federacion deportiva estudiantes universitarios peru sede universidad nacional san cristobal huamanga fedup unsch organizara nueva edicion inter escuelas importante evento deportivo desarrollara setiembre octubre espacios designados seran residencia estudiantes unsch losas exguaman poma ayacucho equipos cada escuela profesional van alistandose campeonato entrenamientos cada disciplina iniciado lugar dudas sera toda fiesta deportiva segun informo responsable area deportes bienestar universitario jose espinoza evento tambien servira reforzar selecciones universidad eligiendo incorporando nuevos valores deportivos forma garantizar participacion primera casa estudios proxima universiada desarrollara partir octubre</t>
  </si>
  <si>
    <t>https://peru21.pe/tecnologia/elon-musk-causa-polemica-fumar-marihuana-entrevista-vivo-nndc-426524-noticia/</t>
  </si>
  <si>
    <t>elon musk causa polemica fumar marihuana entrevista vivo</t>
  </si>
  <si>
    <t>luego supo acciones tesla inc cayeron mas mañana viernes</t>
  </si>
  <si>
    <t>presidente ejecutivo tesla multimillonario elon musk desato polemica redes sociales tras fumar mezcla marihuana tabaco entrevista vivo musk presento youtube programa the joe rogan experience madrugada probado alguna vez pregunta presentador musk responde afirmativamente risas diciendo vez humorista joe rogan enciende mencionada mezcla inhala vez luego entrega musk coge preguntando legal probarlo presentador pregunta entonces funciona gente enfada contigo si haces ciertas cosas embargo musk responde ocasion despues fumar musk apunta celular dice riendo recibiendo mensajes amigos preguntaban fumaba marihuana entrevista mas adelante multimillonario dijo notaba ningun efecto tras fumar sustancia posteriormente compañia anuncio viernes director contabilidad dave morton renuncio tras solo mes puesto citando razones atencion publica ritmo acelerado ademas supo acciones tesla inc cayeron mas mañana</t>
  </si>
  <si>
    <t>Youtube, Elon Musk, Tesla</t>
  </si>
  <si>
    <t>https://diariocorreo.pe/edicion/arequipa/mineros-se-enfrentan-y-tres-personas-resultan-heridas-840568/</t>
  </si>
  <si>
    <t>mineros enfrentan tres personas resultan heridas</t>
  </si>
  <si>
    <t>lugar permanece contingente efectivos policiales dar seguridad pobladores distrito rio grande</t>
  </si>
  <si>
    <t>tres personas resultaron heridas luego violento enfrentamiento suscito ayer horas anexo alto molino peor parte llevo luis cutipa chicano recibio impacto arma fuego ojo derecho dos personas presentaron cortes cuerpo realizados arma blanca trasladados urgencia hospital camana reciban atencion necesaria previamente sucesos reunion comisaria urasqui presencia fiscal chuquibamba giovani mattos palza habia firmado acta compromiso agresion ello parte ambas partes habian protagonizado enfrentamientos hace dias paso hora pacto rompio ocasionandose actos violencia resultaron varias personas heridas mas graves tres pesar alto molino permanecia contingente efectivos policiales dieron abasto controlar situacion vieron necesidad solicitar apoyo dependencias cercanas antecedentes problemas iniciaron mineros informales labor milagritos intentaron tomar fuerza zona labor minera lograr objetivo mantuvieron retenidos unas horas grupo trabajadores luego intervencion policial retomo tensa calma pobladores distrito rio grande pidieron autoridades provinciales regionales intervengan estan cansados ver riego integridad asi familias lugar existe considerable cantidad personas llegado varios lugares dedicarse mineria artesanal informal serian protagonizan actos violencia zona escaso personal policial puede dar seguridad</t>
  </si>
  <si>
    <t>Mineros, Enfrentamientos, heridos, Camaná</t>
  </si>
  <si>
    <t>https://peru21.pe/economia/expectativas-empresariales-tres-meses-deterioran-agosto-nndc-426547-noticia/</t>
  </si>
  <si>
    <t>expectativas empresariales tres meses deterioran agosto</t>
  </si>
  <si>
    <t>indicadores expectativa economia tres meses mantuvo puntos agosto mientras expectativas situacion empresas tres meses bajo puntos segun sondeo mensual bcr</t>
  </si>
  <si>
    <t>indicadores expectativas empresariales doce meses mejoraron agosto deterioraron tres meses segun encuesta mensual elabora banco central reserva bcr acuerdo informacion bcr expectativa economia meses subio puntos mes mientras expectativa economia tres meses mantuvo puntos cabe anotar puntaje menor implica expectativas empresariales situan terreno pesimista expectativas sector meses paso puntos agosto tres meses bajo puntos mirada empresarios situacion empresas meses mantuvo puntos octavo mes año tres meses paso puntos fuente bcr asimismo expectativas demanda productos tres meses disminuyo puntos mientras expectativas meses elevaron puntos cuanto expectativas contratacion personal sondeo bcr mostro indicadores tres meses disminuyo puntos mes meses permanecieron puntos</t>
  </si>
  <si>
    <t>BCR, Expectativas empresariales</t>
  </si>
  <si>
    <t>https://diariocorreo.pe/edicion/arequipa/jueza-sanchez-orden-archivar-caso-de-12-supuesto-implicados-en-los-pepeaudios-840543/</t>
  </si>
  <si>
    <t>jueza sanchez ordena archivar caso implicados pepeaudios</t>
  </si>
  <si>
    <t>mañana tomo decision tras indicar fiscalia existir pruebas suficientes</t>
  </si>
  <si>
    <t>documentacion dirigentes jose luis chapa fdta jorge carpio asi candidatos marilu marroquin jesus cornejo jaime cruz archivados orden jueza danitza sanchez primer juzgado investigacion preparatoria corte arequipa supuestamente comprendidos acusados conocido proceso pepeaudios delitos asociacion ilicita extorsion conspiracion motin pedido hecho fiscalia indicar existian pruebas suficientes incriminarlos embargo pepe julio gutierrez jesus gomez continuan procesados presunta extorsion minera southern peru control acusacion continua</t>
  </si>
  <si>
    <t>proceso, Pepeaudios, archivamiento</t>
  </si>
  <si>
    <t>https://diariocorreo.pe/edicion/piura/poder-judicial-busca-prevenir-actos-de-violencia-contra-ninos-840537/</t>
  </si>
  <si>
    <t>poder judicial busca prevenir actos violencia niños</t>
  </si>
  <si>
    <t>realizan talleres capacitacion favor niños adolescentes</t>
  </si>
  <si>
    <t>dentro acciones viene emprendiendo poder judicial combatir actos violencia menores corte superior justicia piura realizo talleres capacitacion favor niños adolescentes serrania piurana especificamente distrito huarmaca primer taller desarrollo i fray martin porras huarmaca centenar alumnos capacitados identificar posibles actos violencia aspecto psicologico sexual tambien informo institucion deben acudir victimas testigos algun hecho violencia segunda actividad dirigida menores encuentran albergados aldea infantil señor exaltacion</t>
  </si>
  <si>
    <t>https://diariocorreo.pe/edicion/arequipa/cambiaran-la-pista-atletica-del-estadio-melgar-840565/</t>
  </si>
  <si>
    <t>cambiaran pista atletica estadio melgar</t>
  </si>
  <si>
    <t>ipd gra firmaron convenio obra mejoramiento ambientes</t>
  </si>
  <si>
    <t>buena noticia atletas arequipa instituto peruano deporte ipd arequipa gobierno regional arequipa firmaron convenio cambiaran maltratada pista atletica añejo estadio melgar dias empezara cambio pista atletica firmo convenio gobernadora yamila osorio hara cambio ademas mejoraran baños camerinos escenario deportivo dijo presidente ipd arequipa sergio bolliger informo octubre noviembre debe empezar colocacion nueva pista atletica sera italiana inversion millones mil soles sostuvo bolliger ademas adelanto seguiran recuperacion escenarios deportivos explanada estadio melgar</t>
  </si>
  <si>
    <t>Arequipa, Estadio Melgar</t>
  </si>
  <si>
    <t>https://diariocorreo.pe/edicion/lima/estos-son-los-candidatos-para-la-alcaldia-de-lima-que-no-saben-el-precio-del-metropolitano-video-840567/</t>
  </si>
  <si>
    <t>candidatos alcaldia lima saben precio metropolitano video</t>
  </si>
  <si>
    <t>test participaron postulantes sillon municipal seis tenian conocimiento precio medio transporte</t>
  </si>
  <si>
    <t>propuesta innovadora decidio lanzar rpp conocer fondo candidatos municipalidad lima examen ingreso llama mini bloque creado medio cada candidato responde acerca servicios usan limeños vez pregunto candidatos acerca precio metropolitano medio transporte utilizado mayor frecuencia residentes capital test participaron postulantes sillon municipal seis tenian conocimiento precio medio transporte sabe pasaje hacer uso metropolitano soles general universitarios sorpresa examen llevo candidato renzo reggiardo encuentra liderando encuestas sabia precio medio transporte seguido julio gago humberto lay enrique cornejo enrique ocrospoma</t>
  </si>
  <si>
    <t>Elecciones Municipales 2018, Jorge Muñoz, Renzo Reggiardo</t>
  </si>
  <si>
    <t>https://peru21.pe/voz21/salud21/cancer-practica-tres-factores-protectores-426221-noticia/</t>
  </si>
  <si>
    <t>practica tres factores protectores cancer podcast</t>
  </si>
  <si>
    <t>catya lopez obstetra coordinadora proyectos sociales educacion liga cancer brinda tips prevenir cancer</t>
  </si>
  <si>
    <t>Salud21</t>
  </si>
  <si>
    <t>cancer cura si detecta tiempo podemos prevenir enfermedad practicando siguientes factores protectores catya lopez obstetra coordinadora proyectos sociales educacion liga cancer explico nueva edicion salud campañala liga cancer realiza viernes setiembre colecta publica nacional objetivo recaudar fondos institucion siga realizando acciones prevencion poblacion menos favorecida recuerda tambien puedes colaborar realizando donaciones traves agentes cajeros bcp mediante cuenta corriente liga cancer soles dolares pagina web ligacancer org pe comprando agua mineral glacial cuenta facebook ligacancer juntos cancer</t>
  </si>
  <si>
    <t>Salud21, Cáncer</t>
  </si>
  <si>
    <t>https://diariocorreo.pe/espectaculos/youtube-mon-laferte-y-diego-luna-se-besaron-en-videoclip-video-840539/</t>
  </si>
  <si>
    <t>youtube mon laferte diego luna besaron videoclip video</t>
  </si>
  <si>
    <t>beso nuevo tema musical cantautora chilena forma parte nuevo disco</t>
  </si>
  <si>
    <t>mon laferte presento youtube nuevo videoclip beso primer tema musical proximo disco video cuenta participacion actor diego luna nueva cancion producida compositor cineasta omar rodriguez lopez lider banda the mars volta asimismo produccion clip realizo estudios capitol records building angeles unidos videoclip cantante chilena seduce actor mexicano diego luna beso historia finaliza pequeño beso ambos beso cuenta mas mil reproducciones youtube asimismo septiembre mon laferte presentara parque expsocion parte gira amarrame tour</t>
  </si>
  <si>
    <t>Diego Luna, Mon Laferte</t>
  </si>
  <si>
    <t>https://diariocorreo.pe/edicion/arequipa/barrio-jose-olaya-de-mollendo-ya-cuenta-con-nuevo-complejo-deportivo-840569/</t>
  </si>
  <si>
    <t>barrio jose olaya mollendo cuenta nuevo complejo deportivo</t>
  </si>
  <si>
    <t>inauguracion asistieron socios fundadores</t>
  </si>
  <si>
    <t>municipalidad provincial islay hizo entrega nuevo campo deportivo tradicional barrio jose olaya ciudad mollendo gestores campo deportivo juan nuñez destaco decision autoridad local años prometio campo deportivo actual alcalde richard ale cruz finalmente hizo realidad obra anhelada juventud sector obra incluye campo deportivo grass natural baños zona guarderia luego entrega realizo campeonato relampago equipos localidad</t>
  </si>
  <si>
    <t>mollendo, canchita</t>
  </si>
  <si>
    <t>https://peru21.pe/politica/gilbert-violeta-pronuncio-contratacion-cavassa-campana-ppk-nndc-426596-noticia/</t>
  </si>
  <si>
    <t>gilbert violeta pronuncio contratacion cavassa campaña ppk</t>
  </si>
  <si>
    <t>portavoz peruanos kambio gilbert violeta asevero problema seria haber contratado persona sino haber ocultado informacion</t>
  </si>
  <si>
    <t>vocero peruanos kambio gilbert violeta asevero convencido consigna desacreditar presidente martin vizcarra tras denuncia portal gato encerrado revela hoy detenido jose luis cavassa habria trabajado campaña electoral pedro pablo kuczynski ppk hoy mandatario jefe campaña llaman preguntar si señor cavassa trabajado ppk jefe campaña presidente vizcarra mercedes araoz presidenta directorio personeros traman miedo seguiremos firmes atacando corrupcion escribio llaman preguntar si sr cavassa trabajado ppk jefe campaña presidente vizcarra mercedes araoz presidenta directorio personeros traman miedo seguiremos firmes atacando corrupcion gilbert violeta gilbertvioleta septiembre recuerda cavassa prision preventiva meses presuntamente integrar organizacion criminal cuellos blancos puerto duda existe consigna desacreditar politicamente presidente vizcarra vicepresidenta araoz vocero recuerdo campaña transparente contratos informados debido momento ocultar temer remarco duda existe consigna desacreditar politicamente presidente vizcarra vice presidenta araoz vocero recuerdo campaña transparente contratos informados debido momento ocultar temer gilbert violeta gilbertvioleta septiembre violeta indico linea problema seria haber contratado persona sino haber ocultado informacion preciso toda informacion respecto partido sera publicada problema si contrato persona problema ocultar informacion pagarle plata sucia pidiendo personero partido publique toda informacion existente siguen aceptar perdieron elecciones considero problema si contrato persona problema ocultar informacion pagarle plata sucia pidiendo personero partido publique toda informacion existente siguen aceptar q perdieron elecciones gilbert violeta gilbertvioleta septiembre</t>
  </si>
  <si>
    <t>Gilbert Violeta, Jose Luis Cavassa</t>
  </si>
  <si>
    <t>https://peru21.pe/lima/ate-combi-impactada-trailer-carretera-central-hay-seis-heridos-nndc-426425-noticia/</t>
  </si>
  <si>
    <t>seis heridos tras impacto combi trailer carretera central</t>
  </si>
  <si>
    <t>vehiculo circulaba deuda s papeletas pasajeros resultaron heridos</t>
  </si>
  <si>
    <t>combi trasladaba seis pasajeros impactada trailer kilometro carretera central ate segun america noticias vehiculo circulaba deuda s papeletas pasajeros resultaron heridos testigos zona contaron conductor vehiculo transporte publico freno intempestivamente segun servicio administracion tributaria sat combi placa t habia cometido faltas graves graves continuaba transitando total libertad heridos llevados hospital vitarte mientras conductor cobrador trasladados comisaria huaycan afortunadamente victimas accidente encuentran estables ate</t>
  </si>
  <si>
    <t>Ate, accidentes de tránsito, Carretera Central</t>
  </si>
  <si>
    <t>https://peru21.pe/economia/minsur-iniciara-explotacion-mina-justa-fines-2020-nndc-426609-noticia/</t>
  </si>
  <si>
    <t>minsur iniciara explotacion mina justa fines</t>
  </si>
  <si>
    <t>compañia minera aprobo construccion proyecto mina justa unidad tendra capacidad produccion toneladas concentrados cobre año</t>
  </si>
  <si>
    <t>minera peruana estaño minsur anuncio aprobacion construccion inicio explotacion proyecto cobre mina justa abarca inversion us millones considerado segundo emprendimiento mas grande pais solo detras quellaveco compañia minera busca diversificar operaciones afirmo comunicado espera proyecto inicie operaciones finales cabe destacar mina justa ubicado region ica sur lima minsur grupo peruano breca participacion mientras alxar internacional grupo empresas copec chile mina justa representa inversion cercana millones dolares considera segundo proyecto ejecucion minera mas grande pais indico minsur comunicado espera proyecto cobre inicie operaciones hacia fines produccion anual promedio toneladas concentrados cobre toneladas catodos cobre añadio compañia recuerda finales julio anglo american confirmo inversion us millones megaproyecto cobre quellaveco region moquegua fuente reuters</t>
  </si>
  <si>
    <t>Cobre, Mina Justa, Minsur, Quellaveco</t>
  </si>
  <si>
    <t>https://peru21.pe/deportes/polideportivo/ufc-228-rival-valentina-shevchenko-tuvo-problemas-salud-pelea-cancelada-426484-noticia/</t>
  </si>
  <si>
    <t>ufc rival valentina shevchenko problemas salud pelea cancelada</t>
  </si>
  <si>
    <t>nicco montaño medira contravalentina shevchenko elufc anunciaron organizacion</t>
  </si>
  <si>
    <t>valentina shevchenko quedara ganas pelear campeonato femenino peso mosca ufc cuyo titulo ostenta nicco montaño campeona problemas salud informo organizacion medida precaucion peleadora peso mosca ufc nicco montaño transportada instalacion medica viernes mañana debido problemas salud publicaron comunicado pelea campeonato peso mosca programada par montaño valentina shevchenko ufc cancelada añadieron confirmar duelo ambas peleador desarrollara sabado septiembre segun informo cadena espn shevchenko representa peru competencias enfrentara reemplazo evento ufc</t>
  </si>
  <si>
    <t>UFC, Valentina Shevchenko, Nicco Montaño</t>
  </si>
  <si>
    <t>https://diariocorreo.pe/deportes/ovia-de-clarivett-yllescas-muestra-anillo-junto-la-voleibolista-en-redes-sociales-instagram-840431/</t>
  </si>
  <si>
    <t>clarivett yllescas posa junto novia sorprende mostrar anillo foto</t>
  </si>
  <si>
    <t>voleibolista escribio mensaje llamo atencion seguidores instagram</t>
  </si>
  <si>
    <t>voleibolista seleccion peruana clarivett yllescas animo publicar foto redes sociales junto novia patricia graterol pequeño mensaje ingles llamado atencion seguidores cuenta instagram deportista dice marry español significa casate conmigo ademas mensaje acompañado fotografia ambas aparecen juntas interior habitacion incluso patricia graterol muestra anillo mano derecha bien esboza sonrisa traves ojos evidencia emocion</t>
  </si>
  <si>
    <t>Clarivett Yllescas, Voley peruano, Instagram</t>
  </si>
  <si>
    <t>https://peru21.pe/mundo/europa/espana-fiscalia-exime-rey-juan-carlos-hechos-revelados-amiga-cercana-nndc-426422-noticia/</t>
  </si>
  <si>
    <t>fiscalia españa exime rey juan carlos revelaciones amiga cercana</t>
  </si>
  <si>
    <t>autoridades ven delito revelaciones grabadas abdicacion juan carlos i favor hijo felipe vi momento rey emerito inviolable</t>
  </si>
  <si>
    <t>fiscalia anticorrupcion españa eximio rey juan carlos hechos revelados corinna zu sayn wittgenstein amiga cercana rey emerito habria desvelado cuentas suiza utilizada testaferro ocultar patrimonio extranjero hechos dados conocer conversacion grabada londres sayn wittgenstein jose manuel villarejo veterano comisario policia cumple prision provisional delitos organizacion criminal cohecho descubrimiento revelacion secretos blanqueo falsedad documental comunicado fiscalia señala hoy ve delito revelaciones grabadas abdicacion juan carlos i favor hijo felipe vi momento destaca ministerio publico rey emerito inviolable solicita archivo causa revelaciones sayn wittgenstein solo ve indicios delito posibles comisiones pagadas contratacion tren alta velocidad ave meca arabia saudi si bien cree hechos deben investigar causa aparte guardar relacion investigacion villarejo conversacion excomisario amiga rey juan carlos habla terreno marruecos nombre atribuye rey emerito cuentas suiza contrato ave arabia saudi adjudicado octubre empresas españolas terreno cuentas fiscalia cree suficientes indicios abrir investigacion penal caso podria investigar agencia tributaria ve mas concretas referencias sayn wittgenstein comisiones ilegales pudieron pagar obra ferroviaria meca embargo cree indicios eventual intervencion juan carlos i hechos supuestamente delictivos extraordinariamente debiles pues consisten mera referencia hace persona aparece directa indirectamente implicada pagos tampoco manifiesta razon conocimiento tras publicacion pasado julio conversaciones sayn wittgenstein villarejo diarios digitales españoles empresaria alemana denuncio campaña descredito motivacion politica basada sinfin informacion falsa siempre actuado correctamente pretendo continuar viviendo vida forma tranquila independencia años acoso constante intentos descredito publico padecido sinfin informacion falsa dijo comunicado enorme respeto instituciones españa puedo permitir ser utilizada conflicto atañe concluia sayn wittgenstein fuente efe</t>
  </si>
  <si>
    <t>https://peru21.pe/politica/midis-le-responde-alan-garcia-cifras-anemia-peru-nndc-426491-noticia/</t>
  </si>
  <si>
    <t>ministra rosa responde alan garcia cifras anemia peru</t>
  </si>
  <si>
    <t>titular midis dio respuesta implicito ex presidente afirmo actualidad mas mil niños menores años sufren anemia</t>
  </si>
  <si>
    <t>ministra desarrollo inclusion social liliana rosa respondio ex presidente alan garcia afirmo actualmente mas mil niños menores años sufren anemia pais vision tradicional forma enfrentar anemia innovado vision mantenido mismos estandares expreso titular midis dialogo canal n refirio dichos estandares anemia mantiene cada año reclamos iban ministerio salud minsa hoy sabemos agua limpia costumbres higiene lactancia materna seguridad alimentaria posibilidad persona sangrecita hierro alimentar niños derrotamos anemia preciso agrego unico consigue vision tradicional controlar anemia tres meses sexto niño volvera padecer anemia causa agua contaminada ejemplo necesitamos hacer acciones sostenibles priorizado gobierno trabajando sentencio</t>
  </si>
  <si>
    <t>Liliana La Rosa, Anemia, Midis, Alan García</t>
  </si>
  <si>
    <t>https://peru21.pe/economia/bvl-opera-baja-mal-desempeno-sectores-industria-financiero-mineria-426493-noticia/</t>
  </si>
  <si>
    <t>bvl opera baja mal desempeño sectores industria financiero mineria</t>
  </si>
  <si>
    <t>mañana indice sp bvl peru general retrocedia unidades</t>
  </si>
  <si>
    <t>bolsa valores lima bvl bajaba viernes arrastrada mal desempeño acciones sectores industria financiero mineria mañana indice sp bvl peru general principal indicador plaza limeña cedia unidades similar evolucion presentaba indice sp bvl peru selectivo agrupa acciones mas liquidas bolsa loca indicador retrocedia puntos hora dia bolsa limeña reportaba monto transado s millones operaciones compra venta acciones sector industria reportaban descenso tambien caian papeles rubros mineria financiero construccion fuente bvl solo registraban resultados positivos sectores juniors consumo avanzaban respectivamente papel minera buenaventura subian dolares mismo modo titulos cerro verde volcan progresaban respectivamente contraste caian acciones graña montero ferreycorp credicorp</t>
  </si>
  <si>
    <t>https://diariocorreo.pe/espectaculos/tilsa-lozano-llora-hablar-ampay-pareja-miguel-hidalgo-rodrigo-gonzalez-video-840501/</t>
  </si>
  <si>
    <t>tilsa lozano llora hablar ampay pareja miguel hidalgo mujer video</t>
  </si>
  <si>
    <t>ex vengadora quiebra varias ocasiones entrevista rodrigo gonzalez</t>
  </si>
  <si>
    <t>tilsa lozano decidio romper silencio tras ampay pareja miguel hidalgo conto detalles relacion entrevista rodrigo gonzalez avance presento programa valgame dios puede ver ex vengadora llorando hablar duros momentos vivio segundo embarazo parejas dicen embarazados comenta popular peluchin tilsa lozano responde bueno si nace nace asimismo adelanto entrevista anuncia tilsa lozano tomo decision respecto relacion padre dos hijos</t>
  </si>
  <si>
    <t>Válgame dios, Rodrigo González, Tilsa Lozano, Miguel Hidalgo</t>
  </si>
  <si>
    <t>https://peru21.pe/espectaculos/internacional/avril-lavigne-regresa-musica-luego-5-anos-fotos-nndc-426482-noticia/</t>
  </si>
  <si>
    <t>avril lavigne regresa musica luego años</t>
  </si>
  <si>
    <t>cantante canadiense confeso anuncio regreso escena musical luego enfrentar dura batalla enfermedad lyme</t>
  </si>
  <si>
    <t>año pasado anuncio lanzaria nuevo album confirmo fecha ahora tras dura batalla enfermedad lyme cantante pop avril lavigne anuncio lanzamiento primer sencillo año avril lavigne tambien revelo titulo nuevo sencillo sera head above water cuyo lanzamiento oficial sera proximo septiembre contara historia personal cantante i wrote letter to my fans on my website avril lavigne avrillavigne septiembre pase ultimos años casa enferma luchando enfermedad lyme peores años vida enfrentarme batallas fisicas emocionales pude convertir lucha musica orgullosa conto avril lavigne traves pagina web escribi canciones cama sofa tambien grabe alli mayoria palabras letras tan fieles experiencia salieron esfuerzo verdad manteniendo animo objetivos alcanzar proposito vivir musica ayudo curarme mantenerme vida agrego cantante canadiense extensa carta head above water sera primera cancion avril presente luego superar momentos mas terrorificos vida decidido ser sincera lucha abierta mas vulnerable nunca ser sincera parte quiere hablar enferma quiero detras hacerlo solo parte vida necesito concientizar gravedad enfermedad lyme preciso avril lavigne cabe resaltar ultimo album vio luz despues ello desaparecio escena musical tratarse enfermedad lyme ahora fundacion busca ayudar diagnosticar prevenir afeccion</t>
  </si>
  <si>
    <t>Avril Lavigne</t>
  </si>
  <si>
    <t>https://peru21.pe/espectaculos/internacional/instagram-cardi-b-reaparece-luce-dos-meses-dar-luz-fotos-nndc-426549-noticia/</t>
  </si>
  <si>
    <t>instagram cardi b reaparece luce casi dos meses dar luz fotos</t>
  </si>
  <si>
    <t>cantante años recupero tiempo record esbelta figura</t>
  </si>
  <si>
    <t>cardi b convirtio mama julio aunque pasado tiempo tener brazos bebe cantante recupero esbelta figura dejado ver instagram seguidores cantante rap años acudio evento moda nueva york terminar vestirse completo cardi b tomo fotografia instagram body negro encaje mostro recuperada figura fotografia instagram rapidamente alcanzo millones likes mas mil comentarios cuales señalan luce espectacular años escribio usuario quedo encantando look cardi b mientras compararon cardi b betty boop ver publicacion instagram whole lotta woman publicacion compartida cardivenom iamcardib sep pdt cardi b posteriormente mostro atuendo completo instagram consistia pantalon animal print chaqueta ver publicacion instagram and little miss little booties matter drip itsjeremyscott publicacion compartida cardivenom iamcardib sep pdt recordemos cardi b embarazada dicho organismo reaccionado bien pues piel lucia mejor cabello creciendo problemas cabe duda efectos continuado llegada kulture pues cantante luce espectacular</t>
  </si>
  <si>
    <t>Instagram, Cardi B</t>
  </si>
  <si>
    <t>https://diariocorreo.pe/edicion/lima/familiares-de-pareja-de-chilenos-acusados-de-trata-de-personas-cuentan-detalles-840495/</t>
  </si>
  <si>
    <t>familiares pareja chilenos acusados trata personas cuentan detalles video</t>
  </si>
  <si>
    <t>rosario madueño mas preocupante hijos dijo hermano</t>
  </si>
  <si>
    <t>mañana tras darse conocer resultado positivo adn confirmaria padre chileno si progenitor mellizos pedro madueño hermano rosario madueño llego consulado chile solicitar apoyo liberacion hermana cuñado jorge tovar luego confirme prueba adn hermano aseguro sienten tranquilidad resultado ahora estan esperando reunirse abogado resolver caso pronto pedro madueño dijo preocupaciones mellizos cabe mencionar prueba adn validez laboratorio realizo rosario madre sarita colonia dijo familiares encontraba bastante molesta tener transitar esposada bien tratada aminora malestar puso contenta dijimos hijos bien dijo hermano pesar rosario hizo tratamiento poder dar lactar embargo separacion hecho esfuerzo vano drastico cambio generado depresion mujer privada libertad cada hora eternidad palabras rosario poder judicial luego conocer resultado positivo adn poder judicial decidio revisar inmediato medidas prision preventiva dictadas cesacion mismas fin evitar casos injusticia pareja chilena</t>
  </si>
  <si>
    <t>https://diariocorreo.pe/edicion/chimbote/condenan-10-de-prision-sujeto-que-realizaba-tocamientos-indebidos-su-hija-840496/</t>
  </si>
  <si>
    <t>condenan prision sujeto realizaba tocamientos indebidos hija</t>
  </si>
  <si>
    <t>recluido penal cambio puente chimbote</t>
  </si>
  <si>
    <t>años prision condenado robert nilton morante cajas realizaba tocamientos indebidos propia hija huarmey condena cumplira penal cambio puente chimbote acuerdo investigacion fiscal año fines año morante cajas realizaba tocamientos indebidos menor hija agraviada tenia años edad aprovechando habia entablado regimen visitas expareja llegaba domicilio estacionaba mototaxi exteriores predio permaneciendo puertas cerradas interior vehiculo nadie sospechara ultima oportunidad morante cajas ataco propia hija diciembre luego libar alcohol grupo amigos cerca plaza santo domingo aprovechando oscuridad callejon cerca discoteca provincia huarmey ataco niña incluso despojo prendas mientras amenazaba pegarle correa llanto desconsolado misma entendia padre hacia daño incluso imputado dejo permanecer vivienda expareja llevaba domicilio bajo excusa compartiera almuerzo abuelita luego debatidos elementos conviccion incriminaban sujeto narracion niña camara gessel jueces juzgado penal colegiado supraprovincial corte superior justicia santa jose luis caceres haro edith arroyo amoroto liz muñoz beteta decidieron condenarlo pena efectiva cuya reclusion vencera diciembre</t>
  </si>
  <si>
    <t>Huarmey, Chimbote</t>
  </si>
  <si>
    <t>https://diariocorreo.pe/mundo/medico-extirpo-por-error-rinon-sano-pequeno-de-3-anos-que-tiene-cancer-840390/</t>
  </si>
  <si>
    <t>pequeño años cancer pierde riñon error medico</t>
  </si>
  <si>
    <t>niño espera donante tras operacion debian extraerle tumor riñon</t>
  </si>
  <si>
    <t>niño tres años tumor riñones sometido cirugia extirparle riñon izquierdo embargo medico retiro error organo sano derecho niño operado hospital niño mario ortiz bolivia espera donante realizar trasplante segun diario deber menor ingreso ayer sala operaciones instituto oncologico oriente fin intervencion familia recibio noticia habia extirpado riñon equivocado espera donante riñonheber justiniano padre pequeño informo niño encuentra estable evolucionando bien anoche pudo dormir paso fiebre ahora habla mira declaro deber parte medico roger moreno cargo cirugia manifesto haria cargo gastos embargo mas urgente encontrar donante investigaran casoel ministerio publico bolivia segun iniciara investigacion oficio relacion caso presunta mala practica incluso designado fiscal iniciar recopilacion informacion ordenado secuestro organos caso estan laboratorio patologia ademas solicitado tambien relacion nominal personal medico paramedico enfermeras participado tratamiento menor manifesto fiscal jose parra deber</t>
  </si>
  <si>
    <t>Negligencia, Bolivia</t>
  </si>
  <si>
    <t>https://peru21.pe/lima/jne-registra-3600-casos-propaganda-electoral-indebida-nndc-426622-noticia/</t>
  </si>
  <si>
    <t>masde casos propaganda electoral indebida registrada informo jne</t>
  </si>
  <si>
    <t>dentro departamentos detecto mas propagandas lima cusco arequipa</t>
  </si>
  <si>
    <t>jurado nacional elecciones jne informo direccion nacional fiscalizacion procesos electorales mas especialistas fiscalizacion registraron cerca incidencias propaganda electoral casos serian pintas paneles colocados predios dominio publico contar autorizacion alguna ademas propagandas postes alumbrado publico asimismo informaron detecto casos propaganda restringida ordenanza municipal pintas paneles viviendas privadas permiso propietarios dentro departamentos detecto mas propagandas lima cusco arequipa direccion nacional fiscalizacion indico seguira recorriendo diversos distritos capital erradicar propagandas indebidas fin evitar riesgo electrico obstruccion circulacion peatonal vehicular segun reglamento propaganda electoral aprobado febrero año sanciones administrativas van amonestacion publica multas segun gravedad infraccion oscilan soles uit soles</t>
  </si>
  <si>
    <t>JNE</t>
  </si>
  <si>
    <t>https://diariocorreo.pe/edicion/arequipa/convocan-jovenes-arequipenas-casting-model-year-peru-840497/</t>
  </si>
  <si>
    <t>convocan jovenes arequipeñas casting model of the year peru</t>
  </si>
  <si>
    <t>concurso programado mañana promocionado natalie vertiz</t>
  </si>
  <si>
    <t>mañana arequipa realizara casting concurso inclusivo model of the year peru orientado descubrir nuevos talentos modelaje region nivel nacional seran elegidas candidatas pais evento promocionado pantene cuenta repaldo organizacion desarrollo evento modelo natalie vertiz castings abierto eligira final modelo peruana año recibira contrato ser representada agencia internacional ser nuevo rostro catalogos reconocida tienda departamento paris finalistas ultima face participaran curso intensivo modelaje cargo escuela natalie vertiz audicon anterior model of the year peru realizado agosto jockey plaza lima arequipa sera mañana tienda paris cerro colorado jurado conformado directoras natalie vertiz stephanie schiller katherine lu tendra jornadas horas audicion actividades pasarela fotografia unico requisito postulantes model of the year peru tener años</t>
  </si>
  <si>
    <t>Arequipa, Concurso, modelos</t>
  </si>
  <si>
    <t>https://peru21.pe/redes-sociales/instagram/instagram-viral-ursula-corbero-cautiva-redes-sociales-desnudo-nnda-creativo-mar-foto-426542-noticia/</t>
  </si>
  <si>
    <t>ursula corbero casa papel cautiva desnudo creativo bajo mar</t>
  </si>
  <si>
    <t>protagonista casa papel robo todas miradas instagram gracias original fotografia verano</t>
  </si>
  <si>
    <t>ursula corbero actriz da vida tokio exitosa serie casa papel convertido engreida instagram gracias fotografia artistica bajo mar deja imaginacion ayuda diseñadora miranda makaroff actriz logro imagen extravagante asombrosa profundidades mar basta darse vuelta cuenta sorprenderse corbero viajo formentera isla española situada mar mediterraneo paso dias vacaciones acompañada mejores amigas isla entorno paradisiaco ideal descansar paso sacar fotos ensueño si sirenas ursula miranda dos chicas protagonizaron instantanea bikinis bañadores peces cubrieron partes intimas makaroff conto facil conseguir instantanea repetimos veces ursula casi ahoga revelo comentarios imagen supero mil corazones plataforma social esperarse artistas pablo alboran kira miro juana acosta comentaron belleza foto tambien alabado blanca suarez macarena garcia esposa carles puyol vanesa lorenzo ver publicacion instagram mermaid power by pascalmoscheni publicacion compartida ursula corbero ursulolita sep pdt puede interesar show player</t>
  </si>
  <si>
    <t>Úrsula Corberó, Instagram viral</t>
  </si>
  <si>
    <t>https://diariocorreo.pe/edicion/arequipa/los-pequenos-gigantes-de-inicial-entraran-en-accion-fotos-840498/</t>
  </si>
  <si>
    <t>pequeños gigantes inicial entraran accion fotos</t>
  </si>
  <si>
    <t>ipd inauguro juegos deportivos nivel inicial estadio melgar</t>
  </si>
  <si>
    <t>pequeños gigantes inicial entraran accion fotos pequeños gigantes inicial entraran accion fotos pequeños gigantes inicial entraran accion fotos pequeños gigantes inicial entraran accion fotos participacion mas instituciones educativas desarrollo inauguracion juegos deportivos nivel inicial estadio melgar certamen iniciara proximo martes disciplina atletismo tendra duracion casi dos meses debe culminar fines noviembre instituciones san jeronimo anna jarvis cimarroncito francisco rojas school san martin socabaya participaron ceremonia</t>
  </si>
  <si>
    <t>Arequipa, Juegos Educación Inicial</t>
  </si>
  <si>
    <t>https://peru21.pe/espectaculos/tv/hbo-renueva-insecure-ballers-dos-comedias-emblematicas-videos-426507-noticia/</t>
  </si>
  <si>
    <t>hbo renueva insecure ballers dos comedias mas emblematicas videos</t>
  </si>
  <si>
    <t>series regresaran nuevas temporadas parrilla cadena internacional proximo verano</t>
  </si>
  <si>
    <t>mantienen comedias cadena hbo confirmo renovacion dos comedias verano mas reconocidas insecure ballers renovaron cuarta quinta temporada respectivamente mes despues exitoso regreso pantallas insecure creada protagonizada issa rae larry wilmore cuenta historia dos amigas comparten vivencias personales mientras lidian problemas personales insecurehbo been renewed for season thank you to everyone who been watching and supporting issa rae issarae septiembre nueva temporada llega gran momento issa rae gracias personaje nominada primera vez premios emmy categoria mejor actriz principal comedia parte comedia ballers protagonizada dwayne roca johnson ron corddry cuenta historia jugadores profesionales futbol americano johnson interpreta ex estrella spencer strasmore ahora trabaja agente jugadores the hustle continues ballers is renewed for season ballers ballershbo septiembre serie tambien actuan john david washington omar benson miller donovan carter troy garity london brown brittany s hall levinson dwayne johnson traves cuenta oficial instagram compartio emotivo mensaje nueva temporada comedia recordemos actor mejores cotizados industria serie hbo ballers vuelta gracias socios gran sorpresa proxima temporada sera mejor rodar escribio roca instagram ver publicacion instagram hbo s highest rated show min for years now is officially back for season thank you to my great partners at hbo for circling up our wagons one more time and renewing ballershbo for th straight season most importantly thank you fans worldwide for rockin with us and being the driving force behind our success besides our show being hbo s highest rated show i also feel my character s ambition drive demons is an extension of our loyal fans who watch and we will continue to ball so hard and rock this motherf cker til the wheels fall off our next season will be our best yet let s roll ballers circlethewagons season sevenbucksprod publicacion compartida therock therock sep pdt recordemos ambas series comicas volveran parrilla hbo proximo verano</t>
  </si>
  <si>
    <t>HBO, Issa Rae, Dwayne Johnson</t>
  </si>
  <si>
    <t>https://diariocorreo.pe/edicion/tumbes/detienen-dos-personas-involucradas-en-el-asesinato-del-vendedor-de-frutas-840484/</t>
  </si>
  <si>
    <t>detienen dos personas involucradas asesinato vendedor frutas</t>
  </si>
  <si>
    <t>trata walker starky morey elias años edad victor barrera ramos intervenidos tumbes</t>
  </si>
  <si>
    <t>operativo realizado agentes divincri comisaria zarumilla capturaron dos personas presuntos autores homicidio cesar villanueva herrea distrito aguas verdes region tumbes detenidos identificados walker starky morey elias años edad victor barrera ramos segun policia serian autores principales crimen registrado ultimo jueves distrito aguas verdes crimen asesinato produjo ayer promediar mañana cesar augusto villanueva herrera encontraba cargando frutas frente casa ubicado sector laguna asentamiento humano alberto fujimori momento llegaron dos hampones motocicleta bajaron dispararon comerciante fallecio manera instantanea lugar llego policia realizar primeras pesquisas hallando cuerpo cesar villanueva tendido suelo varios orificios balas cabeza partes cuerpo</t>
  </si>
  <si>
    <t>https://peru21.pe/politica/red-civica-recolectara-firmas-referendum-propuesto-vizcarra-nndc-426458-noticia/</t>
  </si>
  <si>
    <t>red civica recolectara firmas referendum propuesto vizcarra</t>
  </si>
  <si>
    <t>comite integrado distintas organizaciones civiles acordo tambien insistir renuncia fiscal nacion pedro chavarry</t>
  </si>
  <si>
    <t>presidente asociacion civil transparencia allan wagner anuncio conformacion comite civico ciudadano abocara recoleccion firmas realizar referendum reforma sistema justicia retorno bicameralidad reeleccion congresistas dialogo rpp noticias informo reunion organizaciones civiles peru aprobaron dos acuerdos primero constituir red civica referendum respaldo propuesta presidente republica martin vizcarra segunda medida necesidad establecer condiciones dialogo permita superar crisis pasa renuncia fiscal nacion pedro chavarry puede permanecer mas cargo expreso wagner comite constituido walter alban representante comision conformada ejecutivo reforma sistema justicia carolina trivelli representante asociacion civil transparencia jorge bracamonte consejo nacional derechos humanos cnddhh representante consejo prensa peruana wagner presidio reunion asociaciones civiles contribuir salida crisis politica vive pais raiz difusion audios presunta corrupcion involucran jueces poder judicial miembros consejo nacional magistratura cnm pagando consecuencias haber hecho tarea reconstruccion institucional debimos hacer tan pronto volvimos democracia luego fuga montesinos fujimori desgraciadamente hizo corrupcion generalizo tomado nuevas formas diversas mafias estan penetrando instituciones copando puestos importantes sentencio</t>
  </si>
  <si>
    <t>Allan Wagner, Referéndum</t>
  </si>
  <si>
    <t>https://diariocorreo.pe/deportes/cuello-benjamin-pavard--pisoton-aleman-foto-video-840493/</t>
  </si>
  <si>
    <t>benjamin pavard sufre terrible herida cuello tras pisoton defensor aleman foto video</t>
  </si>
  <si>
    <t>arbitro partido aplico ninguna sancion germano antonio rüdiger infringir fuerte lesion</t>
  </si>
  <si>
    <t>intenso partido alemania francia dia ayer septiembre dejo benjamin pavard fuertes lesiones cuello tras pisoton defensor germano antonio rüdiger puede observar pavard termina suelo tras jugada rüdiger pasa encima da suerte pisoton cuello pese notable falta arbitro italiano daniele orsato impuso ninguna sancion jugador germano tampoco parecio inmutarse gestos dolor pavard allfra passage rudiger sur pavard laisse des traces telefoot telefoot tf septiembre</t>
  </si>
  <si>
    <t>Selección francesa, Benjamin Pavard</t>
  </si>
  <si>
    <t>https://diariocorreo.pe/edicion/la-libertad/hombre-es-intervenido-con-117-ketes-840492/</t>
  </si>
  <si>
    <t>hombre intervenido ketes</t>
  </si>
  <si>
    <t>agentes grupo terna intervienen sector cerro pesqueda</t>
  </si>
  <si>
    <t>hombre posesion envoltorios ketes pasta basica cocaina pbc intervenido agentes grupo terna trujillo intervencion dio jose eduardo reyes gordillo transitaba cuadra dos avenida abril sector cerro pesqueda distrito porvenir forma sospechosa notar presencia policial intento darse fuga momento intervencion reyes gordillo realizarle registro personal hallo envoltorios papel periodico tipo ketes pbc intervenido droga puestos disposicion comisaria noria trujillo diligencias ley correspondiente</t>
  </si>
  <si>
    <t>https://peru21.pe/economia/convocan-licitacion-proyectos-internet-banda-ancha-us-358-millones-nndc-426470-noticia/</t>
  </si>
  <si>
    <t>convocan licitacion proyectos internet banda ancha us millones</t>
  </si>
  <si>
    <t>pro inversion dio inicio licitacion publica seis proyectos dotar internet alta velocidad regiones ancash arequipa huanuco libertad pasco san martin</t>
  </si>
  <si>
    <t>agencia estatal pro inversion convoco licitacion publica especial ejecucion proyectos regionales internet banda ancha ancash arequipa huanuco libertad pasco san martin comunicado entidad informo proyectos objetivo incrementar acceso servicios telecomunicaciones regiones mencionadas espera beneficiar localidades inversion requerida seis proyectos asciende aproximadamente us millones bases licitacion encuentran disposicion interesados portal web pro inversion cuales contienen procedimiento licitacion publica especial requisitos calificacion garantias ser presentadas criterios seleccion aplicables asi cronograma proceso licitacion mediante concurso publico pro inversion seleccionara operadores privados encargaran conforme lineamientos tecnicos establecidos documentos proceso implementar redes transporte acceso operar mantener redes acceso periodo años asi prestacion servicios requeridos pro inversion indico proyectos regionales banda ancha proponen solucion mixta conformada redes transporte alta capacidad velocidad fibra optica seran titularidad asi redes acceso prestacion servicios telecomunicaciones banda ancha gracias proyectos brindara servicio acceso internet instituciones publicas dependencias policiales escuelas establecimientos salud seleccionadas fitel tambien atendera demanda dicho servicio instituciones publicas organizaciones privadas personas familias habitan localidades beneficiadas ademas brindara acceso intranet instituciones publicas seleccionadas fitel operadores telecomunicaciones resulten adjudicatarios implementar proyectos recibiran financiamiento reembolsable fitel</t>
  </si>
  <si>
    <t>Banda ancha, Internet, Pro Inversión</t>
  </si>
  <si>
    <t>https://diariocorreo.pe/edicion/tumbes/odpe-de-tumbes-inicia-capacitacion-personeros-840478/</t>
  </si>
  <si>
    <t>odpe tumbes inicia capacitacion personeros</t>
  </si>
  <si>
    <t>miras elecciones regionales municipales octubre</t>
  </si>
  <si>
    <t>personal oficina descentralizada procesos electorales odpe tumbes empezo martes capacitacion personeros diferentes movimientos partidos politicos participaran elecciones regionales municipales octubre jefe odpe luis yarupaitan pichiule manifesto proposito capacitacion personeros conocimiento pleno atribuciones prohibiciones jornada electoral tres momentos instalacion mesas votacion sufragio escrutinio hace invitacion movimientos partidos politicos acercarse sede distrital jurisdiccion coordinar fechas horarios respectivas capacitaciones señalo cabe señalar personal onpe entregando material didactico cartillas instruccion personeros detalla toda informacion necesaria cumplan rol</t>
  </si>
  <si>
    <t>https://diariocorreo.pe/edicion/arequipa/incendio-forestal-fue-controlado-y-serfor-evalua-los-danos-840481/</t>
  </si>
  <si>
    <t>incendio forestal controlado serfor evalua daños</t>
  </si>
  <si>
    <t>fuego arraso mil hectareas moquegua arequipa</t>
  </si>
  <si>
    <t>luego cuatro dias arduo trabajo informo ayer incendio forestal limite moquegua arequipa controlado voceros servicio nacional forestal fauna silvestre serfor dieron conocer llamas fuego arrasaron mil hectareas territorio arequipa moquegua proximos dias anunciaron daran conocer daños flora vy fauna dicho lugar cada arbusto pueden vivir especies supuestamente muerto desplazado lugares vecinos explico administrador tecnico serfor luis felipe gonzales equipo especializado llego cusco demas representantes entidades apoya van permanecer lugar hoy vigilar controlar focos vestigios incendio daño ocasionado incendio grande evaluar estrategias aplicaremos recuperacion depende tipo suelo ecosistema fragil complicado afirmo gonzales parte jefa centro operaciones emergencias regional coer jacqueline choque ayer inspecciono zona desastre destaco apoyo especialistas forestales sernanp cuatro cusco dos gobierno regional ciudad imperial llegaron apoyar</t>
  </si>
  <si>
    <t>Daños, Incendio Forestal</t>
  </si>
  <si>
    <t>https://diariocorreo.pe/edicion/puno/en-puno-profesor-fue-denunciado-por-ultrajar-su-alumna-de-11-anos-840480/</t>
  </si>
  <si>
    <t>puno profesor denunciado ultrajar alumna años</t>
  </si>
  <si>
    <t>examenes psiquiatricos determinaron denunciado jose luis chambilla arias efectivamente presenta tendencias pedofilia</t>
  </si>
  <si>
    <t>profesor denunciado abusar alumna años segun testimonio niña beso fuerza toco zonas intimas desnudo parte pudo huir llegue mas examenes psiquiatricos determinaron denunciado jose luis chambilla arias efectivamente presenta tendencias pedofilia decir obtiene satisfaccion sexual relacion niñas menores años preocupante maestro escuela muchas niñas alcance existe posibilidad cometido abusos anteriormente ser denunciado indicaron familiares niña testimonio menor crudo penoso indica tarde abril año salia estadio compañera estudios abordada maestro bordo vehiculo ofrecio llevarlas casas accedieron llevo puerta casa dando explicaciones puerta dijo quiero hablar contigo maestro decia accedio dentro forzo beso mientras tocaba pechos entrepierna impulso animal empujo desnudarla juntando valor atino decirle suelteme si voy gritar sintiendose completamente dueño situacion respondio si vas gritar grita bonito pesar actitud menor opuso abusador años años cuestas prosiguio revela expediente investigacion si dignidad salud mental menor costara soles profesor ofrecio tal cantidad dinero niña acompañaba puerta casa recibio billete salir corriendo amiga abril madre victima interpuso denuncia sede policial tras iniciaron investigaciones examen medico arrojo desfloracion embargo encontraron daños sicologicos niña problemas administrativos centro educativo delito alumna jose chambilla tramito jubilacion dejo trabajar docente condujo sospechoso instalaciones policiales evaluaron sicologa recomendo examen psiquiatrico detectar problemas sexuales sospechoso siquiatra concluyo denunciado tenia tendencia comportamientos pedofilos incluso revelo ciertas experiencias tipo saberlo parte conclusion cualquier momento podria caer parafilia conocida pedofilia obtener gratificacion sexual menores años posteriormente agosto investigado solicito acogerse terminacion anticipada reconocer cargos cambio alguna reduccion pena hechos jose luis chambilla arias procesado presunto autor delito libertad sexual forma actos pudor menores ayer mediodia programo audiencia definir terminacion anticipada embargo acto suspendio dia martes presente</t>
  </si>
  <si>
    <t>Puno, ultraje, colegio</t>
  </si>
  <si>
    <t>https://peru21.pe/redes-sociales/facebook/facebook-viral-salta-11-metros-piscina-ninos-resultado-asombra-fb-face-nnda-426543-noticia/</t>
  </si>
  <si>
    <t>salta metros piscina inflable resultado increible video</t>
  </si>
  <si>
    <t>salto darren taylor rompio record mundial salto piscina infantil hazañas figuran record guiness</t>
  </si>
  <si>
    <t>personas capaces hacer cualquier locura tal record guiness darren tylor conocido profesor splash quiso ser maximo clavadista piscina inflable logro video viral facebook tras aparecer varias ocasiones record guiness norteamericano unidos despidio asi sorprendiendo espectaculares clavados piscinas niños apenas miden centimetros altura despues conseguir tan anhelado record taylor dijo si duele dolor dura minuto mientras gloria dura toda vida video clavado metros altura piscina niños viral usuarios facebook conseguir logro ir perfeccionando caida madrid escenario tercer record mundial resto logros consiguio italia japon alemania ee uu facebook</t>
  </si>
  <si>
    <t>https://diariocorreo.pe/edicion/puno/el-congreso-se-opone-al-pago-de-103-millones-la-minera-bear-creek-mining-por-caso-aimarazo-840482/</t>
  </si>
  <si>
    <t>congreso opone pago millones minera bear creek mining caso aimarazo</t>
  </si>
  <si>
    <t>congresista puneño oracio pacori mamani titular comision presupuesto congreso republica tomo iniciativa cuestionar pago</t>
  </si>
  <si>
    <t>mañana ayer comision presupuesto congreso republica voto articulo proyecto ley proponia pago s millones soles empresa minera bear creek mining corporation traves ministerio energia minas congresista puneño oracio pacori mamani titular comision tomo iniciativa cuestionar pago luego finalizar sesion referida comision manifesto pedido desestimado ejecutivo debera volver revisar laudos arbitrales solo canadiense bear creek sino tambien todas demas empresas nivel nacional parlamentario habia advertido posible aprobacion pago podria haber generado situacion conflictividad region puno anticipado peligro ministro economia dejo suspenso pago puntualizo pacori mamani efectivamente dirigentes zona sur patricio illacutipa habia adelantado si aprobaba pago empresa minera habia posibilidad organizar nueva protesta similar protagonizada año conflicto conococido aimarazo congresista alberto quintanilla tambien mostro propuesta ejecutivo habiamos anticipado articulo cuestion representa sentir pueblo remarco preocupa diligencia actua gobierno muchas empresas transnacionales deudas trata guantes blancos embargo tratandose tipo situaciones alli reparos indico pacori mamani tema todavia todavia mucha madejar futuro region puno mayoria dirigentes dijeron pago pretende hacer canadiense</t>
  </si>
  <si>
    <t>aimarazo, Bear Creek, Congreso</t>
  </si>
  <si>
    <t>https://peru21.pe/deportes/chorri-palacios-refirio-seleccion-peruana-perder-holanda-426592-noticia/</t>
  </si>
  <si>
    <t>chorri palacios refirio asi seleccion peruana tras perder holanda</t>
  </si>
  <si>
    <t>ex futbolista peruanoanalizo encuentro amistoso peru vs holanda enamsterdam</t>
  </si>
  <si>
    <t>ex seleccionado peruano roberto chorri palacios hizo balance encuentro peru perdio holanda amsterdam gusto rendimiento santamaria aquino calcaterra espero gente rectifique jueguen critican jugaron bien enfrentado potencia mundial chicos den cuenta nivel estan bueno gente exija si pierde ser jugando bien declaro ex futbolista radio ovacion chorri palacios tambien comento bicolor debe mantener buen rendimiento noventa minutos buen primer tiempo despues decayeron holanda mejorando seleccion buscar jugar minutos</t>
  </si>
  <si>
    <t>Holanda, Roberto Palacios, Selección  peruana</t>
  </si>
  <si>
    <t>https://peru21.pe/espectaculos/internacional/jennifer-lopez-pareja-chilena-asombro-cantante-eliminada-world-of-dance-2018-nnda-video-426551-noticia/</t>
  </si>
  <si>
    <t>pareja chilena asombro jennifer lopezfue eliminada world of dance</t>
  </si>
  <si>
    <t>ricardo vega karen forcano bailarines asombraron jennifer lopez pista world of dance quedaron eliminados competencia pese lista favoritos talento energia suficientes ultimo capitulo programa talentos superados australiano michael dameski ultima presentacion pareja acompañada bemba colora cancion interpretada fallecida cubana celia cruz ambos aplaudidos jurados ne derek hough interprete lets get loud solo podemos decir bailamos corazon escribio pareja cuenta instagram recibieron mas mil corazones video muestran performance vega forcano debutaron espacio cadena nbc mejor puntaje otorgado historia participante oportunidad alabados diva bronx puse nerviosa viendolos tan solidos mismo tiempo dan ganas bailar ustedes increible verlos dijo actriz cantante bailarina aquella oportunidad</t>
  </si>
  <si>
    <t>https://diariocorreo.pe/espectaculos/paolo-guerrero-reencuentra-lima-hijo-expareja-alemana-video-fotos-840345/</t>
  </si>
  <si>
    <t>paolo guerrero reencontro lima hijo expareja alemana video fotos</t>
  </si>
  <si>
    <t>depredador compartio tierno momento junto hijos instagram</t>
  </si>
  <si>
    <t>paolo guerrero demostrado aprovecha estadia lima compartir tiempo junto familia vez depredador sorprendio reencontrarse hijo vino alemania junto madre traves historias instagram delantero seleccion peruana publico tierna fotografia hijo lado pequeña hermana encontraban pijamas punto ir dormir parte alemana larissa tambien utilizado redes sociales compartir instantaneas pequeños hijos paolo guerrero incluso expareja futbolista publico videos registra paseo mercado capital</t>
  </si>
  <si>
    <t>Larissa, lima, Instagram, Paolo Guerrero</t>
  </si>
  <si>
    <t>https://diariocorreo.pe/edicion/cusco/jefe-region-policial-cusco-menores-estan-bajo-proteccion-fiscalia-familia-840486/</t>
  </si>
  <si>
    <t>jefe region policial cusco menores estan bajo proteccion fiscalia familia</t>
  </si>
  <si>
    <t>autoridad policial indico efectivos chimbote personal investigaciones ejecutan plan cerrojo ciudad imperial capturar responsables</t>
  </si>
  <si>
    <t>general pnp max iglesias arevalo jefe region policial cusco apurimac informo viernes menores victimas ultrajes vejaciones sexuales parte madre pareja encuentran bajo proteccion fiscalia familia dicha region menores conforme señala normativa estan bajo proteccion fiscalia familia doctora sara rivera fiscal provincial familia viendo caso señalo oficial temprano viernes menores años encontradas plaza armas cusco segun informo general iglesias parecer responsables ultrajes visto cerca personal policial mejor opcion presuntos autores abandonarlas declaro general iglesias arevalo indico menores encuentran aparente buen modos personal policial instituto medicina legal informacion preliminar hacia horas menores habian dejadas libertad menores halladas aproximadamente mañana segun dejadas plaza armas familiar señalo general iglesias lado indico investigacion policial estan buscando determinar posibilidad si terceras personas involucradas dejar menores plaza</t>
  </si>
  <si>
    <t>https://peru21.pe/politica/pedro-chavarry-pide-respeten-periodo-mandato-fiscalia-426581-noticia/</t>
  </si>
  <si>
    <t>pedro chavarry pide respeten periodo mandato fiscalia</t>
  </si>
  <si>
    <t>recordo junta fiscales supremo acordo designado fiscal nacion</t>
  </si>
  <si>
    <t>fiscal nacion pedro chavarry emitio comunicado recordar junta fiscales supremos acordo ocupe cargo titular ministerio publico periodo sucesor colega pablo sanchez aquella oportunidad decidio cargo debia ser definido merito antigüedad cardo fiscal supremo dentro institucion señalo chavarry cuenta twitter ademas fiscal nacion indico entidad representa organismo autonomo independiente poderes ajeno cualquier interes politico comunicado respuesta pronunciamiento emitido anoche junta fiscales superiores recuerda pidio pedro chavarry adoptar decision acorde intereses ministerio publico grave crisis vive dicha institucion fiscal nacion cuestionado nexos suspendido juez cesar hinostroza revelaciones colaboradores eficaces sindican integrante presunta organizacion criminal cuellos blancos puerto dicha autonomia extiende fiscales pais decisiones opiniones respeto todas cada afirma</t>
  </si>
  <si>
    <t>Fiscalía, Pedro Chávarry</t>
  </si>
  <si>
    <t>https://diariocorreo.pe/espectaculos/jamilah-dahabre-pronuncia-difusion-presunto-ampay-novio-sheyla-rojas-video-840333/</t>
  </si>
  <si>
    <t>jamila dahabreh pronuncio tras imagenes novio sheyla rojas video</t>
  </si>
  <si>
    <t>modelo hablo supuesto ampay difundido programa valgame dios</t>
  </si>
  <si>
    <t>jamilah dahabreh pronuncio luego programa valgame dios difundio imagenes aparecia situacion cariñosa junto pedro moral prometido sheyla rojas modelo peruana explico grabaciones mostradas antiguas corresponderian temporada romance sheyla rojas pedro moral verdad mal humor imagenes vi hoy queria responder entrene salido buen humor solo voy decir imagenes antiguas dijo jamila dahabreh video instagram tambien voy decir dejen relacionarme cualquiera converse novio dire revelo segundo momento ex integrante realities imagenes valgame dios vio pedro moral luce gorra negra toma cadera jamila dahabreh sienta piernas</t>
  </si>
  <si>
    <t>https://diariocorreo.pe/cultura/daniel-salvo-la-ciencia-ficcion-responde-esa-pregunta-urgente-del-futuro-840488/</t>
  </si>
  <si>
    <t>daniel salvo ciencia ficcion responde pregunta urgente futuro</t>
  </si>
  <si>
    <t>escritor sostiene existe centro canonizador silencie expresiones literarias ciencia ficcion terror fantasia</t>
  </si>
  <si>
    <t>si ciencia ficcion subvalorada pedanteria intelectual asi cree escritor daniel salvo cultor seguidor genero medio año optimista publicaciones tipo autor da impresiones recuerda primera experiencia leyendo ciencia ficcion grata sorprendente tenia diez años libro letras ilustraciones engancho aventura sentido maravilla propia genero libro regalo padre da valor simbolico intenso opinion ciencia ficcion subvalorada peru lado desconocimiento pedanteria intelectual crear falsas jerarquias aleja lectores potenciales ayuda cierto sector mantener cosas sitio dejando atras subvaloracion prueban recientes estudios criticos jose güich elton honores dedicado analizar corpus ciencia ficcion peruana resultados sorprendentes si literatura proposito seria ciencia ficcion creo proposito toda literatura entretener ser amena plus ciencia ficcion momento presente brindar lectores idea cosas pueden ser distintas presente futuro diria hoy escritor ciencia ficcion mision traer nocion futuro pais parece vivir nocion historia circular aun sale definiria literatura genero exploracion imaginario proyecta mas alla literatura realista manera sobrenatural sino encuadrada dentro nocion ciencia decir ajeno realidad podria ser posible explicado ciencia guste componente ciencia complementa veces entra conflicto ficcion veces ciencia real detras ideas telepatia viajes tiempo respecto cuales consenso segun imposibles aunque incluso casos ciencia funciona explicacion distinta magia ejemplo rastro mas antiguo literatura ciencia ficcion peru ricardo palma menciona libro autor anonimo titulado viaje globo luna perdido incendio biblioteca nacional conservado reeditado recientemente estudio marcel velasquez castro lima aqui cien años j m portillo publicado dificil transicion lector escritor ciencia ficcion inesperada mas bien intencion inicial crear pagina web ciencia ficcion peru publicar reseñas libros aficionados publicaba asi dar conocer textos autores peruanos jose b adolph ejemplo consideraba habia hecho justicia escritores precursores genero peru recuerdo precision momento empece escribir ficciones solo despues lee ciencia ficcion peru ahora mas escribe mas aunque creo autores momento escribieron ciencia ficcion atrevieron expresarlo temor ser tomados cuenta autores serios hoy quiza lado positivo cosas existe centro canonizador pueda silenciar expresiones literarias ciencia ficcion terror fantasia veo ahi influencia internet centro literatura tampoco pensado realidad cambiante influye influida literatura mundo interconectado internet cuyos problemas cambio climatico dependencia tecnologia expectativa eventual colonizacion marte genero literario responde inquietudes pregunta urgente futuro ocurre ciencia ficcion perfildaniel salvo abogado formacion trabaja diario peruano dirige blog cronicas futuria comparte escritos reseñas lecturas</t>
  </si>
  <si>
    <t>Ciencia Ficción, Literatura Peruana, Daniel Salvo</t>
  </si>
  <si>
    <t>https://diariocorreo.pe/edicion/puno/corte-suprema-vera-recurso-de-casacion-de-walter-aduviri-el-17-de-setiembre-840490/</t>
  </si>
  <si>
    <t>corte suprema vera recurso casacion walter aduviri setiembre</t>
  </si>
  <si>
    <t>corte suprema decidira recurso planteado aduviri dejar efecto sentencia</t>
  </si>
  <si>
    <t>corte suprema justicia lima fijo fecha audiencia casacion candidato gobierno regional walter aduviri calisaya lunes septiembre horas decidira ratificacion sentencia liberacion acuerdo procedimiento recurso presentado mesa partes enero programado sistema mayo tras mes espera ocho junio entro calificacion votacion finalmente audiencia decisoria programado sistema lunes setiembre corte suprema decidira recurso planteado aduviri dejar efecto sentencia aspirante sillon regional actualmente encuentra profugo justicia condena siete años pena privativa libertad autor mediato delito disturbios saqueo quema locales publicos conflicto aimarazo noticia desarrollo</t>
  </si>
  <si>
    <t>candidato, Walter Aduviri, aimarazo</t>
  </si>
  <si>
    <t>https://diariocorreo.pe/espectaculos/rodrigo-gonzalez-burla-sheyla-rojas-responde-pleno-programa-video-840185/</t>
  </si>
  <si>
    <t>rodrigo gonzalez burla sheyla rojas reaccion ampay pedro moral video</t>
  </si>
  <si>
    <t>conductor tv quedo callado tras mensaje popular shey shey</t>
  </si>
  <si>
    <t>luego sheyla rojas asegurara supuesto ampay anuncio valgame dios hace tiempo fiel estilo rodrigo gonzalez dudo responderle pleno programa malos maldad nunca va triunfar programa sabe hacer llamar atencion programa quiere ganar punto mas rating costa novio persona correcta dijo polemico conductor burlandose explicacion popular shey shey conoces sabes casando sabes das di sabes recibes anillo sabras personas vas dedicarle resto vida derecho saber si galan potencia infiel vista agrego popular peluchin presentar video pedro moral incluso rodrigo gonzalez advirtio sheyla rojas dando entender quizas novio infiel si alguna exparejas repente partes contado dicho ampay ayer repente infiel si atenta viene sostuvo compañero gigi mitre</t>
  </si>
  <si>
    <t>Válgame dios, Rodrigo González, Sheyla Rojas, Pedro Moral</t>
  </si>
  <si>
    <t>https://diariocorreo.pe/peru/sismo-de-47-grados-remecio-la-region-huanuco-840540/</t>
  </si>
  <si>
    <t>sismo grados remecio region huanuco</t>
  </si>
  <si>
    <t>epicentro temblor ubico kilometros noroeste panao</t>
  </si>
  <si>
    <t>sismo grados escala richter remecio tarde region huanuco horas segun reporto instituto geofisico peru igp traves redes sociales momento autoridades informado daños materiales victimas personales producto movimiento telurico epicentro temblor ubico kilometros noroeste panao pachite huanuco sismo profundidad kilometros registro intensidad ii panao</t>
  </si>
  <si>
    <t>Sismo, temblor</t>
  </si>
  <si>
    <t>https://diariocorreo.pe/economia/mef-prepara-tres-cambios-tributarios-para-aumentar-recaudacion-estatal-840491/</t>
  </si>
  <si>
    <t>mef prepara tres cambios tributarios aumentar recaudacion estatal</t>
  </si>
  <si>
    <t>proyectos ley reducir exoneraciones modificar impuesto predial enviaran congreso octubre</t>
  </si>
  <si>
    <t>si bien ultimos años presupuesto publico incremento progresivamente tasas mayores llegar s millones gastos particularmente corrientes planillas tambien ido aumento recordo presidente consejo ministros cesar villanueva sustentacion proximo presupuesto pleno congreso incremento essalud incluye s millones implementacion decreto legislativo regula politica remunerativa personal essalud indico deficitpara lidiar gastos ministro economia finanzas carlos oliva considero importante elevar ingresos disminuir gastos modo tambien reduzca deficit gobierno asumio fenomeno niño ahora deficit pbi año pasado cerramos expectativa cerrar año pbi mejora debe ingresos gobierno general linea base proyectado deficit estariamos pasando deficit reduccion basa medidas tributarias sustentan mejor ciclo economico menores gastos publicos señalo ver cuadro nuevas medidaslas normas aportaran pbi enviaran congreso facultades delegadas proximas semanas presentaremos tres propuestas primera ver reduccion ciertas exoneraciones tributarias segunda ver simplificacion regimenes impuesto renta tercera fortalecimiento impuesto local predial probablemente mes octubre estariamos presentandolas comento lado confio logre meta fijada crecimiento inversion publica cuenta mayor nivel gasto ocurre mes diciembre evitar demora proximos años informo vez nuevas autoridades elijan octubre dispondran recursos enero</t>
  </si>
  <si>
    <t>César Villanueva, PBI, MEF</t>
  </si>
  <si>
    <t>https://peru21.pe/lima/ocma-evaluara-apresuramiento-dictar-prision-pareja-chilena-nndc-426474-noticia/</t>
  </si>
  <si>
    <t>evaluaran apresuramiento jueza dicto prision prueba adn</t>
  </si>
  <si>
    <t>asi anuncio presidente poder judicial victor prado hizo llamado jueces actuen prudencia</t>
  </si>
  <si>
    <t>presidente poder judicial victor prado señalo oficina control magistratura ocma instancia debera evaluar si algun tipo apresuramiento parte jueza espero prueba adn dictar prision preventiva pareja ciudadanos chilenos acusada trata menores recurrir vientre alquiler peru organo competente ocma debe analizar cuales circunstancias llevaron tome decision medida apresuramiento medida vio falta evaluacion aspectos esenciales privar libertad personas comento victor prado declaraciones canal n magistrado supremo pronuncio luego conociera prueba adn confirmara jorge tovar perez rosario madueño efectivamente padres dos mellizos concebidos apoyo mujer traves modalidad vientre alquiler victor prado tambien recordo pareja afectada permanece ahora cumpliendo orden meses prision preventiva puede recurrir canales competentes exigir algun tipo medida dictaron restriccion partes afectadas si asi estiman canales control disciplinario institucion asi ministerio publico comento presidente poder judicial ultimo juez supremo pidio colegas actuen cuidado dictar medidas fuertes prision preventiva pido jueces general actuen prudencia demanda tener condicion prision preventiva manifesto victor prado luego asegurar cada vocal autonomo decisiones toma parte labor cabe recordar corte superior callao traves jueza elizabeth castillo colan admitio pedido fiscalia corporativa especializada delitos trata personas jurisdiccion dicte meses prision preventiva jorge tovar perez rosario madueño ambos detenidos pasado agosto trataban regresar pais dos hijos</t>
  </si>
  <si>
    <t>Vientre de alquiler</t>
  </si>
  <si>
    <t>https://peru21.pe/espectaculos/internacional/ariana-grande-usuarios-instagram-culpan-muerte-mac-miller-opta-desactivar-comentarios-fotos-nndc-426574-noticia/</t>
  </si>
  <si>
    <t>culpan ariana grande muerte mac miller toma drastica decision redes sociales</t>
  </si>
  <si>
    <t>tras recibir ola mensajes mencionaban culpable fallecimiento mac miller ariana grande visto obligada desactivar comentarios plataforma</t>
  </si>
  <si>
    <t>cantante ariana grande deshabilito opcion comentarios cuenta instagram luego varios seguidores culparan muerte ex pareja rapero mac miller mantuvo casi dos años relacion hoy tmz informo mac miller habia muerto presunta sobredosis llevo varios seguidores rapero incluso cantante ariana grande escribieran instagram culpa llevo ocurrido cambio apoyaron dificil momento mac miller ariana grande separaron mayo despues salir dos años medio instagram twitter cantante anuncio fin relacion insinuando abuso sustancias podria haber factor determinante ariana grande disabled her comments on instagram because sickos like these are posting this kinda shit rip to mac miller this aint it faduma ignis leaena septiembre ariana grande mac miller conocieron despues trabajar version baby it s cold outside posteriormente colaboraron the way año despues terminar mac miller ariana grande confirmo relacion comediante pete davidson dos meses revelo compromiso entrevista julio rapero señalo contento pesar consideraba extraña situacion ariana grande desactiva comentarios fotografias instagram foto captura instagram</t>
  </si>
  <si>
    <t>https://diariocorreo.pe/edicion/la-libertad/exportadores-esperan-se-destrabe-el-proyecto-especial-chavimochic-840542/</t>
  </si>
  <si>
    <t>exportadores esperan destrabe proyecto especial chavimochic</t>
  </si>
  <si>
    <t>apoyan gobernador regional libertad gestion</t>
  </si>
  <si>
    <t>presidente asociacion exportadores adex juan varilias velasquez ofrecio respaldo gobernador region libertad luis valdez farias busqueda encontrar solucion continuidad iii etapa proyecto especial chavimochic pech motivo ix convencion internacional capsicum previo ceremonia inaugural autoridad regional sostuvo reunion tambien participaron presidente ejecutivo sierra selva exportadora jose ezeta presidente comite capsicum renzo gomez convencion reune actores cadena ajies pimientos valdez destaco potencialidad libertad sector agroexportador expreso compromiso gobierno regional seguir desarrollando infraestructura coadyuve impulsar agroexportacion crecimiento economico implica lograr destrabe iii etapa chavimochic mejorar carreteras terminal portuario ampliar aeropuerto trujillo</t>
  </si>
  <si>
    <t>La Libertad, Chavimochic, Proyecto Especial Chavimochic</t>
  </si>
  <si>
    <t>https://diariocorreo.pe/edicion/piura/captan-al-hijo-de-humberto-marchena-entregando-dinero-cambio-de-votos-840499/</t>
  </si>
  <si>
    <t>captan hijo humberto marchena entregando dinero cambio votos</t>
  </si>
  <si>
    <t>ciudadano denuncio postulante fuerza regional alcaldia lagunas entrega indebida dadivas</t>
  </si>
  <si>
    <t>video revela hijo candidato alcaldia lagunas fuerza regional humberto marchena villegas entrego s ciudadano cambio voto denuncia puesta jurado electoral especial jee sullana denuncia ciudadano olmer cango valle interpuso denuncia entrega dadivas candidato humberto marchena villegas candidato alcaldia distrital lagunas ayabaca fuerza regional acuerdo denunciado marchena mediante hijo donaldo marchena tacure ofrecio entrego indirectamente soles orlando roger gonzales lopez cambio voto prueba video presentado organo electoral visualiza marchena tacure dando dinero viejo veo usted tambien va quitar doy pintamos ponemos gallos esperamos varon cumpla dice hijo candidato acompañante video tras entregarle dinero manos donaldo marchena abraza nuevo simpatizante candidato cango valle tambien denuncio entrega dadiva eduardo aguilar marchena candidato comuna distrital lagunas movimiento regional modelo aguilar habria entregado s ingember chumacero castillo voto elecciones regionales municipales octubre caso tambien presento filmacion prueba denuncia conducta candidatos distritales habrian incurrido conducta prohibida entrega dadivas podrian ser sancionados multa unidades impositivas tributarias u i t ocurrio candidato luis ramirez ser excluidos reincidencia</t>
  </si>
  <si>
    <t>https://peru21.pe/espectaculos/miguel-bose-rumbo-mexico-deuda-us-2-millones-fisco-espana-nndc-426569-noticia/</t>
  </si>
  <si>
    <t>miguel bose rumbo mexico deuda mas us millones fisco españa</t>
  </si>
  <si>
    <t>cantante miguel bose inscribio hijos colegio privado ciudad mexico</t>
  </si>
  <si>
    <t>dos meses despues miguel bose apareciera moroso fisco español debido deuda millones euros aproximadamente millones dolares cantante inscrito dos hijos colegio privado mexico segun señalado pais ultimos años vida cantante madrid panama pais nacio hace años aunque artista tres pasaportes incluido español obligado tributar cada lugar trabaja momento desconoce area vivira miguel bose sabe padre cuatro niños prefiere exponerlos medios decidido irse españa inscribir hijos interlomas lugar residencial zona exclusiva ciudad mexico recuerda festival viña mar cantante miguel bose revelo haber cambiado habitos alcohol tabaco pasa desperte dia dije ahora chiste sirve expreso artista luego tener dos ultimos hijos gran parte carrera miguel bose desarrollo mexico alcanzo septimo album papito cuadruple disco platino pais latinoamericano asimismo año pasado artista señalo sentir deuda dicho pais brindado puede interesar show player</t>
  </si>
  <si>
    <t>Miguel Bosé</t>
  </si>
  <si>
    <t>https://peru21.pe/lima/arlette-contreras-transferencia-caso-logro-esperanza-nndc-426522-noticia/</t>
  </si>
  <si>
    <t>arlette contreras transferencia caso logro esperanza</t>
  </si>
  <si>
    <t>contenta logro esperanza muchas personas dijo contreras tras decision sala penal permanente</t>
  </si>
  <si>
    <t>arlette contreras agredida entonces pareja adriano pozo hotel huamanga julio mostro contenta disposicion sala penal permanente corte suprema presidida cesar san martin transferir competencia caso distrito judicial ayacucho corte superior lima norte bastante contenta logro esperanza muchas personas dijo contreras canal n recordo anteriormente habia solicitado transferencia competencia segunda sala transitoria presidida controvertido juez cesar hinostroza rechazo posibilidad primer momento siempre señalado ciertas irregularidades mencionado cuestiones afectaban directamente proceso adriano pozo gozaba beneficios permanecia total impunidad perjudicando proceso transparente agrego cabe recordar adriano pozo grabado desnudo camaras seguridad hotel terrazas ayacucho atacando brutalmente contreras julio sujeto seguia proceso delitos feminicidio violacion sexual grado tentativa arlette contreras</t>
  </si>
  <si>
    <t>Adriano Pozo, Arlette Contreras</t>
  </si>
  <si>
    <t>https://peru21.pe/vida/enterate-cancer-cuello-uterino-prevenirlo-426566-noticia/</t>
  </si>
  <si>
    <t>enterate cancer cuello uterino prevenirlo</t>
  </si>
  <si>
    <t>enfermedad afecta general mujeres jovenes partir años estan etapa mas productiva vida requiere tratamientos largos dolorosos costosos</t>
  </si>
  <si>
    <t>cancer cuello uterino alto indice mortalidad peru afecta general mujeres jovenes partir años estan etapa mas productiva vida requiere tratamientos largos dolorosos costosos ginecologo enrique flint comento origen cancer cuello uterino da infeccion papiloma virus alto riesgo mas subtipos solo producen cancer virus difundido nivel mundial considera menos mitad mujeres pueden haber infeccion papiloma largo vida virus alto riesgo usualmente paciente cura si sola cabo tiempo virus alto riesgo puede mantenerse cuello utero alterar genetica comportamiento celulas llevandolas camino cambios graduales hacia cancer comenta dr enrique flint especialista resalto cancer cuello uterino puede prevenir chequeos desarrolle cancer partir infeccion papiloma virus alto riesgo pasar tiempo bastante largo usualmente años tiempo van desarrollando lesiones llamadas pre malignas facilmente identificables curables medico puede detectar cambios traves papanicolaou deteccion infeccion pvh test llamado cobas dice si paciente virus alto riesgo tambien usa ivaa inspeccion visual acido acetico colposcopia añadio ginecologo enrique flint si examen papanicolaou detecta lesiones premalignas tratamientos facilisimos efectividad cercana ejemplo si usamos criocauterizacion procedimiento ambulatorio demora minutos usa frio quemar zona alterada cuello utero duele vacunala vacuna vph pone niñas partir años edad sistema inmunologico mas fuerte relaciones sexuales riesgo esten infectadas previene enfermedad efectiva protege nunca llegues tener enfermedad comento ginecologo getty ademas flint resalto si mujer mayor edad infectada virus puede aplicarse vacuna vph tres dosis tambien dara importante proteccion enfermedad vacuna aplica tres dosis dosis segunda despues meses aplicada primera tercera despues meses primera vacuna puede darse dos dosis años hacia adelante siempre deben recibir dosis padres temor ponerle vacuna hijas deben saber vacuna virus particulas creadas artificialmente parecen virus engañan organismo haciendo genere anticuerpos vacuna vph general presenta riesgo hace daño efectos secundarios importantes concluyo flint papanicolaoula prueba consiste extraer muestra celulas cuello utero detectar cambios premalignos celulas podrian derivar cancer cuello uterino si reciben tratamiento hace consultorio economica demora menos minuto duele absoluto general papanicolaou deben comenzar hacerse partir años importar edad mujer comenzo tener relaciones sexuales pruebas detectar papiloma virus humano alto riesgo pueden comenzar hacerse partir años recomendable iniciar pruebas indico flint</t>
  </si>
  <si>
    <t>Cáncer de cuello uterino</t>
  </si>
  <si>
    <t>https://peru21.pe/economia/capeco-obras-reconstruccion-demorar-6-anos-426342-noticia/</t>
  </si>
  <si>
    <t>capeco obras reconstruccion podrian demorar años</t>
  </si>
  <si>
    <t>gremio empresarial constructoras exhorto obierno generar falsas expectativas poblacion</t>
  </si>
  <si>
    <t>secreto avance construccion proyectos reconstruccion avanza lento meta gobierno desembolsar mas s millones cuales solo ejecutado s millones comentguido valdivia director ejecutivo camara peruana construccion capeco representante gremio poder ejecutivo sincero poblacion respecto objetivo obras generar falsas expectativas probablemente dure seis años tendriamos hacer hablar seriamente poblacion decirles cosas realidad preciso proceso reconstruccion va demorar tres años años previsto hara cuatro años existe posibilidad adicionar año mas si congreso aprueba agrego valdivia soluciones plantea ejecutivo capeco establecer mecanismos compensacion programa juntos subsidio viviendas alquiler reducir costos innecesario tiendas campaña</t>
  </si>
  <si>
    <t>Capeco, Guido Valdivia, Reconstrucción</t>
  </si>
  <si>
    <t>https://peru21.pe/lima/san-isidro-hombre-reduce-delincuente-asaltar-taxi-aplicativo-nndc-426514-noticia/</t>
  </si>
  <si>
    <t>hombre reduce delincuente intento asaltar taxi aplicativo san isidro video</t>
  </si>
  <si>
    <t>delincuente hizo pasar pasajero abordo taxi traves aplicacion movil intento asalto frustrado</t>
  </si>
  <si>
    <t>delincuente armado encañono taxista robarle vehiculo plena avenida javier prado san isidro neutralizado conductor pasaba zona segun america noticias delincuente hizo pasar pasajero abordo taxi traves aplicacion movil vez dentro auto saco arma fuego apunto conductor cabeza embargo conductor circulaba lugar dio cuenta asalto taxista pudo actuar tiempo cuestion segundos abalanzo ladron logro reducirlo efectivos serenazgo policia nacional llegaron lugar logrando detener sujeto encontro arma posteriormente conducido comisaria san isidro permanecera detenido concluyan investigaciones san isidro</t>
  </si>
  <si>
    <t>Inseguridad ciudadana, San Isidro</t>
  </si>
  <si>
    <t>https://diariocorreo.pe/espectaculos/milagros-leiva-quiebra-recordar-dificil-proceso-vivio-quedar-embarazada-video-840513/</t>
  </si>
  <si>
    <t>milagros leiva quiebra recordar dificil proceso vivio quedar embarazada video</t>
  </si>
  <si>
    <t>periodista lloro mientras trataba caso pareja chilenos utilizo vientre alquiler</t>
  </si>
  <si>
    <t>milagros leiva pudo evitar quebrarse recordar dificiles momentos vivio quedar embarazada mientras entrevistaba enfermera presto vientre pareja chilenos hecho recordar vivido clinica señoras laboratorio final iba sola familia sufre enorme soporte doctor escudero dia muera voy rezar dijo lagrimas periodista hablar problemas fertilidad asimismo conductora atv noticias mostro admiracion madre chilena paso serie procesos fertilizacion poder quedar embarazada cada dia despierto unico hago agradecer dios miro hijos digo dios gracias serio fuerte agrego milagros leiva visiblemente afectada cabe mencionar respecto caso pareja chilenos prueba adn arrojo padres biologicos bebes concebidos vientre alquiler mujer peruana</t>
  </si>
  <si>
    <t>embarazada, chilenos, Milagros Leiva</t>
  </si>
  <si>
    <t>https://peru21.pe/politica/red-civica-referendum-expresa-respaldo-referendum-nndc-426584-noticia/</t>
  </si>
  <si>
    <t>conforman red civica impulsar convocatoria referendum</t>
  </si>
  <si>
    <t>diversas organizaciones sociedad civil ciudadanos instaron parlamento priorizar debate habilite convocatoria referendum primera semana octubre</t>
  </si>
  <si>
    <t>dia ayer tras asamblea extraordinaria abierta transparencia organizada asociacion civil transparencia conformo red civica referendum objetivo aunar esfuerzos respaldo realizacion referendum planteado presidente martin vizcarra dar inicio reforma sistema administracion justicia sistema politico respecto presidente asociacion civil transparencia allan wagner asevero red civica objetivo localizar esfuerzo sociedad civil respaldo referendum expresion voluntad ciudadana torno conjunto propuestas dando presidente republica traves comunicado red civica referendum asevero encuentra bajo coordinacion asociacion civil transparencia consejo prensa peruana coordinadora nacional derechos humanos ex defensor pueblo walter alban agrupacion civil viene sesionando manera permanente dia hoy mantendran informadas resto organizaciones sociedad civil personas adhieran red mismo documento indica red civica plataforma abierta razon invita organizaciones empresariales gremios ciudadanos sumarse misma documento difusion</t>
  </si>
  <si>
    <t>Red Cívica por el referéndum</t>
  </si>
  <si>
    <t>https://diariocorreo.pe/edicion/huancayo/miles-le-rinden-culto-milagrosa-mamacha-840564/</t>
  </si>
  <si>
    <t>miles rinden culto milagrosa mamacha</t>
  </si>
  <si>
    <t>comerciantes empresarios llegan agradecer prosperidad riqueza milagros vidas</t>
  </si>
  <si>
    <t>pequeña imagen miles devotos mucha fe virgen cocharcas iglesia sapallanga cumplio pidieron salud amor sobretodo prosperidad frutos riqueza devotos llegan templo frontis estacionan modernos vehiculos cumplen oficiar misa sagrada imagen luego reciben tradicional bendicion quiero virgencita cocharcas negociante granos empece pobre esfuerzo logre hacer crecer negocio viajo repartir productos siempre bendice cuida dijo esther ticse porras bendicion camioneta hiunday santa fe miran asombro salva hijo cerca angel guerrero quispe tambien pide bendiciones camioneta marca elantra recuerda crecio devocion virgen padres distrito luego trabajo esfuerzo logro radicar lima hizo empresa traje carro lima bautizarlo siempre bueno pedirle virgencita bendice voy bailar chonguinada setiembre comento angel milagro jamas olvidara mamacha cocharcas salvo vida hijo menor cayo escalera andador hace años mientras trasladaba hospital pedia virgen salve hijo ademas hablaba herido duerma pierda conocimiento llego hospital medicos indicaron tenia golpes fracturas niño solo habia roto muela cumplio mas años bailando virgen fieles llevaron autos yaris toyota ademas camion jac unidades moviles lucian flores champang cinta reune miles fiesta honor virgen cocharcas mas tradicionales valle mantaro fieles llegan diversos lugares pais forman colas tocar manto virgen cocharcas procesion puerta iglesia fe desborda corazones devotos agachan cabeza lugareñas cubre ajuar milagrosa mientras rezan hace semana creyentes cumplieron peregrinacion fiesta central sera sabado domingo preve presentaran unas bandas acompañan conjuntos negreria apu inca chonguinada pallas ingresan plaza principal alegrar asistentes oscar veliz prioste mayor manifesto agasajar virgen devotos visitan preparan chicha macerada barriles ademas cocinan sirven platos diarios tradicional huallpa chupe vispera empieza hoy cambio mantos fecha virgen cuenta atuendos aplicaciones pan oro vestidos tradicionales huaylarsh santiago tunantada comento sacerdote sapallanga gary carbajal invoco vean virgen madre jesus</t>
  </si>
  <si>
    <t>Mamacha Cocharcas</t>
  </si>
  <si>
    <t>https://diariocorreo.pe/edicion/piura/asaltan-dos-agentes-policiales-con-la-modalidad-de-la-aranita-en-sullana-840507/</t>
  </si>
  <si>
    <t>asaltan dos agentes policiales modalidad arañita sullana</t>
  </si>
  <si>
    <t>agente femenina despojaron dinero celular carne policial</t>
  </si>
  <si>
    <t>inseguridad campea ciudad sullana piura dos agentes policiales mujer varon asaltados mañana ayer delincuentes emplearon modalidad arañita parecer serian mismos casos produjo alrededor mañana despues suboficial gaby lizbeth curay valdiviezo tomo mototaxi calle cuadra barrio buenos aires sullana agente pidio conductor condujera terminal gechisa finalidad abordar omnibus traslade piura trabaja division medio ambiente policia obstante vehiculo circulaba avenida jose lama transversal piura dos asaltantes abordan plena marcha mototaxi tras forcejear aplicar golpes policia reducen amenazan oponga resistencia entonces despojan alhajas oro portaba carne identidad policial soles telefono celular desafortunadamente nadie anoto placa trimovil unico hecho agravio agente orden perla chira conocio efectivo policial victima asalto robo mañana ayer urbanizacion santa rosa tambien delincuentes abordaron trimovil viajaba policia solo despojaron pertenencias sino tambien quitan arma fuego asignada institucion policial primer caso denunciado comisaria sullana segundo hecho dio cuenta departamento investigacion criminal deincri sullana diligencias respectivas</t>
  </si>
  <si>
    <t>https://diariocorreo.pe/edicion/arequipa/banco-de-la-nacion-amplia-el-horario-de-atencion-desde-las-700-horas-840504/</t>
  </si>
  <si>
    <t>banco nacion amplia horario atencion horas</t>
  </si>
  <si>
    <t>usuarios dela financiera estatal hoy mas facilidades ser atendidos</t>
  </si>
  <si>
    <t>arequipa gencias pais banco nacion bn amplio hoy horario atencion horas prolongara dias mayor afluencia publico servicios abono cuentas pensionistas beneficiarios programas sociales fonavistas trabajadores publicos remuneraciones proposito evitar largas colas realizan diario sera horario corrido horas prolongara dias presente mes agencias lima regiones libertad piura arequipa cusco junin huanuco seleccionadas tener mayor afluencia atencion publico personas interesadas pueden ingresar siguiente enlace encontraran direccion agencias horario especial atencion demas oficinas nivel nacional sera normal decir horas manera banco nacion trabaja constantemente ofrecer eficiente servicio ciudadania parte politica trabajo mejorar calidad servicio concordancia necesidades usuarios</t>
  </si>
  <si>
    <t>atención, Banco de la Nación</t>
  </si>
  <si>
    <t>https://peru21.pe/peru/arequipa-madre-obligo-hija-sentarse-ladrillo-caliente-le-causo-graves-quemaduras-nndc-426477-noticia/</t>
  </si>
  <si>
    <t>madre obligo hija sentarse ladrillo caliente causo graves quemaduras arequipa video</t>
  </si>
  <si>
    <t>mujer quemo gluteos hija solo controlaba orina manchaba pantalones</t>
  </si>
  <si>
    <t>nuevo caso maltrato infantil niña años auxiliada emergencia luego madre quemo gluteos solo controlaba orina manchaba pantalones segun conto victima mujer obligo sentarse varias ocasiones ladrillo caliente hospital central majes arequipa medicos afirmaron presenta quemaduras segundo grado precaucion quedara internada bajo constante observacion madre aseguro autoridades realizo dicha practica parte antigua creencia evitar niños ensucien prendas argumento autoridades judiciales majes dispusieron mujer investigada libertad evalua si menor sera enviada albergue arequipa</t>
  </si>
  <si>
    <t>Maltrato infantil, Arequipa</t>
  </si>
  <si>
    <t>https://peru21.pe/lima/ventanilla-delincuentes-ataron-pies-manos-vigilantes-robar-puestos-mercado-video-nndc-426561-noticia/</t>
  </si>
  <si>
    <t>ventanilla delincuentes ataron pies manos vigilantes robar varios puestos mercado video</t>
  </si>
  <si>
    <t>comerciantes esperan policia paradero sujetos</t>
  </si>
  <si>
    <t>dos vigilantes mercado asociacion trebol progreso ventanilla atados pies manos grupo delincuentes ingresaron lugar aproximadamente medianoche segun vigilantes delincuentes habrian robado mas docena locales mercado asimismo señalaron golpeados amenazados armas fuego ataron pies manos personas amarraron pasadores entrado armas metieron lapo decian callense callense señalaron vigilantes nerviosos comerciantes llegaron despues m realizar labores cotidianas mercado dieron sorpresa desorden locales puestos abarrotes robado cuanto perdido puedo decir ahi dinero venta dia señalo comerciante embargo llevo peor parte fundadoras mercado rosa chero indicar habria perdido aproximadamente mil soles vayan ver puesto tirado ido directamente plata robado fuerte cantidad dinero aproximadamente mil soles señalo rosa chero perdidas ascienden mil soles lugar llego cuerpo policial vienen investigando tema fin dar paradero delincuentes ventanilla</t>
  </si>
  <si>
    <t>Ventanilla</t>
  </si>
  <si>
    <t>https://diariocorreo.pe/edicion/piura/el-peihap-espera-informe-para-decidir-si-resuelve-contrato-o-interviene-obra-840500/</t>
  </si>
  <si>
    <t>peihap espera informe decidir si resuelve contrato interviene obra</t>
  </si>
  <si>
    <t>consorcio obrainsa astaldi reinicia ejecucion proyecto</t>
  </si>
  <si>
    <t>trabajos primer componente proyecto especial hidroenergetico alto piura peihap continuan paralizados debido consorcio obrainsa astaldi reinicio ejecucion vencerse plazo otorgado gobierno regional piura grp constatacion gerente peihap marco vargas trelles informo ayer constato participacion comisaria sondorillo ningun personal consorcio trabajando obra tras vencerse dias dieron plazo consorcio retome proyecto esperando llegue informe tecnico legal gerencia obras supervision poder decidir si resolvemos contrato interviene obra acuerdo procedimientos legales señalo funcionario sostuvo propuestas presentadas contratista viables derivadas departamento legal evalue lado sostuvo obrainsa astaldi adeuda millones soles vista gobierno regionales entrego millones soles cuales devueltos traves valorizaciones acusacion consorcio gastos grupos electrogenos paralizaciones debido deficiencias linea substramision indico gastos corrieron cuenta si aceptamos dice contratista gastariamos mas presupuestado avance real pagado sol mas aceptaron adicionales solicitados dijo ademas vargas indico pedido congresista hernando cevallos convocara colegios profesionales autoridades contraloria consultar futuro proyecto</t>
  </si>
  <si>
    <t>gobierno regional de Piura, Alto Piura</t>
  </si>
  <si>
    <t>https://peru21.pe/espectaculos/internacional/fallece-mac-miller-ex-novio-ariana-grande-fotos-nndc-426544-noticia/</t>
  </si>
  <si>
    <t>fallece mac miller ex novio ariana grande fotos</t>
  </si>
  <si>
    <t>mac miller encontrado casa california tenia años deceso cantante deberia presunta sobredosis segun señala tmz</t>
  </si>
  <si>
    <t>ex ariana grande solo tenia años cantante rap mac miller fallecido aparente sobredosis viernes segun informado portal tmz cuerpo malcolm james mccormick mas conocido mac miller encontrado policia casa san fernando valley california luego amigo llamara conoce mac miller problemas adiccion termino relacion ariana grande posteriormente choque automovilistico dio fuga agentes detuvieron finalmente liberaron fianza mil dolares ariana grande pidio traves cuenta twitter cuidara pues pareja casi dos años</t>
  </si>
  <si>
    <t>Mac Miller</t>
  </si>
  <si>
    <t>https://diariocorreo.pe/edicion/piura/el-peihap-espera-informe-para-decidir-si-resuelve-contrato-o-interviene-obra-840506/</t>
  </si>
  <si>
    <t>https://diariocorreo.pe/edicion/la-libertad/cinco-heridos-deja-despiste-de-ambulancia-en-cascas-840503/</t>
  </si>
  <si>
    <t>cinco heridos deja despiste ambulancia cascas</t>
  </si>
  <si>
    <t>accidente transito registra caserio cruz molino</t>
  </si>
  <si>
    <t>ambulancia hospital cascas red gran chimu libertad volco zona conocida samana caserio cruz molino accidente transito registro promediar tarde miercoles setiembre provincia gran chimu ambulancia viajaban dos tecnicos salud obstetra enfermera conductor vehiculo heridos conducidos nosocomio ciudad trujillo</t>
  </si>
  <si>
    <t>La Libertad, Cascas, Trujillo</t>
  </si>
  <si>
    <t>https://diariocorreo.pe/deportes/peru-holanda-seleccion-peruana-fotos-pedro-aquino-wesley-sneijder-840385/</t>
  </si>
  <si>
    <t>medios holandeses elogiaron juego peruano amsterdam pese derrota fotos</t>
  </si>
  <si>
    <t>prensa elogio juego mostrado seleccion peruana tras caer holanda</t>
  </si>
  <si>
    <t>seleccion peruana pudo mantener ventaja conseguida tras gol pedro aquino primera etapa termino cayendo complementaria gracias tantos memphis depay holanda despedia genial wesley sneijder reacciono tiempo aprovecho errores peru voltear marcador pesar derrota combinado nacional dejo grata impresion varios pasajes encuentro resalto prensa holandesa elogiaron equipo dirige ricardo gareca medio volkskrant sostuvo peru equipo bueno duro tecnico calle calle desaparecido demasiado futbol holandes despues sneijder indico peru obtuvo copa mundo dejo buena impresion jueves despues aquino cabezazo dificil mientras algemeen dagblad destaco juego mostrado yoshimar yotun pedro aquino dijo volaron centro campo todas fuerzas principio tras conseguido peru mantuvo fortaleza aun mas cerrada normal</t>
  </si>
  <si>
    <t>Selección Peruana, Perú vs Holanda</t>
  </si>
  <si>
    <t>https://diariocorreo.pe/espectaculos/juego-tronos-jaime-lanister-aparecer-cuatro-capitulos-serie-840505/</t>
  </si>
  <si>
    <t>juego tronos jaime lanister solo aparecera cuatro capitulos serie</t>
  </si>
  <si>
    <t>actor tendra pagar millones dolares agente afectaria aparicion serie</t>
  </si>
  <si>
    <t>dias jaime lanister interpretado nikolaj coster waldau estarian contados popular serie game of thrones segun medio the hollywood reporter coster waldau solo firmado rodar cuatro capitulos serie tendra pagar millones dolares agente jill littman incumplimiento contrato proceso legal obligado danes revelar monto sueldo serie seria millones dolares episodio ultima entrega serie cabe destacar temporada pasada actor cobraba dolares capitulo informa medio citado mas agradecido años trabajamos juntos razon decido irme persona sino manejarme mismo game of thrones acabar escribio actor representante mail</t>
  </si>
  <si>
    <t>Juego de Tronos, Tendencia</t>
  </si>
  <si>
    <t>https://peru21.pe/lima/atencion-actividades-gratuitas-semana-educacion-vial-426611-noticia/</t>
  </si>
  <si>
    <t>atencion actividades gratuitas semana educacion vial</t>
  </si>
  <si>
    <t>actividades organizadas municipalidad miraflores desarrollara sabado setiembre anfiteatro chabuca granda p m p m</t>
  </si>
  <si>
    <t>semana educacion vial municipalidad miraflores preparado serie actividades recreativas educativas gratuitas sabado setiembre evento cuenta apoyo touring automovil club peru realizara anfiteatro chabuca granda parque kennedy busca menores edad aprendan manera ludica entretenida seguridad vial pequeños recibiran charlas teorico practicas bus escuela respeto reglas transito participaran entretenido circuito vial simula via publica veredas pistas señalizaciones cruceros peatonales semaforos peaton conductor ademas llevara cabo show musical titeres fin lograr menores desarrollen habitos conducta respeto normas transito actividad desarrollara p m p m cabe precisar municipalidad miraflores promueve respeto peaton traves campañas evitemos accidentes transito basta accidentes ponle freno velocidad luz verde dirigido escolares</t>
  </si>
  <si>
    <t>Municipalidad de Miraflores</t>
  </si>
  <si>
    <t>https://diariocorreo.pe/edicion/huancayo/los-candidatos-del-mincap-en-tayacaja-protestan-y-se-encadenan-ante-el-jee-840562/</t>
  </si>
  <si>
    <t>candidatos mincap tayacaja protestan encadenan jee</t>
  </si>
  <si>
    <t>jne deja carrera electoral aspirantes pese medida</t>
  </si>
  <si>
    <t>candidatos alcaldias distritales provincia tayacaja huancavelica pertenecientes movimiento independiente campesinos profesionales mincap protestaron encadenaron frontis jurado electoral especial jee tayacaja segun candidato provincia movimiento hugo ramon llulluy medida adoptada siete candidatos tachados jee pese presentaron recurso apelacion jurado nacional elecciones jne hace mas mes atras aun resuelve procedencia tacha embargo consultando plataforma electoral jne evidencia solo seis candidatos incluyendo candidato provincial estan tachados jee solo cinco presentaron apelacion respectiva caso candidato provincia hugo ramon llulluy asegura tres pedidos tacha presunta omision informacion formato unico declaracion hoja vida rubro declaracion jurada ingresos bienes rentas dejando carrera electoral tacha observaciones eleccion interna candidatos movimiento tachados rolando juñuruco castillon ahuaycha javier felimon vila carlos acostambo eliseo orihuela tito pichos tachado romulo miguel anguis ore santiago tucuma eva ramon llulluy salcahuasi carrera jurado nacional elecciones jne pasado agosto llevo cabo audiencia ver precedencia apelacion interpuesta candidato resolvio declarar infundada apelacion hugo ramon felimon vila acostambo decision deja carrera electoral candidato mincap detalles notificado resolucion declara infundada apelacion pagina web jne</t>
  </si>
  <si>
    <t>Elecciones municipales y regionales, MINCAP</t>
  </si>
  <si>
    <t>https://peru21.pe/politica/fiscales-caso-lava-jato-niegan-perdida-evidencia-nndc-426563-noticia/</t>
  </si>
  <si>
    <t>equipo especial lava jato respalda hamilton castro acusaciones fiscal</t>
  </si>
  <si>
    <t>integrantes ex integrantes suscribieron pronunciamiento desmentir presunta perdida documentos denuncio fiscal rocio balbin</t>
  </si>
  <si>
    <t>fiscales miembros ex miembros equipo especial caso lava jato emitieron tarde pronunciamiento respaldo labor cumplio hamilton castro coordinador grupo negaron perdida evidencias denuncio fiscal rocio balbin afirmacion supuesta perdida evidencias incautadas empresa andrade gutierrez falsa razon siempre almacen ubicado dentro instalaciones equipo especial señala comunicado fiscales aseguran supuesta perdida desvirtuada traves visita organo control interno verifico documentacion obraba junto formatos correspondientes debidamente lacrados aseveracion trata organizacion criminal blindaje investigados sindicandonos participes razon supuestas omisiones irregularidades advertidas investigaciones falsa daña gravemente honor trayectoria impecable integrantes equipo especial indica documento asimismo fiscales negaron existencia supuestos actos hostiles faltas respeto hacia personal fiscal administrativo equipo especial pronunciamiento firmado miembros ex miembros equipo especial lava jato usi recuerda semana diferentes medios fiscal rocio balbin tambien parte equipo especial investigador caso lava jato denuncio perdida evidencias incauto allanamiento oficinas constructora brasileña andrade gutierrez indico manejo desordenado cadena custodia</t>
  </si>
  <si>
    <t>Caso Lava Jato, Hamilton Castro, Rocío Balbín</t>
  </si>
  <si>
    <t>https://diariocorreo.pe/edicion/huancayo/estudiante-de-ingenieria-que-empastaba-una-casa-muere-al-caer-de-15-metros-840555/</t>
  </si>
  <si>
    <t>estudiante ingenieria empastaba casa muere caer metros</t>
  </si>
  <si>
    <t>universitario realizaba trabajos eventuales anhelaba graduarse ingeniero</t>
  </si>
  <si>
    <t>terminar carrera ingenieria metalurgica universidad nacional centro uncp anhelo tarde miercoles sueños acabaron jhonatan charlie conde parejas estudiante horas libres ayudaba hermano labores albañileria cayo quinto piso vivienda murio hospital carrion huancayo medicos pudieron salvarlo incidente fatal registro horas serenos distrito tambo policias pico cizalla romper puerta casa ubicada jiron antonio lobato n rescatar jhonatan conde lloran llamada telefonica base serenazgo tambo agentes movilizaron inmueble construccion agentes quebrar puertas bajar tragaluz llegar joven malherido jhonatan encontrado sotano inconsciente tirado piso boca arriba sangraba violenta caida metros altura muchacho iba ser trasladado nosocomio llego joven gritos pedia deje respirar jhonatan vamos respira vas ser gran profesional vayas decia solloza acuerdo investigaciones accidente produjo jhonatan hermano yamer conde realizaban trabajos empastado tarrajeo parecer universitario resbalo cayo tragaluz hermano menor dio alerta hecho lugar tambien llegaron personal samu traslado hospital carrion area trauma shock medico turno ivonne valencia refirio paciente tenia traumatismo encefalo craneano grave politraumatismo murio horas acongojados deudos mencionaron autoridades infortunado realizaba trabajos eventuales albañil policia refirio jhonatan tenia puestos implementos seguridad velorio cadaver alumno internado morgue hualhuas velorio realiza cuadra av universitaria</t>
  </si>
  <si>
    <t>hospital Daniel Alcides Carrión de Huancayo, SAMU</t>
  </si>
  <si>
    <t>https://peru21.pe/politica/condenan-cinco-anos-prision-juez-coimero-426502-noticia/</t>
  </si>
  <si>
    <t>condenan cinco años prision juez coimero</t>
  </si>
  <si>
    <t>juzgado supremo investigacion preparatoria condeno juez juan gonzales chavez haber pedido soborno s mil tambien ordeno inhabilitacion mismo periodo pago reparacion s mil</t>
  </si>
  <si>
    <t>juez superior juan gonzales chavez sentenciado cinco años prision efectiva pago reparacion civil s mil haber pedido soborno favorecer litigante gonzales presidente sexta sala penal reos libres pidio letrado luis simeon hurtado coima s mil simeon inmediatamente denuncio hecho autoridades empezaron planear operativo juez acepto ofrecimiento s mil principio serian entregados dos partes luego acepto primer adelanto s mil entrega cayo in fraganti abogado diera dinero juez policia preparo billetes poder comprobar recepcion intervencion planificada reactivos billetes poder determinar si contacto dinero intervenido constatado indico fiscal jose bernal peru funcionarios acercaron despacho juan gonzales nego tener ilegal escritorio policia detecto dinero habia cobrado momentos manos manchadas reactivo agosto gonzales acepto habeas corpus presentado ex primera dama nadine heredia buscaba excluya investigacion iniciada lavado activos defiendo señora heredia reconocimiento derechos persona dijo juez gonzales cuestiono fallo pronunciamiento gonzales tambien sirvio investigados ilan heredia antonia alarcon rocio calderon hermano madre amiga heredia respectivamente excluidos pesquisas habian pasado dos años febrero gonzales vez ojo tormenta vez absolver implicados caso comunicore catorce funcionarios trabajaron primera gestion alcalde luis castañeda acusados entregar forma irregular s millones municipalidad empresa comunicore</t>
  </si>
  <si>
    <t>Coima, Juez, Juan Gonzales Chávez</t>
  </si>
  <si>
    <t>https://diariocorreo.pe/edicion/huancayo/evaluan-el-sistema-de-justicia-en-junin-840559/</t>
  </si>
  <si>
    <t>evaluan sistema justicia junin</t>
  </si>
  <si>
    <t>reunio autoridades magistrados</t>
  </si>
  <si>
    <t>encuentro alentador autoridades jueces venimos ver anda sistema justicia region junin afirmo juez supremo poder judicial francisco tavara ayer llego frente comitiva designada presidente poder judicial victor prado saldarriaga juez supremo corte superior justicia junin horas tarde visito salas juzgados penales participo sala plena ampliada conto participacion jueces superiores especializados gerente administrador secretario tecnico reuniones asimismo sostuvo encuentro trabajo coordinadores jefes unidad corte conocer trabajo diferentes areas mañana reunio presidente corte superior justicia junin nick olivera guerra ademas representante iglesia catolica decanos facultades derecho universidades representante defensoria pueblo visita objetivo obtener informacion funcionamiento sistema administracion justicia jurisdiccion comision acompañan juez contralor ocma lima sonia vascones ruiz auditor ogano control interno miguel flores paz roe huanuco farriol funcionario gerencia general favor francisco tavara habia pronunciado favor reformas luego escandalo cnm audios</t>
  </si>
  <si>
    <t>Corte Superior de Justicia de Junín, Ocma</t>
  </si>
  <si>
    <t>https://diariocorreo.pe/edicion/tumbes/cae-alias-pepon-por-robar-un-equipo-celular-840538/</t>
  </si>
  <si>
    <t>cae alias pepon robar equipo celular</t>
  </si>
  <si>
    <t>conducido comisaria tablazo</t>
  </si>
  <si>
    <t>mediante operativo atrapan alias pepon despues haber robado celular avenida mariscal castilla ciudad tumbes acto delictivo registro miercoles jose guillermo rojas porras intercepto hector damian sanchez arrebatarle telefono escapar tomar conocimiento hecho policia realizo operativo logrando intervenir presunto delincuente avenida prolongacion tumbes seguida jose rojas llevado comisaria tablazo pesquisas reconocido agraviado</t>
  </si>
  <si>
    <t>https://peru21.pe/mundo/medio-oriente/iran-dice-combatir-terrorismo-idleb-inevitable-inicio-cumbre-nndc-426424-noticia/</t>
  </si>
  <si>
    <t>iran dice combatir terrorismo idleb inevitable inicio cumbre</t>
  </si>
  <si>
    <t>campaña debe dañar civiles conducir politica destruccion señalo rohani discurso apertura cumbre retransmitida television estatal irani</t>
  </si>
  <si>
    <t>teheran iran presidente irani hasan rohani aseguro hoy lucha terroristas provincia siria idleb inevitable inicio cumbre tripartita teheran rusia turquia campaña debe dañar civiles conducir politica destruccion señalo rohani discurso apertura cumbre retransmitida television estatal irani presidentes turquia recep tayyip erdogan rusia vladimir putin participan rohani reunion clave futuro idleb ultimo bastion rebeldes sirios lado fuerzas sirias bombardearon hoy localidades pueblos provincia norteña idleb dejado menos dos muertos dia celebra importante cumbre teheran abordar futuro territorio segun observatorio sirio derechos humanos ong indico fuerzas gubernamentales lanzaron once ataques aereos sur idleb concreto pueblo habit localidad jan shijun tel aas rompe relativa calma prevalecio madrugada bombardeos causado muerte civil islamista organismo liberacion levante alianza exfilial siria qaeda presente idleb dijo observatorio cuya sede reino unido cuenta amplia red colaboradores terreno informacion efe</t>
  </si>
  <si>
    <t>Irán</t>
  </si>
  <si>
    <t>https://diariocorreo.pe/edicion/huancayo/por-rebrote-de-sarampion-promueven-la-aplicacion-de-vacunas-en-la-region-840557/</t>
  </si>
  <si>
    <t>rebrote sarampion promueven aplicacion vacunas region</t>
  </si>
  <si>
    <t>poblacion debe acudir hospital vacunarse</t>
  </si>
  <si>
    <t>fecha region junin registro algun caso sarampion tampoco rubeola embargo nivel nacional reporto casos importados personas extranjeras indico coordinadora estrategia inmunizaciones hospital regional docente clinico quirurgico daniel alcides carrion julia ramos ingaruca obligatorio reducir riesgos contagio sarampion especialista informo emprendiendo jornada vacunacion gratuita nosocomio asi evitar contagio alto riesgo contagio enfermedades sarampion rubeola fiebre amarilla tetanos hepatitis necesario poblacion acuda voluntariamente establecimientos salud puedan ser vacunados preciso sentido ser vacunados usuarios debe acercarse instalaciones hospital antiguo primer nivel contar dni vacunas totalmente gratuitas adicional ello entregara tarjeta control llevar registro vacunas requieran ramos ingaruca resalto nosocomio cuenta plan contingencia evitar rebrote sarampion asi prevencion control cantidad cuales vacunas deben tener niños explico menores deben ser inmunizados esquema completo incluye ademas vacunas basicas vacuna tuberculosis dosis vacuna tetanos dosis polio dosis sarampion dosis tambien inmunizacion influenza dosis spr sarampion papera rubeola dosis fiebre amarilla dosis refuerzo tetanos influenza varicela hepatitis ademas vacunas sirven prevenir enfermedades futuro tuberculosis tetanos difteria hepatitis b otitis sepsis meningitis primordial madres deben cumplir tarjeta control hijos cumplir vacunas acorde edades pequeños</t>
  </si>
  <si>
    <t>Estrategia de Inmunizaciones, hospital Daniel Alcides Carrión de Huancayo, Vacunación</t>
  </si>
  <si>
    <t>https://diariocorreo.pe/edicion/huancayo/turba-quiso-linchar-chofer-por-doble-crimen-y-van-quemar-su-casa-840560/</t>
  </si>
  <si>
    <t>turba quiso linchar chofer doble crimen van quemar casa</t>
  </si>
  <si>
    <t>estrangule dormida confeso joven juez dicta meses prision</t>
  </si>
  <si>
    <t>gritos justicia cadena perpetua cesaron puerta modulo poder judicial jauja familiares amigos heidi katerine cueva yauri exigian chofer jhoel sebastian huatuco esteban condenado cadena perpetua dar muerte pareja embarazada bebe esperaba ayer pasada horas feminicida descendio patrullero bajo custodia policial familiares abalanzaron agentes protegieron evitar linchamiento segun testigos lejos atemorizarse detenido sonrio reaccion indigno deudos despues dos horas media jueza lisbeth peralta ordeno meses prision preventiva jhoel huatuco denunciado delito feminicidio fiscal fabiola luna marchan encargada sustentar acusacion defensa jhoel huatuco dijo estrangulo conviviente confeso hijo esperaba confesion ingrese cama pase mano barriga respondio hijo moleste sali calle buscar soga regrese encontre durmiendo aproveche momento ahorcarla asi confeso asesino dolientes hicieron planton lanzaron huevos abogado acusado luego grupo traslado distrito huertas vive familia jhoel quemaron leña dieron semana retiren localidad traslado recien horas acusado doble crimen sacado poder judicial ser trasladado penal</t>
  </si>
  <si>
    <t>Feminicidio, Jauja</t>
  </si>
  <si>
    <t>https://diariocorreo.pe/peru/peru-recupera-mascara-sican-casi-20-proceso-judicial-840341/</t>
  </si>
  <si>
    <t>mascara sican devuelta peru tras casi años disputa judicial</t>
  </si>
  <si>
    <t>pieza arqueologica decomisada</t>
  </si>
  <si>
    <t>despues años proceso judicial peru recupero jueves setiembre mascara sican perteneciente patrimonio cultural decomisada parte oficina interpol wiesbaden alemania ministra cultura patricia balbuena recibio pieza arqueologica manos plenipotenciario libre baviera federal rolf dieter jungk hizo entrega respectivo permiso exportacion contenta recibir bienes mas emblematicos culturas norteñas peru mascara sican agradezco tribunal justicia aleman impecable desempeño proceso judicial oficina investigacion criminal baviera encargo custodiar bien cultural todas autoridades cancilleria u forma intervenido largo camino finaliza hoy entrega mascara sican subrayo ministra saqueada huaqueros hace mas añosla mascara sican perteneceria ajuares funerarios tumbas santuario historico bosque pomac tendria antigüedad años c hecha base sola lamina oro representacion tipica personaje ojos jalados emulan imagen naylamp habria cocida altura rostro fardo funerario explico mascara sican saqueada huaqueros zona hace mas años segun relato arqueologo carlos elera museo sican ferreñafe lambayeque vendida mil dolares subasta piezas arte precolombino casa sotheby s nueva york unidos ministerio cultura iniciara proceso repatriacion dato señor sican nobles peru antiguo hallado huaca loro complejo batan grande capital politica religiosa cultura lambayeque sican años</t>
  </si>
  <si>
    <t>Lambayeque, Patricia Balbuena, Máscara de Sicán, Ministerio de Cultura</t>
  </si>
  <si>
    <t>https://diariocorreo.pe/edicion/huancayo/docentes-que-denuncien-corrupcion-en-colegios-pueden-ser-reasignados-840558/</t>
  </si>
  <si>
    <t>docentes denuncien corrupcion colegios pueden ser reasignados</t>
  </si>
  <si>
    <t>situacion emergencia protege maestros narcotrafico terrorismo amplio</t>
  </si>
  <si>
    <t>partir fecha amenazas docentes denunciado acto corrupcion hecho delictivo algun miembro infraestructura institucion seran causales reasignacion asi establece reciente incorporacion articulo situaciones adicionales emergencia ley reforma magisterial descrita decreto supremo n minedu testigos articulo tambien incluye docentes encuentren unidad victimas testigos udavit basta docente testigo actos irregulares denunciados ministerio publico autorice reasignacion caso amenaza amenaza debe ser ejercida poblacion comunidad educativa labora requiere disposicion fiscal inicio investigacion preliminar documento similar emitido representante ministerio publico resolucion otorgamiento garantias personales subprefectura entidad competente jurisdiccion pertenezca indica norma emergencia causal situacion emergencia tambien solicitada docentes laboran ii ee ubicadas zona emergencia amenazados forma constante causas terrorismo narcotrafico familiares directos conyuge hijos padres viven dichas zonas recientemente muerte tres personas cerca anexo libertad carrizales ahora miedo gigantesco zona niños papas estan nerviosos queriendo salir zona clases suspendido dias comento director regional educacion walter angulo funcionario agrego mas docentes laboran zona emergencia nombrados destacar labor realizan agrego reasignacion accion desplazamiento docente cargo similar emergencia racionalizacion salud unidad familiar</t>
  </si>
  <si>
    <t>zonas de emergencia, LEY DE REFORMA MAGISTERIAL, Dirección regional de Educación de Junín</t>
  </si>
  <si>
    <t>https://diariocorreo.pe/peru/profesores-evaluan-iniciar-una-huelga-nacional-indefinida-840683/</t>
  </si>
  <si>
    <t>profesores evaluan iniciar huelga nacional indefinida</t>
  </si>
  <si>
    <t>caso ser escuchados sutep exige incremento presupuesto minedu pago deuda social acumulada</t>
  </si>
  <si>
    <t>grupo maestros vispera bloqueo importantes vias ciudad medida protesta debido incumplimiento acuerdos ministerio educacion minedu amenazo iniciar huelga nacional indefinida ser atendidos via metropolitano altura estacion caqueta rimac ocupada mañana ayer docentes agentes policia lograron retirarlos posteriormente profesores dirigieron congreso bloquearon avenida abancay efectivos policia hacer uso fuerza gases lacrimogenos restablecer transito reclamosel dirigente sindicato unitario trabajadores educacion peru sutep alfredo velazquez explico movilizacion objetivo incremente presupuesto sector educacion demandas gobierno conoce situacion solo pretende darnos s millones presupuesto deuda social queremos cifra millones agrego velazquez aseguro sutep apostando solucion traves dialogo embargo dijo ministro educacion daniel alfaro cumple compromisos alcanzados si futuro determinamos medida lucha perdida clases sera responsabilidad sino gobierno finalizo</t>
  </si>
  <si>
    <t>2018-09-08</t>
  </si>
  <si>
    <t>huelga, Sutep, MINEDU, Profesores</t>
  </si>
  <si>
    <t>https://diariocorreo.pe/edicion/arequipa/opera-el-murcielago-en-escena-con-mas-de-100-artistas-840652/</t>
  </si>
  <si>
    <t>opera murcielago escena mas artistas</t>
  </si>
  <si>
    <t>organizado centro artes universidad catolica san pablo conservatorio duncker lavalle</t>
  </si>
  <si>
    <t>imagen imagen union provechosa amantes opera conseguido universidad catolica san pablo conservatorio musica luis dunker lavalle presentacion murcielago strauss menos artistas estaran produccion famoso compositor johan strauss llevara cabo teatro municipal proximo presente mes organizada centro artes universidad catolica san pablo conservatorio regional musica luis duncker lavalle bajo direccion juan carlos rivera rivera historia obra cuenta tres actos historia notario dr falke disfrazado murcielago asiste baile mascaras amigo gabriel von eisenstein aunque fiesta terminara bien falke partir momento suceden toda serie aventuras venganzas romances puesta escena genero opera opereta proximo zarzuela española comedia considerada mas famosa musica expresa forma increible magia ciudad epoca problemas solucion rebosantes capacidad creativa optimismo strauss hijo considerado rey vals</t>
  </si>
  <si>
    <t>Próxima semana, Teatro</t>
  </si>
  <si>
    <t>https://diariocorreo.pe/politica/ollanta-humala-le-pide-martin-vizcarra-cambio-de-constitucion-desde-ilo-840682/</t>
  </si>
  <si>
    <t>ollanta humala pide martin vizcarra cambio constitucion ilo</t>
  </si>
  <si>
    <t>ex presidente republica señala insuficiente reforma politica judicial planteada vizcarra podra cambiar</t>
  </si>
  <si>
    <t>ex presidente republica ollanta humala asistio ciudad ilo brindo conferencia prensa sostuvo reuniones militantes charla lider partido nacionalista sugirio actual presidente nacion martin vizcarra vez convocar referendum mas adecuado seria modificacion constitucion asimismo humala critico sistema poder judicial dado encuentra proceso judicial presuntos delitos lavado activos detrimento asociacion ilicita delinquir</t>
  </si>
  <si>
    <t>Ollanta Humala</t>
  </si>
  <si>
    <t>https://diariocorreo.pe/edicion/la-libertad/hombre-pierde-la-vida-tras-ser-arrollado-por-un-colectivo-840643/</t>
  </si>
  <si>
    <t>hombre pierde vida tras ser arrollado colectivo</t>
  </si>
  <si>
    <t>accidente transito registra cuadra dos avenida peru</t>
  </si>
  <si>
    <t>hombre años edad perdio vida luego embestido colectivo avenida peru unas cuadras centro trujillo accidente transito promediar noche ultimo viernes occiso identificado nicanor acevedo roman atropellado intentaba cruzar pista altura cuadra dos avenida peru saucedo polo embestido automovil placa rodaje c u debido fuerte impacto cayo pavimento perdiendo vida forma inmediata personal seguridad ciudadana trujillo bomberos ambulancia samu llegaron zona accidente cuerpo llevado morgue trujillo necropsia ley</t>
  </si>
  <si>
    <t>https://diariocorreo.pe/edicion/puno/anciano-murio-arrollado-cuando-empujaba-su-moto-840608/</t>
  </si>
  <si>
    <t>anciano murio arrollado empujaba moto</t>
  </si>
  <si>
    <t>encontro tragica muerte accidente suscitado carretera comunica azangaro arapa</t>
  </si>
  <si>
    <t>anciano julian santos cari chuquiamamani encontro tragica muerte accidente suscitado carretera comunica azangaro arapa acuerdo testimonio hijastro victor laruta minutos accidente padrastro habia llamado indicandole habia acabado combustible empujando moto pidio ayude llego lugar anciano encontro cadaver cercanias encontraron pedazos faro mototaxi cabe aclarar cuerpo vida encontro dos metros vehiculo anciano indica mientras empujaba vehiculo atropellado mototaxi cuyo conductor dio fuga tras causarle muerte julian hecho dio dia jueves tarde zona conocida miskiuno carretera mencionada cerca cruce vias efectivos policia azangaro constataron hechos recogieron cadaver posteriomente da fiscalia penal corporativa provincia azangaro dispuso realice levantamiento cadaver delegacion fiscal interne occiso morgue ministerio publico azangaro continuen diligencias preliminares fallecimiento anciano aparentemente manera instantanea fuerza golpe afecto</t>
  </si>
  <si>
    <t>Accidente de transito, Azángaro, anciano</t>
  </si>
  <si>
    <t>https://diariocorreo.pe/peru/costa-verde-herradura-sufre-paso-del-tiempo-y-la-indiferencia-840685/</t>
  </si>
  <si>
    <t>chorrillos herradura sufre paso tiempo indiferencia</t>
  </si>
  <si>
    <t>infraestructura balneario carcomida baños foco infeccioso edificaciones peligrosas</t>
  </si>
  <si>
    <t>tradicional malecon herradura chorrillos luce seriamente afectado paso tiempo embate clima inaccion autoridades locales metropolitanas diario correo confirmo varios tramos mirador estan destrozados forados presentan camino playero pueden poner riesgo peatones noches malecon asi hace meses ahora acaba gestion edil arreglaran dijo luis santos trabajador negocio zona focos infecciososlas estructuras madera metal adornan malecon estan afectadas paso tiempo embate brisa marina erosiona tregua asimismo areas exteriores baños publicos mantienen clausurados epoca invernal convertido letrinas hediondas nadie atreve limpiar solo vista desastrosa olor insoportable baños convertido foco infeccioso justo frente docena restaurantes lamento santiago andrade deportista zona mismo balneario tramo playa ubicado restaurante salto fraile ingreso malecon convertido botadero informal basura utilizado restricciones cualquier ciudadano devolver valor correo testigo practica ademas comprobo corredor presenta desperdicios comunes materiales construccion raiz aparente abandono alumnos arquitectura universidad peruana ciencias aplicadas trabajan proyecto devolverle brillo antaño herradura estudiamos modo limpiar ordenar playa ademas poner valor edificios abandonados convertirlos patrimonio turistico comento estudiante gina cespedes</t>
  </si>
  <si>
    <t>Costa Verde</t>
  </si>
  <si>
    <t>https://peru21.pe/mundo/europa/francia-miles-personas-participan-marchas-clima-nndc-426698-noticia/</t>
  </si>
  <si>
    <t>miles personas participan francia marchas clima fotos</t>
  </si>
  <si>
    <t>iniciativa alcanzo repercusion particular sintoma ejecutivo emmanuel macron suficientemente comprometido cuestiones climaticas</t>
  </si>
  <si>
    <t>miles personas participaron hoy francia marchas clima concentracion paris mas numerosa policia calculo participantes iniciativa lugar mundo alcanzo francia repercusion particular pocos dias salida gobierno ecologista nicolas hulot analizada sintoma ejecutivo emmanuel macron suficientemente comprometido cuestiones climaticas exministro ecologia personajes mas citados propio hulot lanzo mensaje animo participar manifestaciones traves twitter s engager pour climat et biodiversite est seule modernite citoyens qui mobilisent partout france et ds monde ont pouvoir d impulser changement pr l avenir enfants continuez à faire entendre votre voix marchepourleclimat riseforclimate nicolas hulot n hulot septiembre ademas convocatoria varias organizaciones gubernamentales francia sumo llamamiento ciudadano lanzado traves redes sociales alimento manifestaciones diario liberation publicaba hoy tribuna mas cientificos pais hacian llamamiento cuestiones salvaguarda clima situaran centro politicas publicas urgencia salvar planeta informacion efe</t>
  </si>
  <si>
    <t>Fotos, Francia</t>
  </si>
  <si>
    <t>https://diariocorreo.pe/edicion/lambayeque/taxista-queda-al-borde-de-la-muerte-al-enfrentarse-asaltantes-840645/</t>
  </si>
  <si>
    <t>taxista queda borde muerte enfrentarse asaltantes</t>
  </si>
  <si>
    <t>hampones hicieron pasar pasajeros robar conductor</t>
  </si>
  <si>
    <t>taxista quedo borde muerte tras enfrentarse dos delincuentes hicieron pasar pasajeros cometer asalto chiclayo trata carlos antonio suclupe tigre años edad recibio impacto bala cerca cuello tras oponer resistencia asalto atraco registro interseccion avenida octubre vicente ruso pueblo joven octubre darse fuga hampones apoderaron galleta automovil telefono celular billetera taxista</t>
  </si>
  <si>
    <t>https://diariocorreo.pe/edicion/la-libertad/realizan-campana-de-tamizaje-en-el-distrito-de-curgos-840646/</t>
  </si>
  <si>
    <t>realizan campaña tamizaje distrito curgos</t>
  </si>
  <si>
    <t>impulsado midis qali warma region libertad</t>
  </si>
  <si>
    <t>ministerio desarrollo inclusion social desarrollo jornada evaluacion antropometrica calculo peso talla medicion hemoglobina escuelas publicas distrito curgos provincia sanchez carrion libertad da traves programa nacional alimentacion escolar qali warma accion articulada municipalidad distrital curgos ugel red salud sanchez carrion finalidad campaña descartar anemia desnutricion fin empezar tratamiento propias escuelas provincia sanchez carrion claudio ecca canales jefe unidad territorial ut libertad indico vez finalizada primera fase fin asegurar sostenibilidad intervencion desarrollara abordaje nivel familias comunidad educativa fin lograr familias saludables promotoras buenos habitos programado metodologia capacitacion respondera realidad localidad ut libertad midis qali warma beneficia instituciones educativas albergaran niños niñas region libertad</t>
  </si>
  <si>
    <t>La Libertad, Qali Warma</t>
  </si>
  <si>
    <t>https://diariocorreo.pe/edicion/chimbote/condenan-13-anos-de-prision-presunto-integrante-de-los-patecos-840680/</t>
  </si>
  <si>
    <t>condenan años prision presunto integrante patecos</t>
  </si>
  <si>
    <t>andres alexander quezada valerio cumplira condena penal cambio puente</t>
  </si>
  <si>
    <t>presunto integrante peligrosa banda patecos condenado años carcel tras ser hallado haber intentado asesinar hombre chimbote trata andres alexander quezada valerio alias tiburon capturado gracias programa recompensas ministerio interior imputado acusado intentar asesinar erlin palacios pasado marzo aquella ocasion alias tiburon disparo balazo pierna izquierda erlin palacios jueces integran juzgado penal colegiado supraprovincial corte superior justicia santa decidieron sentenciar años prision quezada valerio cuenta pena seis años tenencia armas imputado cumplira condena penal cambio puente chimbote</t>
  </si>
  <si>
    <t>https://diariocorreo.pe/edicion/la-libertad/venezolano-cae-con-45-ketes-de-pbc-foto-840654/</t>
  </si>
  <si>
    <t>venezolano cae ketes pbc video</t>
  </si>
  <si>
    <t>trata moises roberto boyer riobueno presento fraudulenta carta hugo chavez señalaba habian colaborado mil dolares campaña ollanta humala</t>
  </si>
  <si>
    <t>venezolano moises roberto boyer riobueno transitaba sector cerro pesqueda trujillo intervenido posesion envoltorios pasta basica cocaina pbc tipo ketes boyer riobueno intervenido grupo terna extranjero nego colaborar policia momento evitaba decir nombre recuerda ciudadano venezolano hizo conocido pais salir medios refugiado politico pais ademas colaborador eficaz indicando habia dado fraudulenta carta hugo chavez habia colaborado mil dolares campaña ollanta humala nadien heredia ello seria falso ciudadano extranjero conducido comisaria noria trujillo diligencias ley correspondiente</t>
  </si>
  <si>
    <t>https://diariocorreo.pe/miscelanea/perrito-calor-joven-hipotermia-estupefacientes-video-840686/</t>
  </si>
  <si>
    <t>perrito dio calor joven sufria hipotermia consumir estupefacientes video</t>
  </si>
  <si>
    <t>adolescente habia expuesto lluvias frio lugar</t>
  </si>
  <si>
    <t>adolescente encontrado inconsciente señales demostraban hipotermia terreno baldio zona carril mexico sorprendente historia autoridades rescataron dieron sorpresa joven resguardado perrito lado dandole calor imagenes pueden apreciar adolescente temblando raiz hipotermia sufriendo perrito queria alejar autoridades llevaron joven centro medico salvarle vida informe medico dio resultado habia consumido sustancias ilicitas habia provocado quedado dormido expuesto lluvias</t>
  </si>
  <si>
    <t>Joven con hipotermia, Perrito dio calor</t>
  </si>
  <si>
    <t>https://peru21.pe/lima/callao-oficial-marina-acusado-agredir-pareja-callao-video-nndc-426773-noticia/</t>
  </si>
  <si>
    <t>agresion callao oficial marina golpeo pareja plena via publica video</t>
  </si>
  <si>
    <t>segun victima vecinos distrito intervenir auxiliarla</t>
  </si>
  <si>
    <t>mujer denuncio pareja oficial marina enzo santi caja leon agredio segun victima lamentable hecho sucedio madrugada sabado callao auxiliada vecinos zona quito cartera celular agarro cuello entonces dice sube vivienda metido empujon caido escaleras señalo victima identificada maria canal n asimismo maria relato agresion via publica gritos escuchados vecinos salieron inmediatamente defensa producto golpes ahora victima presenta hematoma frente quiso meter puñete chico agarro saco ahi salieron vecinos detallo agraviada victima oficial marina aproximadamente años relacion señala primera vez denuncia violencia fisica psicologica enzo santi trasladado comisaria playa rimac callao investigara detenidamente caso ver sera futuro acusado callao</t>
  </si>
  <si>
    <t>https://diariocorreo.pe/edicion/cusco/poder-judicial-dispone-que-ninas-abusadas-por-su-madre-se-queden-en-albergue-840681/</t>
  </si>
  <si>
    <t>poder judicial dispone niñas abusadas madre queden albergue</t>
  </si>
  <si>
    <t>menores quedaran cusco</t>
  </si>
  <si>
    <t>jueza juzgado mixto huarmey ana vizcarra huaman dispuso menores años abusadas madre encontradas vispera policia nacional ciudad cusco permanezcan manera provisional hogar menores buen pastor cusco resolucion judicial tomada peticion ministerio publico establece tambien medidas proteccion inmediata menores fin salvaguardar integridad juez entablo comunicacion titular accion penal distrito fiscal cusco advirtio menores sentian seguras conviviendo progenitor pues segun testimonio aducen haber recibido maltratos fisicos psicologicos reiteradas oportunidades ello magistrada entablo contacto via red social whatsapp menores entrevisto jueza tomo cuenta interes superior niño medidas correspondientes garantizar integridad seguridad mientras verifica existencia familiares idoneos asi demanda tenencia pudiera interponerse igual forma medidas proteccion judicial favor menores años establecen cese tipo agresion hacia asi impedimento contacto padre madre danyk marianela farfan retto afronta denuncia delito violacion persona inconciencia imposibilidad resistir requisitoriada justicia viene buscada intensamente policia nacional ministerio interior incluyo marianela farfan retto programa recompensas ofrece recompensa soles informacion paradero</t>
  </si>
  <si>
    <t>Cusco, Huarmey, Niñas violadas</t>
  </si>
  <si>
    <t>https://diariocorreo.pe/mundo/se-registran-intensos-bombardeos-rusos-en-siria-video-y-fotos-840684/</t>
  </si>
  <si>
    <t>registran intensos bombardeos rusos siria video fotos</t>
  </si>
  <si>
    <t>hospital subterraneo situado inmediaciones localidad hass tomado objetivo</t>
  </si>
  <si>
    <t>rusia llevo cabo hoy bombardeos mas intensos provincia idlib siria ultimo bastion rebelde pais guerra dia siguiente fracasara cumbre tripartita futuro provincia regimen presidente sirio bashar asad rusia amenazan hace meses operacion militar provincia limitrofe turquia pais apoya rebeldes siria onu advierte posible catastrofe humanitaria provocaria ofensiva envergadura provincia segun observatorio sirio derechos humanos osdh rusia procedio decenas ataques sabado varias localidades sur sureste idlib paralelo aviacion siria largo cincuenta barriles explosivos sector ademas bombardear manera intensiva artilleria segun misma fuente dio cuenta muerte menos nueve civiles dos niños director oenege rami abdel rahman indico afp trata bombardeos mas intensos norte sirio ataque agosto orum kubra dejo muertos civiles segun corresponsal afp ataques aereos bombardeos artilleria concentraron varias localidades jan sheijun latamne tamania hospital subterraneo situado inmediaciones localidad hass tomado objetivo construccion asi parte material sufrieron daños cerca localidad muntar panico apodero habitantes mujeres niños ancianos refugiaron campo agricola cercano temor impacto mañana bombardeos cesan declaro afp abu hussein desplazado provincia hama mas sur refugio cerca abdin provincia idlib cerca cayeron barriles explosivos lanzados helicopteros dijo jueves centenares familias huyeron diferentes localidades sector sur idlib miedo inmenso miedo inmenso habitantes personal medico afirmo afp ginebra jefe servicio salud provincia munzer jalil asegurando teme crisis mas catastrofica guerra moscu portavoz ejercito ruso igor konashenkov afirmo contar pruebas irrefutables rebeldes sirios preparan provocacion inminente idlib decir consiste segun moscu responsables grupo yihadista hayat tahrir sham formado ex miembros qaida controla idlib partido islamico turkestan cascos blancos sirios socorristas zonas rebeldes reunieron viernes idlib ponerse acuerdo montaje deben formar parte puesta escena provocacion deben totalmente preparados aqui noche septiembre sabado indico portavoz comunicado recrudecimiento violencia produce dia siguiente fracaso cumbre tripartita celebrada teheran presidentes rusia turquia iran decidia destino ultimo bastion antirregimen casi totalmente poder damasco gobierno sirio derecho tomar control territorio nacional debe hacerlo señalo presidente ruso vladimir putin mientras homologo turco recep tayyip erdogan abogaba acuerdo alto fuego advertia sobra masacre iran rusia turquia lograron superar diferencias aunque acordaron seguir cooperando busqueda solucion evitar muertes civiles unas tres millones personas mitad desplazados viven provincia idlib focos controlados rebeldes provincias vecinas hama alepo latakia segun onu afp</t>
  </si>
  <si>
    <t>Rusia, Siria, bombardeo a Siria, Vladimir Putin</t>
  </si>
  <si>
    <t>https://diariocorreo.pe/edicion/arequipa/conflicto-entre-mineros-y-poblacion-de-alto-molino-deja-varios-heridos-840679/</t>
  </si>
  <si>
    <t>conflicto mineros poblacion alto molino deja varios heridos</t>
  </si>
  <si>
    <t>siguen conflicto pesar existe convenio mineros invasores pobladores</t>
  </si>
  <si>
    <t>obstante firmo acta entendimiento existan enfrentamientos mineros invasores evitar asi nadie ingrese socavones minas noche viernes sucedio contrario produjeron contundentes agresiones dejo heridos vez paralizaron labores mineras aproximadamente horas pobladores reunieron calle principal anexo alto molino protestar invasores realizaban labores mineras todas desconocidos portando objetos contundentes quemaron llantas tratando humo ingrese socavon mineros encontraban trabajando interior abandonen lugar pancartas mano pobladores desplazaron lugar plaza armas distrito iquipi exigiendo presencia funcionarios ministerio energia minas autoridades politicas haga presente lugar fiscal provincial giovanni mattos palza policia nacional lugar asi evitar mas enfrentamiento herido mineros aun permanecen lugar haciendo olla comun realizan protestas pasivas perimetro plaza armas contando resguardo policia especializada use arequipa auxilio comisarias provincia camano mando comandante pnp argondoña trabajador minero labor luis cutipa chicaño noche viernes herido recibir disparo rostro trasladado anoche hospital camana gravedad evacuado hospital honorio delgado arequipa mañana ayer intervenido quirurgicamente alto molino distrito iquipi mineros sufrieron heridas atendidos centros salud aun permanecen apoyo familares conflicto continua sigue dicha zona aproximadamente mil pobladores ello proximas horas llegaran mayor numero personal policial resguardar poblacion</t>
  </si>
  <si>
    <t>Mineros, población</t>
  </si>
  <si>
    <t>https://diariocorreo.pe/espectaculos/tilsa-lozano-revela-como-comporto-pareja-embarazo-video-840525/</t>
  </si>
  <si>
    <t>tilsa lozano revela comportamiento pareja embarazo video</t>
  </si>
  <si>
    <t>ex vengadora quebro hablar salidas miguel hidalgo embarazada</t>
  </si>
  <si>
    <t>tras imagenes ve miguel hidalgo junto mujeres discoteca tilsa lozano dio entrevista conto detalles comporto pareja embarazo verdad siempre mayoria veces dice vamos quiero embarazada verano sali solo vez provocaba comento ex vengadora embargo rodrigo gonzalez consulto si afectaba miguel hidalgo priorice salidas lugar quedarse junto modelo pudo evitar quedarse callada segundos mientras ojos comenzaban llenarse lagrimas realidad tomaba prioridad hijos queria embarazado nunca senti estabamos juntos embarazo ninguno dos embarazos dijo tilsa lozano voz entrecortada hombre voy morir puedo decir duele imagenes embarazada habia dado luz desconsiderado agrego conductora television</t>
  </si>
  <si>
    <t>Válgame dios, Ampay, Tilsa Lozano, Miguel Hidalgo</t>
  </si>
  <si>
    <t>https://diariocorreo.pe/economia/economia-expectativas-empresariales-mejoraron-agosto-840674/</t>
  </si>
  <si>
    <t>economia expectativas empresariales proximos meses mejoraron agosto</t>
  </si>
  <si>
    <t>bcrp destaco tendencia alza sector comercio tres meses indicadores economia mas cautelosos optimistas</t>
  </si>
  <si>
    <t>aunque primer semestre año economia peruana crecido mas estimado ministerio economia finanzas banco central reserva bcr agentes economicos todavia dudan poder cerrar niveles crecimiento corto plazo embargo hacia proximos meses indicadores mejores acuerdo encuesta expectativas macroeconomicas banco central reserva peru bcr expectativas empresariales doce meses economia sector demanda productos mejoraron agosto pasando respectivamente mientras situacion empresa contratacion personal mantuvieron estables ente emisor resalta expectativas mantienen dentro tramo optimista mayor puntos observa plazo mas inmediato proximos tres meses expectativas deterioran sectores economicos expectativas empresas sector comercio mantienen alza indico contratacion negociopor lado mas empresas consultadas colocaron puntos situacion empresas proximos tres meses doce meses percepcion sube puntos demanda productos estimado tres meses llega puntos mientras expectativas doce meses elevan puntos cuanto expectativas contratacion personal tres meses ubican puntos agosto hacia proximos doce meses mantienen puntos mismo nivel mes pasado analistas expertos consultados agosto estimaron economia crecera</t>
  </si>
  <si>
    <t>Empresas, Economía</t>
  </si>
  <si>
    <t>https://diariocorreo.pe/edicion/arequipa/entregan-dos-mil-583-cuyes-mejorados-para-crianza-tecnificada-en-distrito-de-alca-840659/</t>
  </si>
  <si>
    <t>entregan dos mil cuyes mejorados crianza tecnificada distrito alca</t>
  </si>
  <si>
    <t>proyecto haku wiñay promueve desarrollo capacidades productivas emprendimientos rurales</t>
  </si>
  <si>
    <t>imagen entregan dos mil cuyes mejorados crianza tecnificada distrito alca entregan dos mil cuyes mejorados crianza tecnificada distrito alca entregan dos mil cuyes mejorados crianza tecnificada distrito alca dos mil ejemplares cuyes mejorados recibieron familias comunidades rurales distrito alca provincia union arequipa crianza reproduccion marco fortalecimiento sistemas produccion familiar impulsa proyecto haku wiñay foncodes programa nacional ministerio desarrollo inclusion social entrega activos productivos modulo cuyes cada hogar usuario hembras macho acompañado capacitacion asistencia tecnica manejo alimentacion sanidad hogares condicion pobreza extrema desarrollen crianza tecnificada cuyes modo puedan disponer corto plazo carne cuy consumo propio venta ende mejorar dieta alimentaria obtener mayores ingresos familiares asignacion cuyes realizo primero pasado agosto entregando hogares centro poblado ayahuasi familias cahuana reciente setiembre hogares usuarios alca huillac ubicado parte media cañon cotahuasi gerardo lovon zavala jefe unidad territorial foncodes arequipa explico haku wiñay alca inversion programada millon mil soles implementacion proyecto comprende fortalecimiento sistemas produccion familiar mejora vivienda saludable promocion negocios rurales inclusivos fomento educacion financiera señalo cuyes mejorados provienen distrito marangani departamento cusco adquiridos nucleo ejecutor central nec haku wiñay alca tras riguroso proceso seleccion actos entrega supervisados coordinadora tecnica nec alca ingeniera maritza borda mercado integrantes nucleos ejecutores cada centro poblado conto asistencia alcalde distrito alca jose alberto loayza calderon autoridades ediles</t>
  </si>
  <si>
    <t>Foncodes, Entrega de módulos</t>
  </si>
  <si>
    <t>https://diariocorreo.pe/edicion/cusco/hermanitas-secuestradas-y-abusadas-por-su-madre-aparecen-en-cusco-840644/</t>
  </si>
  <si>
    <t>hermanitas secuestradas abusadas madre aparecen luego dias</t>
  </si>
  <si>
    <t>menores sufrian bejamenes huarmey finalmente abandonadas ciudad imperial</t>
  </si>
  <si>
    <t>pesadilla fin termino dos hermanas años hallaban secuestradas madre padrastro acusados haberlas ultrajado sistematicamente interior casa compartian huarmey ancash menores encontradas mañana ultimo viernes deambulando plaza mayor cusco habian llegado acompañadas madre danik farfan retto pareja abandonaron lugar verse cercados policia enemigo casa lamentable historia salio luz pasado agosto tio victimas denuncio desaparicion comisaria culebras huarmey entonces policia monto operativo postre convirtio nacional sucede hermanas sometidas mas viles aberraciones parte madre grabada video pareja perdio celular imagenes tenia guardadas reveladas policia ministerio publico dicto detencion preliminar impedimento salida pais citada mujer delito violacion sexual menor edad inconsciencia ministerio interior tambien incluyo danik lista mas buscados ofreciendo mil soles captura situacion complicaba estadia profugos cusco habian llegado varon tendria familiares region padre busca recuentro hijas tras hallazgo menores conducidas instituto medicina legal cusco entrevistadas peritos orden pasaron examenes rigor posteriormente conducidas comisaria familia permaneceran padre nestor fiestas alcance reciba tutela correspondiente quiero abrazar hijas decirles voy separar nunca vamos comenzar vida nueva danik palabras calificar hecho voy juzgar solo dios sabe espera cito nestor medios nacionales enterarse hallazgo menores tambien refirio viajara mas posible cusco acompañado fiscal chimbote beatriz gomez abrio investigacion oficio mala madre pareja policia tras pasos monstruos general pnp max iglesias jefe region policial cusco apurimac declaro correo hallazgo menores dio gracias trabajo conjunto coordinado policia chimbote cusco siguieron cerca pasos profugos cercarlos obligar danik pareja dejar menores policia investigacion criminal chimbote cusco halla trabajando manera conjunta fin dar paradero involucrados ayuda tecnologia trabajo coordinado ministerio publico esperamos tener novedades posible podemos dar mas detalles paradero madre niñas pareja debido entorpeceria investigacion refirio mando policial halla mando plan cerrojo dedicado busqueda captura pareja dato traves camaras video vigilancia municipalidad cusco puede visualizar menores dejadas plaza mayor cusco aproximadamente horas autoridades creen abandonadas lugar madre familiar cercano mismo huyo raudamente escena hechos cifra dias llevaban perdidas hermanas años edad plagiadas madre pareja inasistencia labores escolares habria puesto evidencia malo pasaba</t>
  </si>
  <si>
    <t>Cusco, Huarmey, Ministerio del Interior</t>
  </si>
  <si>
    <t>https://peru21.pe/deportes/futbol-internacional/youtube-neymar-recibe-falta-yedlin-insolito-reclamo-arbitro-video-nndc-426658-noticia/</t>
  </si>
  <si>
    <t>insolito reclamo arbitro cobro falta favor neymar video</t>
  </si>
  <si>
    <t>deandre yedlin unidos protesto arbitro creyo neymar fingio falta tal ve youtube</t>
  </si>
  <si>
    <t>primer partido tras mundial neymar tan solo sufrio falta reclamada infractor deandre yedlin dijo arbitro usted vio mundial imagen convertido viral youtube capitan seleccion brasil quizas jugador concluyo copa mundo imagen mas dañada acusado fingir exceso objeto numerosos memes redes sociales yedlin recordo arbitro despues señalase falta accion frente neymar minuto encuentro amistoso disputo canarinha unidos metlife stadium east rutherford usted vio mundial dijo tres ocasiones enfadado lateral derecho norteamericano segun pudo ver imagenes television publicacion compartida youtube neymar contesto tras encuentro desgraciadamente decir lamento tipo jugador conozco preocupe informacion efe</t>
  </si>
  <si>
    <t>Youtube, Neymar</t>
  </si>
  <si>
    <t>https://diariocorreo.pe/edicion/arequipa/alfredo-barnechea-emplazo-presidente-del-jurado-nacional-de-elecciones-840660/</t>
  </si>
  <si>
    <t>alfredo barnechea emplazo presidente jurado nacional elecciones</t>
  </si>
  <si>
    <t>representante accion popular denuncio presuntas irregularidades exclusion candidatos llegada arequipa</t>
  </si>
  <si>
    <t>arribo hoy ciudad arequipa representante partido accion popular alfredo barnechea emplazo presidente jurado nacional elecciones jne victor ticona exclusion candidatos partido nivel nacional solo estan encubriendo corrupcion señores jurado sino estan creando condiciones fraude emplazo enfaticamente señor ticona decirle hago responsable señores jurado gravisimas irregularidades ponen cuestion situacion politica pais indico excandidato presidencia republica llego ciudad blanca respaldar candidatos region municipios provinciales distritales participara actividades proselitistas visitando lugares terminal pesquero rio seco mercado tomilla tarde viajara diferentes provincias</t>
  </si>
  <si>
    <t>Arequipa, Jurado Nacional de Elecciones, Alfredo Barnechea</t>
  </si>
  <si>
    <t>https://diariocorreo.pe/mundo/espanola-captada-por-falso-guru-me-robo-mi-adolescencia-y-mi-vida-840536/</t>
  </si>
  <si>
    <t>española captada falso guru peru quedar claro steven peligroso</t>
  </si>
  <si>
    <t>joven española patricia aguilar junto bebe rescatada selva hace dos meses mostro preocupada si sujeto queda libertad</t>
  </si>
  <si>
    <t>joven española patricia aguilar rescatada hace dos meses selva san martin pangoa satipo convivia falso guru felix steven manrique cumple prision preventiva tras ser acusado trata personas patricia año medio selva peruana hallada junto bebe dos meses producto relacion captor convencio traves internet huyera peru uniera joven hogar años recientemente conto parte historia diario español periodico entrevista medio patricia mostro preocupada si sujeto queda libertad quedar claro steven peligroso si sale carcel habra sola adolescente sola mujer salvo ningun pais mundo relato patricia denuncio violaciones abusos captorla ciudadana española conto victima malos tratos amenazas abusos violaciones parte steven manrique aprovecho edad buscaba respuestas cariño engaño robo adolescencia vida ahora consciente matando si pudo llegar habitacion españa chica años miles kilometros arrancarme familia puede hacerlo cualquiera importante siga prision dijo</t>
  </si>
  <si>
    <t>Félix Steven Manrique, Patricia Aguilar, Española</t>
  </si>
  <si>
    <t>https://diariocorreo.pe/peru/bagua-denuncian-hombre-que-quemo-su-hijastra-de-7-anos-video-840662/</t>
  </si>
  <si>
    <t>bagua denuncian hombre quemo hijastra años video</t>
  </si>
  <si>
    <t>responsable detenido embargo liberado falta pruebas</t>
  </si>
  <si>
    <t>madre familia denuncia pareja haber quemado hija siete años menor encuentra quemaduras segundo tercer grado abdomen piernas luego padrastro arrojara agua hirviendo bagua amazonas madre menor indico recibia amenazas agresiones parte wilder calvay responsable daño infante hombre detenido embargo liberado falta pruebas ademas nego arrojado agua caliente niña menor encuentra hospital santiago apostol bagua grande segun informacion medica ciento cuerpo quemado fiscalia familia zona investiga hechos</t>
  </si>
  <si>
    <t>Bagua</t>
  </si>
  <si>
    <t>https://diariocorreo.pe/edicion/arequipa/fiscalia-y-sector-salud-descartan-que-intoxicados-en-achoma-sea-por-alimentos-de-qali-warma-840661/</t>
  </si>
  <si>
    <t>fiscalia sector salud descartan intoxicados achoma alimentos qali warma</t>
  </si>
  <si>
    <t>relacionada programa prestacion servicio alimentario</t>
  </si>
  <si>
    <t>ministerio desarrollo inclusion social traves comunicado prensa aclara caso presunta intoxicacion cinco alumnos i n centro poblado achoma provincia caylloma asegura relacionada prestacion servicio alimentario otorga programa nacional alimentacion escolar qali warma afirman informacion recogida monitor gestion local mgl ratificada director institucion educativa racion desayuno consumieron niños niñas escolares dia setiembre realizo normalidad registraran incidentes toda jornada asimismo menores afectados derivados puesto salud achoma horas decir horas despues consumo productos alimenticios dados alta horas mismo dia asistieron normalidad labores escolares dia setiembre presentar malestar alguno aseguran horario atencion labores escolares citada escuela realiza horas consumo posterior alimentos parte niños asimismo ademas desayuno consumo productos ajenos programa cuales expendidos tienda ubicada frente colegio cuanto reunion supervision realizada plantel participacion autoridades locales ugel micro red salud chivay centro salud achoma sub prefecta representantes padres familia jefe unidad territorial arequipa midis qali warma constato productos entregados programa qali warma encuentraban conformes ningun tipo riesgo verificacion cargo sector salud fiscalia referida institucion educativa cuenta estudiantes nivel primario quiene reciben normalidad servicio alimentario midis qali warma</t>
  </si>
  <si>
    <t>Qali Warma, Intoxicación de cinco niños</t>
  </si>
  <si>
    <t>https://diariocorreo.pe/peru/chalacos-protestan-contra-contra-chimpun-callao-840663/</t>
  </si>
  <si>
    <t>vecinos chalacos protestan chimpun callao video</t>
  </si>
  <si>
    <t>aseguran hartos delincuencia</t>
  </si>
  <si>
    <t>pobladores callao protestan chimpun callao partidos pantalla fuerza chalaca vamos peru santos ruta avenida venezuela destino municipalidad bellavista</t>
  </si>
  <si>
    <t>Callao, Chim Pum Callao</t>
  </si>
  <si>
    <t>https://diariocorreo.pe/mundo/eeuu-evaluo-dar-golpe-de-estado-con-militares-venezolanos-840665/</t>
  </si>
  <si>
    <t>ee uu evaluo dar golpe militares venezolanos</t>
  </si>
  <si>
    <t>segun the new york times funcionarios administracion donal trump reunieron secretamente discutir derrocamiento nicolas maduro</t>
  </si>
  <si>
    <t>funcionarios administracion presidente ee uu donal trump reunieron secretamente militares venezolanos discutir derrocamiento mandatario nicolas maduro finalmente decidieron actuar reporto sabado new york times trump duramente critico regimen izquierda maduro mientras venezuela precipita hacia grave crisis economica humanitaria desatado violentas protestas provocado ola migratoria paises vecinos the new york times citando funcionarios estadounidenses anonimos ex comandante militar venezolano participo conversaciones secretas dijo planes golpe estancaron cito casa blanca nego proporcionar respuestas detalladas pregunto conversaciones enfatizo necesidad dialogar venezolanos demuestren deseo democracia despues drones cargados explosivos estallaron cerca maduro acto agosto caracas mandatario culpo ello unidos colombia enemigos domesticos departamento condeno violencia politica tambien denuncio detenciones arbitrarias confesiones forzadas sospechosos parte gobierno venezuela consejero seguridad nacional unidos john bolton insistio participacion gobierno unidos incidente agosto agosto medios informaron trump pregunto principales asesores potencial eventual invasion estadounidense venezuela misma epoca dijo publicamente descartaria opcion militar terminar caos pais sudamericano colapso economia venezuela bajo gobierno maduro llevado grave escasez alimentos medicinas maduro hecho responsable unidos problemas teoria administracion trump incluso considerado respaldar intento golpe seguramente alimentara cargos dada larga historia intervenciones secretas unidos america latina mari carmen aponte principales diplomaticas unidos asuntos latinoamericanos administracion presidente barack obama dijo new york times va aterrizar bomba region afp</t>
  </si>
  <si>
    <t>Nicolás Maduro, Venezuela, Estados Unidos, Donald Trump</t>
  </si>
  <si>
    <t>https://diariocorreo.pe/peru/caso-vientre-de-alquiler-12-meses-de-prision-preventiva-para-chilenos-es-desproporcionado-840655/</t>
  </si>
  <si>
    <t>liberan pareja chilenos acusados trata personas</t>
  </si>
  <si>
    <t>asi dio conocer primera sala penal apelaciones callao</t>
  </si>
  <si>
    <t>mañana sala penal apelaciones callao reviso caso pareja esposos chilenos investigados presunto delito trata personas luego resultado adn prueba realizada laboratorio privado peru asi confirmo jorge tovar perez padre biologico bebes concebidas mediante vientre subrogado alquiler existen fundados elementos vinculen investigados rosario angeles madueñoatalayay jorge tovar perez calidad trata personas dijo fiscal sala penal apelaciones</t>
  </si>
  <si>
    <t>Perú, Chile</t>
  </si>
  <si>
    <t>https://peru21.pe/deportes/alexander-callens-oportuno-cruce-evito-jugada-gol-wayne-rooney-mls-video-nndc-426746-noticia/</t>
  </si>
  <si>
    <t>alexander callens oportuno cruce evito jugada gol wayne rooney mls video</t>
  </si>
  <si>
    <t>peruano alexander callens leyo bien jugada anticipo wayne rooney duelo new york city dc united mls</t>
  </si>
  <si>
    <t>titular indiscutible new york city alexander callens protagonizo sabado accion demostro importancia defensa elenco estadounidense duelo dc united wayne rooney mls precisamente junto estrella inglesa alexander callens oportuna intervencion evitar jugada gol futbolista años leyo bien accion anticipo wayne rooney minutos primer tiempo wayne rooneyluciano acosta busco wayne rooney encontro alexander callens siguio jugada llevo pelota esquina peruano forma evito pudo ser primer gol dc united alexander callens jugado partidos va temporada mls exjugador sport boys numancia real sociedad fichado new york city enero puede interesar show player</t>
  </si>
  <si>
    <t>MLS, Wayne Rooney, Alexander Callens</t>
  </si>
  <si>
    <t>https://diariocorreo.pe/peru/visita-junior-el-primer-becerrito-que-nacio-en-un-club-zonal-de-lima-fotos-840669/</t>
  </si>
  <si>
    <t>visita junior primer becerrito nacio club zonal lima fotos</t>
  </si>
  <si>
    <t>tierno animalito nacio aproximadamente kg hijo elena primera vaca llego recinto metropolitano</t>
  </si>
  <si>
    <t>visita junior primer becerrito nacio club zonal lima fotos municipalidad lima informo nacimiento primer becerrito clubes metropolitanos tierno animalito nacio aproximadamente kg peso optimo novillos hijo elena primera vaca llego recinto metropolitano hace dos años trata junior cria novillo nacio marzo p m club zonal huascar ubicado distrito villa salvador convertido engreido trabajadores municipales miles visitantes si bien parto complicado cierto gracias debidos cuidados medicos veterinarios trabajadores serpar logro estabilizar proceso ahora vivaz becerrito contentos nuevo integrante familia serpar mami buena aceptacion primer dia nacimiento junior cariñosa cuida indicaron medicos veterinarios mml asimismo informaron comienzo pequeño junior podia pararse alimentarlo ordeñar elena poder darle primeros alimentos suma importancia desarrollo trata calostro primer fluido previo leche producido glandulas mamarias vaca rica grasas inmunoglobulinas capaz proteger crias posibles enfermedades tiernos animalitos becerros crias vacas aproximadamente mas dos años tiernos animalitos productos nueve meses gestacion nacer inmunidad placenta vaca deja pasar anticuerpos becerro recien nacido capacidad producir ello calostro primera unica fuente inmunidad pasiva asi adquirir microorganismos causan enfermedades estan presentes medio ambiente</t>
  </si>
  <si>
    <t>Municipalidad de Lima, Animales</t>
  </si>
  <si>
    <t>https://diariocorreo.pe/peru/gustavo-guerra-revisara-los-contratos-de-linea-amarilla-y-rutas-de-lima-modificados-por-castaneda-840651/</t>
  </si>
  <si>
    <t>gustavo guerra revisara contratos linea amarilla rutas lima modificados castañeda</t>
  </si>
  <si>
    <t>creo contratos ser revisados todas maneras principalmente cambios dañinos hecho castañeda promete candidato juntos peru</t>
  </si>
  <si>
    <t>candidato juntos peru gustavo guerra garcia asegura llegar sillon edil revisara modificara contratos linea amarilla rutas lima cambios dañinos hizo actual alcalde luis castañeda expresidente protransporte ofrece cuatro años gestion cambiar rostro transporte lima aplicando reforma potenciando medios hoy circulan medio caos acciones seran prioridad dar solucion trafico lima problema principal congestion vinculada gestion transito propuesta prioritaria programa semaforizacion potenciacion centro control cuesta millones dolares segundo terminar reforma servicio transporte urbano significa mil choferes pasen planilla empresas regulares concesionarias flota propiedad empresas mecanismo retribucion pase ser kilometros recorridos pasajeros ademas tener flota camaras gps paraderos camaras vamos reactivar adjudicaciones dejaron creemos cuatro años puedan reordenar rutas forma va mejorar potenciar medios transporte publico corredores metropolitano caso corredores habra politica carriles exclusivos preferenciales anulara posibilidad taxis colectivos metan carril cuanto metropolitano problema castañeda despidio expertos operaciones trabajaron gestion villaran fecha solo aumento mil viajes dia pese menos adicional colas desastre primera solucion recuperar puestos segundo lugar requiere aumentar año buses articulados tener alimentadores mas tema fondo tarifa metropolitano debe bajar s s viable considerando contrato concesion viable s aumento dio respetar contrato si puede bajar renegociacion tambien puede via subsidio problema algido seguridad plantea frenar delincuencia unico mecanismo frenar delincuencia prevencion prioridad debemos reforzar seguridad espacios publicos puntos terminales transporte publico ademas usar camaras sensores funcionan transporte publico requiere tambien ministerio economia brinde presupuesto corriente aumentar numero serenos distritos igual segundo municipalidad lima plan formacion serenos castañeda ingreso alcaldia dejo lado obras gestion villaran usted formo parte posible gestion usted hara mismo obras pendientes creo contratos linea amarilla rutas lima ser revisados modificados todas maneras principalmente cambios dañinos hecho castañeda ademas recuperar obras pertinentes continuacion separadora industrial tunel cerro centinela by pass julio necesita revision estructural dejando bomba tiempo exalcaldesa enfrentando proceso corrupcion limeños deben confiar usted considerando parte equipo primer lugar primer peruano denuncie corrupcion odebrecht interoceanica sur respecto campaña quede pedido alcaldesa campaña actualmente basada esfuerzo organizacion grupos izquierda datosgustavo guerra garcia economista especialista politicas publicas viceministro transporte gestion susana villaran desempeño presidente protransporte compromete potenciar trabajo taxistas dice hoy competencia desleal aplicativos</t>
  </si>
  <si>
    <t>Luis Castañeda, Gustavo Guerra, Municipalidad de Lima</t>
  </si>
  <si>
    <t>https://diariocorreo.pe/peru/poder-judicial-admite-pedido-para-ya-no-pedir-pasaportes-ciudadanos-venezolanos-840677/</t>
  </si>
  <si>
    <t>poder judicial admite pedido pida pasaportes ciudadanos venezolanos</t>
  </si>
  <si>
    <t>admitio tramite habeas corpus fallo podria favorecer llaneros</t>
  </si>
  <si>
    <t>poder judicial admitio tramite habeas corpus interpuesto coordinadora nacional derechos humanos dejar exigir pasaporte ciudadanos venezolanos pretendan ingresar pais causa sera vista proxima semana jueza quinto juzgado penal lima celia san martin montoya podria concluir decision judicial revoque disposicion ministerio interior superintendencia migraciones solicitar pasaporte ciudadanos llaneros medida redujo tercera parte flujo migratorio peru informo ciudadanos venezolanos vienen realizando largar colas centro binacional atencion frontera cebaf tumbes fin poder ingresar pais cedula identidad</t>
  </si>
  <si>
    <t>Migración, Venezolanos, pasaporte</t>
  </si>
  <si>
    <t>https://diariocorreo.pe/peru/dia-de-la-alfabetizacion-el-98-de-presos-en-el-peru-sabe-leer-y-escribir-840667/</t>
  </si>
  <si>
    <t>dia alfabetizacion presos peru sabe leer escribir</t>
  </si>
  <si>
    <t>inpe trabaja lograr alfabetismo establecimientos penitenciarios</t>
  </si>
  <si>
    <t>dia mundial alfabetizacion instituto nacional penitenciario inpe revelo poblacion penal decir internos sabe leer escribir estan condicion analfabetos totales situacion profesionales penitenciarios buscan revertir mientras permanecen recintos carcelarios cifras unidad estadistica inpe precisan penal mayor poblacion analfabeta encuentra huanuco internos mientras menor cantidad establecimiento penal mujeres chorrillos ex santa monica solo reclusa rango genero inpe informo total analfabetos numero hombres mujeres edades internos mas analfabetos años siguen reclusos años internos luego años internos finalmente adultos mayores años cantidad personas penal mujeres chorrillos santa monica situacion minima llegada claudia sanchez trillo años edad natural huancayo hace dos meses ingreso recinto trafico drogas nunca pudo estudiar colegio hoy situacion dificil procesada embargo perdido tiempo inscribio centro educacion basica alternativa funciona penal aprendio escribir nombre realizar firma quedando atras colocacion huella digital realizar tramites ley nancy bolivar castro trabaja carceles hace años profesora claudia salon inicial enseña grupo alumnas todas mañanas cuadernos rayas grafia puño letra internas evidencia progreso grupo hoy sonrie feliz aprender escribir dibujar primeros trazos luego convertiran cartas tarjetas enviaran nietos hijos conyuges navidad cumpleaños desafio maestras mayor pues encuentran alumnas inmersas cultura delito conducta conflictiva incluye amenazas embargo docentes saben imponer autoridad sabiduria temple directora penal margot rojas benavides manifesto inpe comprometido aquellos desean mejorar vidas traves educacion mujeres debemos empoderar vivan tiempos verdadera libertad lejos temor ignorancia</t>
  </si>
  <si>
    <t>Perú, Día de la Alfabetización, INPE</t>
  </si>
  <si>
    <t>https://diariocorreo.pe/edicion/piura/elevan-informe-de-caso-que-involucra-fiscal-superior-de-sullana-la-fiscalia-de-la-nacion-840650/</t>
  </si>
  <si>
    <t>elevan informe caso involucra fiscal superior sullana fiscalia nacion</t>
  </si>
  <si>
    <t>fiscal nimia borrero coincidio supuesta favorecida concurso ministerio publico piura</t>
  </si>
  <si>
    <t>presidenta junta fiscales superiores sullana carolina delgado manrique indico cumpliendo elevar informe fiscalia nacion previa evaluacion disponga conveniente torno fiscal superior nimia borrero pulache sabe representante ministerio publico cuestionada habria favorecido entonces fiscal adjunta piura milagros fernandez gane concurso cas plaza abogada oficina control interno sullana carolina delgado recordo nimia borrero fiscal superior provisional vista denuncia visto inmersa fiscalia nacion podria dar concluida tal designacion regresaria plaza fiscal provincial titular distrito fiscal piura estimo mejor casos pedro chavarry vallejos estaria tomando decision proxima semana conviene mencionar milagros fernandez romero postulo gano concurso cas aun fiscal adjunta provisional primera fiscalia provincial penal corporativa piura coincidio fiscal nimia borrero pulache tiempo titular dicha instancia ministerio publico fernandez romero renuncio cargo fiscal adjunta provisional piura desempeño año cinco meses solo dias asumir cargo abogada fiscalia control interno sullana viene ser puesto menor categoria consecuencia remuneracion ostentaba fiscal adjunta incluso reside piura renuncia milagros fernandez aceptada mediante resolucion n fiscalia nacion setiembre efectividad setiembre asumio nuevo cargo setiembre</t>
  </si>
  <si>
    <t>https://diariocorreo.pe/edicion/piura/cuatro-alcaldes-entregan-sus-cargos-para-postular-en-comicios-840648/</t>
  </si>
  <si>
    <t>cuatro alcaldes entregan cargos postular comicios</t>
  </si>
  <si>
    <t>postulantes pretenden continuar administracion publica jurisdiccion</t>
  </si>
  <si>
    <t>cuatro alcaldes provincia talara piura solicitado licencia poder postular comuna provincial tres alcaldes primer regidor puestos asumidos tenientes alcaldes deben permanecer cargo lapso mes alcaldesa provincial talara rosa vega castillo asumio cargo luego vacancia jose bolo bancayan tentando nuevamente sillon municipal tras primer regidor juan josep rosas huiman debe asumir cargo publico precisamente dia jueves tarde iniciaron acciones transferencia ayer hizo efectiva encargatura despacho alcaldia deja libertad autoridad edil participar abiertamente acciones proselitistas asimismo alcalde distrito alto juan sigifredo zarate vite realizo acciones encargatura despacho alcaldia primera regidora lorena temoche socola dedicarse lleno contienda electoral finalidad alcanzar alcaldia provincial partido democratico peru parte alcalde distrito brea negritos pedro hoyos leon delego funciones primer regidor crosbel lecarnaque molina mismo venido realizando serie denuncias fiscalia anticorrupcion distrito organos alcalde johnny tinedo marchan entrego momentaneamente cargo teniente alcalde felix laban escobar comprometiendolo seguir gestiones funciones publicas postula lista movimiento seguridad prosperidad cabe indicar portal registro nacional identidad civil reniec señala elegir nuevo alcalde provincial talara estan habilitados ciudadanos cuales hombres mujeres</t>
  </si>
  <si>
    <t>https://diariocorreo.pe/edicion/arequipa/ie-manuel-munoz-najar-festeja-hoy-85-anos-de-creacion-institucional-840657/</t>
  </si>
  <si>
    <t>ie manuel muñoz najar festeja hoy años creacion institucional</t>
  </si>
  <si>
    <t>sesion solemne desarrolla momentos patio principal plantel arequipeño</t>
  </si>
  <si>
    <t>institucion educativa manuel muñoz najar celebra hoy años creacion ceremonia especial comprende sesion solemne horas ceremonia presidida directorl arturo quisocala torres acto protocolar inicio izamiento banderas arequipa colegio asi pabellon nacional luego realizo sesion solemne distinguio integrantes personal docente administrativo cumplieron años servicios institucion educativa director quisocala intervencion aprovecho solicitar autoridades municipalidad provincial arequipa instale camara videovigilancia sector externo colegio reducir asaltos alumnos profesores llegan retiran local institucional plantel arturo quisocala preciso año producen cuatro cinco asaltos parte delincuentes arrebatan celulares mochilas alumnos trabajadores esperamos apoyo policia nacional peru mediodia noche solo cuenta presencia policial mañana</t>
  </si>
  <si>
    <t>Muñoz Nájar, Sesión Solemne</t>
  </si>
  <si>
    <t>https://peru21.pe/economia/invertiran-us-200-millones-proyectos-agua-potable-saneamiento-nndc-426738-noticia/</t>
  </si>
  <si>
    <t>invertiran us millones proyectos agua potable saneamiento</t>
  </si>
  <si>
    <t>apoyo banco mundial gobierno busca modernizar eps arequipa ucayali barranca huaral huacho cusco</t>
  </si>
  <si>
    <t>organismo tecnico administracion servicios saneamiento otass programa nacional saneamiento urbano pnsu sunass banco mundial vienen elaborando programa inversion us millones mejorar servicios agua potable alcantarillado brindan entidades prestadoras servicios saneamiento eps seis regiones pais iniciativa impulsada ministerio vivienda construccion saneamiento busca peruanos acceso servicios basicos calidad segun explico oscar pastor director ejecutivo otass mencionado programa busca mejorar gobernabilidad gobernanza eps ucayali cusco arequipa barranca huaral huacho avanzar otass indico especialistas todas instituciones involucradas programa vienen realizados trabajos visitas tecnicas cusco arequipa finalidad revisar condiciones inicio programa desarrolle agilmente siguientes meses cabe mencionar referido programa tambien incluye proyectos mejorar ampliar prestacion servicios cinco empresas dado eps ucayali gobierno nacional desarrollando proyecto integral dotar agua potable alcantarillado ciudad pucallpa</t>
  </si>
  <si>
    <t>Saneamiento, Agua Potable</t>
  </si>
  <si>
    <t>https://diariocorreo.pe/deportes/serena-williams-alcanza-un-nuevo-record-y-supera-federer-en-el-grand-slam-840668/</t>
  </si>
  <si>
    <t>serena williams alcanza nuevo record supera federer grand slam</t>
  </si>
  <si>
    <t>williams enfrentara domingo japonesa naomi osaka</t>
  </si>
  <si>
    <t>serena williams acaba lograr nuevo record tras haber llegado final tenista vencio letona anastasija sevastova dos sets triunfo williams logro novena final nueva york torneos grand slam superando compatriota roger federer agradecida deporte importa pasa cada partido continuar hacia adelante acaba empezar hace solo dos meses volvi solo principio expreso tenista tras obtener victoria tenista estadounidense demostrado ser veterana juego consiguiendo victorias grand slams</t>
  </si>
  <si>
    <t>Serena Williams</t>
  </si>
  <si>
    <t>https://diariocorreo.pe/espectaculos/susy-diaz-sorprende-todos-al-bailar-el-thalia-challenge-video-840670/</t>
  </si>
  <si>
    <t>susy diaz sorprende bailar thalia challenge video</t>
  </si>
  <si>
    <t>excongresista sumo fiebre desatada redes sociales</t>
  </si>
  <si>
    <t>muchas figuras espectaculo nacional exvedette susy diaz sumo imitar cantante thalia causo miles usuarios redes sociales crearan reto lleva nombre thalia challenge imagenes programa banda chino madre florcita polo baila ritmo mexicana cambio frase tikitikiti chacachacacha recordemos momento reto cumplido figuras rebeca escribens sheyla rojas natalie vertiz hermana thalia laura zapata critico tipo retos retos dicen sociedad momento cosas sustentables favor humanidad reto aqui vaya seguire escribiendo seguire haciendo bien retos dijo actriz declaraciones programa mexicano venteneando trabajar necesitan ay linda preciosa añadio laura zapata</t>
  </si>
  <si>
    <t>Thalía Challenge, Susy Díaz</t>
  </si>
  <si>
    <t>https://diariocorreo.pe/edicion/chimbote/nuevo-gerente-de-la-mps-anuncia-reduccion-de-personal-en-un-50-840658/</t>
  </si>
  <si>
    <t>nuevo gerente mps anuncia reduccion personal</t>
  </si>
  <si>
    <t>primer dia gestion alcalde briceño cesa edgar tapia nombra trabajador estable raul romero</t>
  </si>
  <si>
    <t>tal habia anuncia flamante alcalde encargado municipalidad provincial santa mps neptali briceño porras removio cargo gerente general edgar tapia palacios reemplazo designo trabajador estable raul romero salinas nuevo gerente municipal años servicio comuna administrador profesion ademas cuenta grado magister gestion publica pese pergaminos ayer desempeñaba area control patrimonial designar trabajadores carrera cargos confianza solo ayudara gestion sino ayudara reduccion planilla personal enfatizo alcalde burgomaestre tambien presento horacio ponte nuevo gerente desarrollo economico local asimismo refirio escuchara recomendaciones haga nuevo gerente respecto permanencia demas funcionarios cambios turno raul romero dijo haran cambios menos jefaturas gerencias casi totalidad puestos seran cubiertos personal carrera areas haran cambios menciono procuraduria municipal recursos humanos asesoria legal gerencia desarrollo social medio ambiente salud logistica poda gerente confirmo reduccion personal medida hacer frente crisis economica atraviesa comuna llevado exista retraso pago salarios trabajadores mes agosto municipalidad puede trabajar mitad trabajadores actualmente actualmente sobrepasamos menciono afirmo sobrepoblacion personal comuna baja recaudacion unico motivo falta pagos</t>
  </si>
  <si>
    <t>Santa</t>
  </si>
  <si>
    <t>https://diariocorreo.pe/peru/instalan-puestos-de-vacunacion-fronteriza-para-extranjeros-que-ingresan-al-peru-840672/</t>
  </si>
  <si>
    <t>instalan puestos vacunacion fronteriza extranjeros ingresan peru</t>
  </si>
  <si>
    <t>profesionales salud integran brigadas vacunacion frontera ecuador colombia brasil bolivia chile</t>
  </si>
  <si>
    <t>ministerio salud minsa instalo puestos vacunacion zonas frontera ecuador colombia brasil bolivia chile inmunizar extranjeros ingresan peru fin reducir riesgos contagio propagacion enfermedades territorio maria elena martinez directora inmunizaciones minsa informo total personas movilizadas zonas frontera realizar labores vacunacion segun plan implementacion puestos vacunacion zonas frontera aprobado resolucion ministerial n minsa puntos vacunacionen frontera ecuador inmunizaciones realizan siguientes puntos cajamarca centros salud namballe balsa m p m piura puesto salud espindola puente internacional sullo m p m tumbes centro fronterizo naciones migratorias horas puente internacional aguas verdes m p m parte frontera brasil vacunacion realiza siguientes lugares loreto centros salud santa rosa islandia m p m madre dios centro salud iñapari m p m frontera colombia personal salud viene inmunizando centros salud pebas san pablo caballococha loreto horario m p m frontera bolivia puesto vacunacion ubicado centro salud desaguadero puno horario atencion m p m finalmente frontera chile puestos vacunacion encuentran centros frontera alto peru ancomarca avita control fronterizo santa rosa tacna atienden m p m asimismo debido alta afluencia extranjeros ingresan pais aeropuerto internacional jorge chavez terminal maritimo callao instalaron puestos vacunacion sanidad aerea sanidad maritima m p m lima metropolitana viene inmunizando horas dia sede migraciones</t>
  </si>
  <si>
    <t>Ministerio de Salud, Tumbes, Minsa, frontera</t>
  </si>
  <si>
    <t>https://diariocorreo.pe/edicion/piura/los-candidatos-luis-ramirez-y-robespierre-chanduvi-continuan-en-carrera-electoral-840647/</t>
  </si>
  <si>
    <t>candidatos luis ramirez robespierre chanduvi continuan carrera electoral</t>
  </si>
  <si>
    <t>postulantes acreditaron descargos informacion declararon hoja vida</t>
  </si>
  <si>
    <t>jurado electoral especial jee piura archivo procesos exclusion candidato alcaldia piura luis ramirez ramirez aspirante sillon regional robespierre chanduvi vargas omitir informacion declaracion jurada hoja vida jee mediante resolucion n dispuso continua carrera electoral candidato gobierno regional vamos peru robespierre chanduvi vargas organo electoral habia señalado chanduvi informo sentencia penal complice secundario delito cohecho postulante descargo manifesto proceso judicial culmino archivamiento sentencia ademas registra antecedentes penales ningun juzgado pais lado archivo proceso exclusion seguia luis ramirez candidato alianza progreso alcaldia piura haber dado informacion falsa hoja vida nivel academico postulante presento documentos acreditan grado magister docencia universitaria escuela posgrado universidad nacional piura unp asimismo salvo exclusion aspirante sillon municipal paita justo juarez nima region jurado abrio proceso debido anteriores elecciones dio informacion respecto estudios secundarios personero legal presento certificados estudios juarez verifica informacion declaro hoja vida continua campaña electoral sebastian espinoza ayala candidato cristo valga sechura patria segura organo electoral seguia proceso exclusion declarar sentencia violencia familiar candidato señalo descargo cuenta sentencia fundada</t>
  </si>
  <si>
    <t>https://diariocorreo.pe/espectaculos/biil-daily-fallecio-mayor-healey-mi-bella-genio-91-anos-840675/</t>
  </si>
  <si>
    <t>fallecio mayor healey serie bella genio años</t>
  </si>
  <si>
    <t>protagonista famosa serie fallecio santa fe nuevo mexico</t>
  </si>
  <si>
    <t>bill daily actor interpreto mayor healey serie television bella genio fallecio pasado martes setiembre años santa fe nuevo mexico unidos informo barbara eden recordada jeannie medio cuenta twitter astronauta favorito bill daily fallecido maravilloso trabajar hombre gracioso dulce mantuvo alerta tan agradecido haber conocido trabajado bribon volvamos ver billy xo b ripbilldaily dice publicacion barbara eden foto twitter j patrick daily hijo fallecido actor confirmo noticia amaba cada puesta sol amaba cada comida simplemente decidio ser feliz comento</t>
  </si>
  <si>
    <t>Bill Daily, Mi Bella Genio</t>
  </si>
  <si>
    <t>https://diariocorreo.pe/miscelanea/adopcion-responsable-de-mascotas-la-raza-no-se-considera-un-factor-relevante-840676/</t>
  </si>
  <si>
    <t>adopcion responsable mascotas raza considera factor relevante</t>
  </si>
  <si>
    <t>existen aproximadamente millones animales abandonados nivel nacional</t>
  </si>
  <si>
    <t>pais dos tipos mascotas techo pasar noche deben conformarse dormir cartones acumulados veredas humedas capital familias lima metropolitana menos mascota casa asi señalo estudio realizado ipsos peru cifra si bien alta ido disminuyendo paso años empeorado situacion abandono animales encuentran irresponsabilidad dueños motivo indispensable cada vez adoptamos mascota establecer compromiso animal requisitosluis alex oscanoa medico regente veterinaria animall señalo cuales puntos considerar adoptar mascota integrarla familia suponiendo antemano amor animales condiciones basicas adopcion tres tiempo espacio dinero especifico oscanoa lado andrea sifuentes jefa ayuda asociacion wuf entidad funciona nexo animales requieren ser adoptados personas interesadas reafirma debemos considerar solvencia economica hacernos cargo mascota dara calidad merece beneficiosen relacion aporte ser humano oscanoa asegura ventajoso niño inicie crecimiento junto ejemplo perro ello enseñara valores haran desarrollarse ser humano crear lazos amistad ademas consolidar valores fidelidad responsabilidad tolerancia van cultivando junto mascota afirma especialista importanciaoscanoa enfatizo raza relevante elegir compañero canino felino raza importa si debe tomar cuenta rol animales compañeros niños ancianos ejemplo persona embarazada casa existe temor adoptar gato ello debe consultar medico cabecera saber si adecuado hacerlo asimismo sifuentes agrega existen demasiadas mascotas buscando hogar principal intencion debe ser ayudar animales cuidadoslos animales necesitan momento desestres conduzca ser agresivos perro lado debe tener hora minimo paseo hablamos gatos totalmente distinto mininos general sienten mas comodos casa mas reacios nuevos ambientes relajan juguetes interactivos espacios casa funcionen medio exploracion declaro veterinario</t>
  </si>
  <si>
    <t>Adopción de Perros, Animales</t>
  </si>
  <si>
    <t>https://diariocorreo.pe/miscelanea/sujeto-vida-cortar-cabello-motosierra-video-840673/</t>
  </si>
  <si>
    <t>sujeto pone riesgo vida dejarse cortar cabello motosierra video</t>
  </si>
  <si>
    <t>video publicado redes sociales puede apreciar presunto cliente casi termina oreja cortada</t>
  </si>
  <si>
    <t>increible sujeto nacionalidad colombiana puso peligros vida dejarse cortar amigo motosierra video publicado redes sociales generado sorpresa usuarios imagenes observa joven sentado espejo mano mientras motosierra cortandole cabello usuarios redes sociales quedaron atonitos comentaron cortar cabello instrumento peligroso ponia riesgo vida joven cliente momento video cuenta mas mil reproducciones desconoce momento persona difundio imagenes recomienda imitar accion pondria peligro vida persona</t>
  </si>
  <si>
    <t>Redes sociales, Corte de cabello, Con motosierra</t>
  </si>
  <si>
    <t>https://diariocorreo.pe/edicion/arequipa/jee-de-arequipa-convoca-postulantes-para-personal-de-fiscalizadores-840649/</t>
  </si>
  <si>
    <t>jee arequipa convoca postulantes personal fiscalizacion</t>
  </si>
  <si>
    <t>ficha inscripcion puede descargarse pagina web jurado nacional elecciones</t>
  </si>
  <si>
    <t>arequipa jurado especial electoral jee preside paola venegas inicio periodo convocatoria seleccion personal participara fiscalizadores proceso elecciones proximo octubre locales votacion acuerdo dispuesto jee ciclo trabajo presente mes octubre proximo segun conocio remuneraciones oscilan mil soles cada fiscalizador pase evaluacion aceptado puesto oficina jee señala interesados pueden descargar ficha inscripcion postulante pagina web jurado nacional elecciones jne</t>
  </si>
  <si>
    <t>convocatoria, Jurado Especial de Elecciones</t>
  </si>
  <si>
    <t>https://diariocorreo.pe/espectaculos/carbi-b-y-nicki-minaj-protagonizan-pelea-en-fiesta-nueva-york-video-840687/</t>
  </si>
  <si>
    <t>carbi b nicki minaj protagonizan escandalosa pelea fiesta nueva york video</t>
  </si>
  <si>
    <t>cardi b termino bulto cerca ceja tras gresca rival</t>
  </si>
  <si>
    <t>cantantes rap cardi b nicki minaj pelea plena celebracion semana moda nueva york cardi comenzo lanzandole zapato colega sabia ambas tenia rivalidades viernes mostraron clara mala relacion evento organizado revista harper s bazaar material tmz ve estrellas discutiendo separadas miembros seguridad lugar segun medio cardi b molesto luego nicki minaj reclamo debia cuidando bebe vez fiesta medio pelea guardias intentaba separarlas termino golpear rostro cardi b dejo ver bulto ceja salir gresca mientras minaj opto quedarse evento foto tmz luego emitio mensaje instagram confirmando pelea habria originado discusion familia deje hables dejo disculparte dejo mentir empiezas hablar hija das likes comentarios madre discutes capacidad cuidar ahi sobrepasas putos limites escribio cardi b foto instagram</t>
  </si>
  <si>
    <t>Cardi B, Nicki Minaj</t>
  </si>
  <si>
    <t>https://diariocorreo.pe/politica/juan-sotomayor-fuera-contienda-electoral-callao-video-840724/</t>
  </si>
  <si>
    <t>juan sotomayor pronuncia tras quedar contienda electoral callao video</t>
  </si>
  <si>
    <t>presidente vamos peru considero injusticia decision jurado nacional elecciones</t>
  </si>
  <si>
    <t>presidente partido politico vamos peru juan sotomayor pronuncio redes sociales tras decision jurado nacional elecciones jne dejarlo elecciones regionales callao juan sotomayor considero injusticia jne sacarlo postulacion gobierno regional callao destaco vamos peru participando nivel nacional hoy quiero agradecerles apoyo partido cariño partido aunque muchas injusticias jurado nacional elecciones sacarnos totalmente carrera candidatos lima callao principalmente fuertes partido participando nivel nacional importante manifesto juan sotomayor sentido juan sotomayor despidio señalando vamos peru fuerte aun sigue consolidado pesar decision jne cambiemos peru hagamos exista democracia peru partidos politicos ataquen depende muchas cosas peru crezca gracias gracias dan vamos peru sigue fuerte sigue consolidado expreso juan sotomayor recuerda juan sotomayor vinculado suspendido juez cesar hinostroza tras difusion audio ambos conversacion denotaria amistad</t>
  </si>
  <si>
    <t>Callao, Jurado Nacional de Elecciones, JNE, Juan Sotomayor</t>
  </si>
  <si>
    <t>https://diariocorreo.pe/edicion/la-libertad/capturan-dos-presuntos-asaltantes-de-taxista-840688/</t>
  </si>
  <si>
    <t>capturan dos presuntos asaltantes taxista</t>
  </si>
  <si>
    <t>exigian mil soles agraviado devolverle vehiculo</t>
  </si>
  <si>
    <t>dos presuntos integrantes chinos florencia habrian asaltado taxista intervenidos agentes depincri norte trujillo incidente registro ultimo viernes noche dos sujetos hicieron carrera taxi destino distrito esperanza altura grifo postes falsos pasajeros amenazaron taxista arma fuego llevaron vehiculo placa rodaje t l luego hampones comunicaron taxista entregarle vehiculo cambio s momento agraviado dio aviso policia armo operativo capturo presuntos delincuentes cuadra nueve jiron atlandita distrito esperanza detenidos identificados segundo gustavo rodriguez martinez alias choyo miguel angel gamboa reyes alias gordo primero encontro equipo celular chip propiedad agraviado ambos conducidos depincri norte diligencias ley correspondiente</t>
  </si>
  <si>
    <t>La Esperanza, Trujillo</t>
  </si>
  <si>
    <t>https://peru21.pe/deportes/youtube-david-villa-anoto-golazo-tiro-libre-salvo-derrota-new-york-city-mls-video-nndc-426766-noticia/</t>
  </si>
  <si>
    <t>david villa anoto golazo tiro libre salvo derrota new york city mls video</t>
  </si>
  <si>
    <t>gracias brillante definicion david villa anoto golazo tiro libre darle empate new york city mira video youtube</t>
  </si>
  <si>
    <t>tecnica david villa trato pelota mantiene intacta demuestra mls muestra golazo tiro libre español duelo new york city dc united ingles wayne rooney video popularizo youtube sabado david villa lucio brillante definicion hizo explotar emocion hinchas yankee stadium casa new york city muestra video youtube guaje puso youtubedavid villa brillara valencia atletico madrid barcelona aparecio salvar derrota equipo delantero años hizo balon pase encima barrera vencio asi resistencia portero bill hamid steven birnbaum habia adelantado cuadro visitante empate new york city conto peruano alexander callens alcanzo cinco partidos conocer victoria newyorkers ubican tercera posicion conferencia puntos dc united parte quedo octava casilla unidades puede interesar show player</t>
  </si>
  <si>
    <t>Youtube, David Villa, New York City</t>
  </si>
  <si>
    <t>https://diariocorreo.pe/miscelanea/nutriologo-enojo-influye-ganancia-de-peso-840730/</t>
  </si>
  <si>
    <t>nutriologo afirma enojo influye ganancia peso</t>
  </si>
  <si>
    <t>recomienda dejar lado negatividad siempre exponer sonrisa</t>
  </si>
  <si>
    <t>muchas personas buscan cualquier tecnica fin perder kilitos mas incomodan ocasiones puesta prenda segun nutriologo juan manuel romero villa principales causas influyen ganancia peso personas enojo excesivo recomendo dejar lado negatividad siempre dar sonrisa segun portal cosmopolitan resulta persona enoja segrega adrenalina cortisol provoca celulas inflamen puedan liberar energia consecuencia sube peso cabe recordar si baja peso salud apariencia fisica debe importar sino esencia cada persona valores mantiene</t>
  </si>
  <si>
    <t>Ganancia de peso, Enojado</t>
  </si>
  <si>
    <t>https://diariocorreo.pe/peru/sismo-de-5-grados-remecio-esta-noche-en-loreto-foto-840729/</t>
  </si>
  <si>
    <t>sismo grados remecio noche loreto foto</t>
  </si>
  <si>
    <t>epicentro kilometros sur pastaza alto amazonas</t>
  </si>
  <si>
    <t>noche departamento loreto sacudido sismo grados segun instituto geofisico peru sismo exactamente p m profundidad kilometros epicentro kilometros sur pastaza alto amazonas loreto sismo dejado victimas daños fisicos momento recomienda usuarios tener mochila emergencia contenga elementos basicos botellas agua botiquin primeros auxilios alimentos perecibles</t>
  </si>
  <si>
    <t>Loreto, Sismo</t>
  </si>
  <si>
    <t>https://diariocorreo.pe/espectaculos/santi-lesmes-yidda-eslava-el-artista-del-ano-video-840728/</t>
  </si>
  <si>
    <t>santi lesmes critico presentacion yidda eslava artista año video</t>
  </si>
  <si>
    <t>polemico jurado aun sigue competencia pesar polemica critica peso mirella paz</t>
  </si>
  <si>
    <t>santi lesmes mantiene jurado invitado artista año pesar criticar peso mirella paz gala pasada generando controversia usuarios ultima gala artista año santi lesmes volvio fuertes comentarios pueden agradar participantes competencia ocasion yidda eslava realizo conmovedora presentacion agrado jurados oficiales embargo santi lesmes parecio agradarle dejando acido comentario yidda espectacular veo pista veo haces sentimiento dejas alma encanta sinceramente tema tan conocido gustado mas interaccion momento parecia karaoke bailarines detras dijo santi lesmes</t>
  </si>
  <si>
    <t>Santi Lesmes, El Artista del Año, Yiddá Eslava</t>
  </si>
  <si>
    <t>https://diariocorreo.pe/politica/respuesta-daniel-urresti-bloqueo-twitter-renzo-reggiardo-840727/</t>
  </si>
  <si>
    <t>respuesta daniel urresti tras bloqueo twitter renzo reggiardo foto</t>
  </si>
  <si>
    <t>candidato podemos peru agrado ser bloqueado twitter</t>
  </si>
  <si>
    <t>candidato patria segura renzo reggiardo bloqueo cuenta twitter daniel urresti tambien pretende alcanzar alcaldia lima daniel urresti decidio pasar alto accion renzo reggiardo pronuncio traves cuenta twitter califico cobarde miente olvida quiere debatir ahora bloquea necesitamos alcalde lima tan cobarde escribio daniel urresti mencionada red social junto fotografia muestra bloqueo renzo reggiardo cabe recordar daniel urresti paso momento incomodo candidato avanza pais julio gago tildo cobarde llamarlo violador programa vivo puede postular daniel urresti procesado violacion asesinato da vergüenza postulando deberia esperando sentencia seguro van condenar años manifesto julio gago demuestras cobardia demuestra dicho difamacion puedo denunciar ahora mismo entonces tirado atras respuesta daniel urresti</t>
  </si>
  <si>
    <t>Twitter, Daniel Urresti, Renzo Reggiardo</t>
  </si>
  <si>
    <t>https://diariocorreo.pe/politica/control-interno-archiva-una-de-las-denuncias-contra-fiscal-de-caso-lava-jato-840726/</t>
  </si>
  <si>
    <t>control interno archiva denuncias fiscal caso lava jato</t>
  </si>
  <si>
    <t>odecma establecio jose perez incurrio ningun cobro ilicito bono funcion fiscal anticorrupcion resta investigacion declaraciones virtio fiscal nacion gonzalo chavarry</t>
  </si>
  <si>
    <t>fiscal superior luis germana matta jefe oficina desconcentrada control interno ministerio publico archivo denuncia fiscal provincial caso lava jato jose domingo perez gomez presunto cobro indebido bono mil soles informaron fuentes fiscalia germana matta presento renuncia cargo titular ministerio publico gonzalo chavarry semana tomo decision ultimos dias agosto tras ver perez incurrio ningun delito aun viene viendo casos fiscal anticorrupcion hoy fiscal lavado activos viene conociendo dia hoy casos corrupcion funcionarios ademas ningun momento solicito beneficios adicionales funciones ejercidas fiscal anticorrupcion lavado activos dijeron fuentes perez gomez imputaba haber percibido bono tres mil soles fiscal anticorrupcion cargo ocupo setiembre fecha paso integrar fiscalias lavado activos hoy fiscal tambien integrante equipo especial ministerio publico cargo investigaciones exmandatarios alan garcia pedro pablo kuczynski alejandro toledo presuntamente haber recibido aportes odebrecht respectivas campañas presidenciales recuerda fiscal superior rafael vela barba coordinador equipo especial dijo tipo investigaciones distraen labor investigacion grupo lava jato duda alguna distraen atencion significa esfuerzo nuevo grupo poniendo conocimiento investigaciones lamentable circunstancias vienen oficio dentro propia institucion dijo curso obstante jose domingo perez investigacion oficina control interno ministerio publico haber declarado entrevista publica pedro gonzalo chavarry mas idoneo asumir cargo fiscal nacion persona asumiendo cargo fiscal nacionno mas idoneo hablando pedro chavarry persona eticamente habilitada asuma cargo tan importante dijo perez agosto pasado representante ministerio publico tambien virtio declaraciones todas criticas jefe unidad cooperacion judicial internacional alonso peña cabrera pablo sanchez velarde exfiscal nacion acuerdo fuentes correo investigacion encuentra tramite fiscalia suprema control interno cargo fiscal suprema zoraida avalos dicho organo control funciona oficina control magistratura ocma poder judicial decir ve delitos sino cargo control disciplinario fiscales pais</t>
  </si>
  <si>
    <t>Pedro Chávarry, Lava Jato, Ministerio Público, José Domingo Pérez</t>
  </si>
  <si>
    <t>https://peru21.pe/politica/peruanos-kambio-confirma-jose-cavassa-contratado-campana-2016-426708-noticia/</t>
  </si>
  <si>
    <t>peruanos kambio confirma jose cavassa contratado campaña</t>
  </si>
  <si>
    <t>ello supuso contacto reporte señores martin vizcarra gilbert violeta mercedes araoz dice comunicado</t>
  </si>
  <si>
    <t>partido peruanos kambio ppk confirmo traves comunicado jose luis cavassa presunto integrante banda criminal cuellos blancos puerto contratado equipo personeros desarrollar capacitaciones nivel nacional campaña politica elecciones generales ello supuso contacto reporte señores martin vizcarra gilbert violeta mercedes araoz dado trato servicio colateral secundario mismo registro manera formal pagado transparente oportunamente aclara documento firmado carlos portocarrero personero legal ppk tambien aseguran dentro estructura campaña equipo personeros tomaba decisiones forma independiente requeria participacion jefes campaña presidentes directorio personeros contratacion servicios respectivos pagos pronunciamiento partido gobierno da marco dicho fiscal adjunto henry amenabar segunda fiscalia provincial lavado activos manifesto segun diario correo cavassa revelo asesoro ppk campaña twitter carlos portocarrero asimismo ppk insiste vil campaña politica desprestigio confusion desplegada fuerza popular utilizando declaracion señor jose cavassa caso cocteles viene realizando dicha organizacion intentan desviar atencion acusando informacion contexto reafirmamos partido bancada gobierno estan abanderando lucha corrupcion declinaremos dicho objetivo habra amedrentamiento psicosocial detenga alertamos poblacion dejarse sorprender actos conoceran subraya comunicado documento ppk</t>
  </si>
  <si>
    <t>Gilbert Violeta, Los cuellos blancos del puerto, Peruanos Por el Kambio, Martín Vizcarra, José Cavassa, Fuerza Popular, Mercedes Aráoz</t>
  </si>
  <si>
    <t>https://peru21.pe/mundo/rusia-cadena-restaurantes-ofrecio-100-anos-pizza-gratis-quienes-tatuaran-logo-426660-noticia/</t>
  </si>
  <si>
    <t>animado cadena restaurantes ofrecio años pizza gratis tatuaran logo</t>
  </si>
  <si>
    <t>acuerdo estipulaciones promocion tatuaje debia ubicado lugar visible participantes podran adquirir pizzas cada año</t>
  </si>
  <si>
    <t>domino s pizza rusia traves redes sociales anuncio curioso concurso causo sensacion cadena restaurantes ofrecio años pizza gratis tatuaran logo segun informacion recogida the moscow times interesados ser parte iniciativa debian tomar fotografia diseño luego compartirla internet acuerdo condiciones promocion tatuaje debia ubicado lugar visible participantes podran adquirir pizzas cada año domino s nunca imagino exito concurso cuestion horas varios cibernautas compartieron fotos tatuajes basados logo restaurante llevo compañia poner fin evento luego solo dos dias pesar originalmente tenian planeado extendiera dos meses asimismo domino s pidio tenian alguna hora reservada hacerse tatuaje cancelaran iba poner fin competencia</t>
  </si>
  <si>
    <t>https://peru21.pe/mundo/europa/patricia-aguilar-joven-rescatada-secta-peru-steven-aprovecho-mi-edad-robo-mi-vida-nndc-426466-noticia/</t>
  </si>
  <si>
    <t>joven española rescatada secta peru malos tratos amenazas violaciones</t>
  </si>
  <si>
    <t>joven asegura abierto ojos gracias trabajo psicologo capaz narrar pesadilla toco vivir meses tras seguir guru peruano felix steven manrique</t>
  </si>
  <si>
    <t>luego dos meses haber rescatada secta selva peru joven española patricia aguilar pronuncio primera vez acerca terrible experiencia tras ser captada lider grupo religioso felix steven manrique aguilar señalo medio periodico abierto ojos gracias trabajo psicologo especializado capaz narrar pesadilla toco vivir meses tras seguir guru peruano encuentra prision trata personas especialistas llaman actual psicologico patricia aguilar despertar conciencia pensamiento critico suele presentarse luego victima reinserta sociedad realidad tomando conciencia pasado cautiva secta religiosa traves mecanismos manipulacion piscologica patricia solicitado cambiar primera manifestacion asentada peru considera aquel momento aun encontraba bajo manipulacion felix manrique hoy vive junto hijo casa elche alicante hoy patricia aguilar vive tranquila familia muestra agradecida responsables liberacion foto twitter advertencia justicia peruanala joven española aseguro quedar claro steven peligroso si sale carcel habra sola adolescente sola mujer salvo ningun pais mundo familia patricia pendiente proceso judicial manrique definira si mantiene actual prision preventiva grupo parte steven malos tratos amenazas abusos violaciones cuesta hablar ello entiendo dar conocer publicamente parte historia victimas steven aportar detalles juzgado unica forma intentar vuelva ocurrir dijo patricia medio español aprovecho edad buscaba respuestas cariño engaño robo adolescencia vida ahora consciente matando comenta patricia tambien advierte si pudo llegar habitacion españa chica años miles kilometros arrancarme familia puede hacerlo cualquiera importante siga prision victimas podamos recuperarnos pare necesitamos pare joven española muestra seguro felix manrique va captar menores abusar economica sexualmente modo vida conocerme tiempo va seguir siendolo cuanto ponga pie calle duda debemos subestimarle sabe hacer cosa super inteligente peligroso violento solo dos opciones obedecerle atenerte consecuencias videos grabe hace año peru diciendo alli propia voluntad tal manipulacion enorme decir hablaba mensaje hablaba patricia cuenta empezo todopatricia aguilar explica asi empezo di cuenta repente momentos iluminacion viendo cosas hicieron dudar vienen cabeza ideas bien cosas cuadran reflexiones haciendose cada vez mas fuertes cabeza llegue selva entonces perdi toda comunicacion manejaba cuenta twitter di cuenta tan libre pensaba infierno vivio selva peru vivir chacra aquella pesadilla desesperada depresion horrible nunca pedi ayuda grupo mas convencen malo steven hizo pensar familia iba culpabilizar iba entender iban castigar algun modo incluso momento dijo familia reaccionaria bebe harian daño ademas consiguio diera vergüenza pudieran pensar pense fin termino reaccione nerviosa dije todavia metida grupo aquello cabeza deseando ocurriera joven convencida si rescatado habriamos muerto steven puesto riesgo vida todas niños explica joven española lado aguilar cuenta influyo hecho quedar embarazada felix manrique hija influyo quisiera salir ahi naciera dije ostras puede ser irme aqui atender justo entonces cosas pusieron peor aislamos mas quede opciones ademas victima narra miedo sintio seguridad bebe sola resto niños tenia opcion medico duro muchisimo miedo hoy patricia aguilar vive tranquila familia muestra agradecida responsables liberacion igual manera cuenta siente menor hija mejor pasado capaz hacer hecho ahora ganas conseguirlo informacion medio periodico españa</t>
  </si>
  <si>
    <t>España, Patricia Aguilar</t>
  </si>
  <si>
    <t>https://peru21.pe/lima/capturan-requisitoriados-delitos-libertad-sexual-callao-cajamarca-nndc-426683-noticia/</t>
  </si>
  <si>
    <t>capturan requisitoriados delitos libertad sexual callao cajamarca</t>
  </si>
  <si>
    <t>trata dos requisitoriados incluidos programa recompensas cuiden</t>
  </si>
  <si>
    <t>policia nacional peru pnp detuvo dos requisitoriados incluidos programa recompensas cuiden regiones callao cajamarca buscados delitos libertad sexual segun ministerio interior agentes comisaria marquez arrestaron pasado setiembre raul angel tamara cari kilometro avenida nestor gambetta callao gracias informacion ciudadano tamara pesa requisitoria violacion sexual menor edad dispuesta juzgado penal supraprovincial chincha alta ica ofrecia s informacion acerca ubicacion foto mininter cajamarca efectivos area policia judicial region policial detuvieron mismo dia aladino valera gonzales buscado cometer actos pudor personal ubico inmediaciones cuadra jiron ronquillo tambien informacion proporcionada colaborador caso sujeto tenia orden captura solicitada juzgado penal colegiado supraprovincial cajamarca mininter ofrecia s paradero foto mininter capturas requisitoriados programa recompensas puestos disposicion autoridades judiciales</t>
  </si>
  <si>
    <t>Callao, Policía Nacional, Cajamarca</t>
  </si>
  <si>
    <t>https://diariocorreo.pe/edicion/arequipa/najarinos-celebraron-85-aniversario-de-su-colegio-manuel-munoz-najar-840725/</t>
  </si>
  <si>
    <t>najarinos celebraron aniversario colegio manuel muñoz najar fotos</t>
  </si>
  <si>
    <t>docentes administrativos exalumnos estudiantes participaron ceremonia realizo patio principal</t>
  </si>
  <si>
    <t>imagen imagen imagen imagen docentes administrativos exalumnos estudiantes colegio manuel muñoz najar celebraron hoy aniversario creacion dicho plantel izamiento sesion solemne celebracion empezo horas izamiento pabellon nacional bandera arequipa posteriormente sesion solemne trabajadores docentes administrativos reconodios pin oro plata años servicio celebracion presidida director arturo quisocala torres tambien cumplio años servicio ceremonia directivo distinguio pergamino tres docentes cesantes doris alvarez jelver gonzales nelly condori asimismo pidio docentes administrativos seguir trabajando unidos fortalecer prestigio dicho plantel alberga estudiantes diversos distritos recordo ademas colegio fundado señor manuel muñoz najar villalobos ciudadano prospero reconocimientos años l arturo quisocala torres milagros guzman macedo doris gutierrez pacheco isabel muñoz tone daniel solis castillo marco zegarra ibarra jorge davila isabel huamani saire luis ortiz ramirez herly ramos beltran judith portocarrero</t>
  </si>
  <si>
    <t>https://diariocorreo.pe/edicion/arequipa/exalumnos-celebran-65-anos-de-gue-mariano-melgar-fotos-840723/</t>
  </si>
  <si>
    <t>exalumnos celebran años gue mariano melgar fotos</t>
  </si>
  <si>
    <t>comunidad estudiantil desfilo avenida jesus frente plantel</t>
  </si>
  <si>
    <t>exalumnos celebran años gue mariano melgar fotos exalumnos celebran años gue mariano melgar fotos exalumnos celebran años gue mariano melgar fotos exalumnos celebran años gue mariano melgar fotos exalumnos celebran años gue mariano melgar fotos institucion educativa emblematica gran unidad escolar mariano melgar cumplio años fundacion decenas ex alumnos acudieron instalaciones celebrar acontecimiento junto miembros plantel director plantel edgar cortes saludo masiva asistencia numerosas promociones informo trabajan elevar nivel academico estudiantes promocion bodas oro entrego alambique laboratorio estudio mejorar planes seguridad plantes termino actos protocolares hizo desfile frente instalaciones colegio avenida jesus guiados banda musica escolar</t>
  </si>
  <si>
    <t>Arequipa, aniversario, GUE Mariano Melgar</t>
  </si>
  <si>
    <t>https://diariocorreo.pe/edicion/piura/empresa-solida-sc-gano-proyectos-por-s-26-millones-840640/</t>
  </si>
  <si>
    <t>empresa solida s c gano proyectos s millones</t>
  </si>
  <si>
    <t>gobierno regional piura adjudico cinco obras mejoramiento infraestructura educativa tres problemas abandono retraso</t>
  </si>
  <si>
    <t>empresa solida s c cuestionada abandonar labores construccion cinco colegios sondorillo piura resulto ganadora adjudicacion cinco proyectos rehabilitacion monto millones soles contratista presenta problemas incumplimiento construccion tres cinco proyectos adjudicados colegio acuerdo portal organismo supervisor contrataciones osce gobierno regional piura adjudico empresa solida s c consorciada empresas cinco proyectos mejoramientos infraestructura educativa s proyectos mejoramiento servicio educativo centros poblados soccha pampas siclamache lacchan rodriguez mendoza distrito sondorillo gano solida s c consorcio marco gastulo jimenez obra valorizada s inicio noviembre fecha culminacion mayo presento paralizacion año medio trabajos ademas oficina anticorrupcion constato deficiencias tecnicas fallas diseño considerar captacion agua energia electrica padres familia alumnos perjudicados llegar gobierno regional exigir reinicio obra recibir respuesta autoridades ayer vencio plazo empresa retome obra lunes iniciaria proceso resolucion contrato contratista tambien adjudico ejecucion obra mejoramiento instituto educacion superior tecnologico nestor martos provincia huancabamba valorizada s año gerente sub region morropon chulucanas alvaro lopez landi informo debido empresa solida s ac excedio plazos señalados acuerdo cronograma resuelto contrato cobrando costo obra pago penalidad debido plazo incumplimiento contractual carta fianza indico lopez gerente preciso realiza constatacion fisica realizar informe miras liquidacion empresa interpuesto arbitraje penalidad tambien solicitado ampliacion plazo espera tambien tome accion resolucion contrato manifesto lopez landi indico empresa trabajo menos obreros retraso mes aproximadamente obra avance obras licitadas problemas cumplimiento parte constructora solida s ac proyecto mejoramiento ampliacion infraestructura i atahualpa tambogrande cuyo monto ejecucion s año empresa paralizado labores edificacion centro educativo hace mes aproximadamente acuerdo ley contrataciones aplicando penalidad diaria apercibio reiniciar trabajos dentro dias notificado plazo vence septiembre retomar labores tambien resolvera contrato perdera garantia fiel cumplimiento señalo gerente infraestructura gobierno regional martin saavedra more funcionario regional detallo representantes legales contratista indicaron problemas financieros trabajos avance lado secretario oficina anticorrupcion jaime tavara alvarado señalo emitiran informe abandono obra cinco colegios sondorillo sera elevado procuraduria especializada corrupcion funcionarios alguien estaria ayudando empresa gerencia infraestructura solicitando informacion evidenciar posible colusion señalo tavara correo intento comunicarse representante legal solida s c miguel mondragon numero celular desactivado</t>
  </si>
  <si>
    <t>https://diariocorreo.pe/edicion/piura/piden-prision-para-presuntos-integrantes-de-los-injertos-de-las-cadenas-840722/</t>
  </si>
  <si>
    <t>piden prision presuntos integrantes injertos cadenas</t>
  </si>
  <si>
    <t>ladrones irrumpieron panificadora vamys</t>
  </si>
  <si>
    <t>ministerio publico solicita nueve meses prision preventiva cinco presuntos integrantes banda injertos cadenas acusados asalto panificadora vamys piura fiscal martin seminario gomez pedido medida coercitiva juzgado piura dick emerson cuivin trelles dick segundo felix landacay yamo chato segundo efrain valle rojas cabezon josue manuel salazar noe serrano cesar jaime ruiz gutierrez ñato juan miguel diaz saavedra loco sindicados robo agravado audiencia programada domingo mañana recuerda presuntos integrantes banda injertos cadenas cayeron huian pie avenida progreso lograron subir vehiculo esperaba debido agentes policiales intervinieron minutos habian ingresado instalaciones panificadora vamys aprovechando vigilante abrio porton ingresara camion repartidor delincuentes encañonaron trabajadores alzando s celulares</t>
  </si>
  <si>
    <t>https://diariocorreo.pe/edicion/chimbote/detienen-hombre-tras-comprar-celular-que-fue-robado-una-joven-840721/</t>
  </si>
  <si>
    <t>detienen hombre tras comprar celular robado joven</t>
  </si>
  <si>
    <t>presuntos ladrones tambien intervenido</t>
  </si>
  <si>
    <t>gilmer perales sanchez quedo detenido comisaria buenos aires tras haber aceptado compro celular soles mismo momentos habia robado joven chimbote personal policial informo iniciaron investigaciones tras recibir denuncia cecilia roca zelaya narro victima robo mano armada tres sujetos desplazaban mototaxi quitaron laptop celular policias ubicaron edgar cruz leon acepto haber participado robo junto dos sujetos conocidos jerry yorman cruz leon confeso vendio celular gilmer perales quedo detenido tras devolver equipo movil</t>
  </si>
  <si>
    <t>https://diariocorreo.pe/edicion/lambayeque/automovil-cae-al-abismo-y-deja-tres-personas-muertas-en-cutervo-840720/</t>
  </si>
  <si>
    <t>automovil cae abismo deja tres personas muertas cutervo</t>
  </si>
  <si>
    <t>mujeres fallecidas venian reunion</t>
  </si>
  <si>
    <t>tres personas perdieron vida tragico accidente transito provincia cutervo cajamarca fallecidas identificados maria elizabeth altamirano alejandria maria cuchoma olivera evelyn mendoza vega mientras cinco personas quedaron gravemente heridos segun informacion policial hecho registro mañana via vilucan callayuc sector san jose provincia cutervo cajamarca camioneta cuatro cuatro trasladaban despisto cayo abismo aproximadamente metros profundidad segun testigos pasajeros regresaban fiesta celebro zona</t>
  </si>
  <si>
    <t>https://diariocorreo.pe/edicion/tumbes/instalan-dos-centros-de-vacunacion-en-el-cebaf-840709/</t>
  </si>
  <si>
    <t>instalan dos centros vacunacion cebaf</t>
  </si>
  <si>
    <t>aumentan trabajos control frontera</t>
  </si>
  <si>
    <t>ministerio salud minsa instalo dos puestos vacunacion centro binacional atencion frontera cebaf puente internacional une paises peru ecuador vale indicar medida da inmunizar extranjeros ingresan peru finalidad reducir riesgos contagio propagacion enfermedades territorio directora inmunizaciones minsa maria elena martinez informo personal capacitado movilizara zona fronteriza realizar labores vacunacion aprobado resolucion ministerial n minsa asimismo inmunizaciones realizaran horas cebaf mañana tarde puente internacional lado ciudadano extranjero ingresa region debera presentar certificado vacunacion caso tenerlo sera vacunado igual manera hace semanas atras diresa viene intensificando trabajos prevencion control</t>
  </si>
  <si>
    <t>https://peru21.pe/peru/migraciones-exige-registro-fotos-huellas-dactilares-extranjeros-ingresen-madre-dios-fotos-nndc-426726-noticia/</t>
  </si>
  <si>
    <t>superintendencia demigraciones exige registro fotos huellas dactilares extranjeros fotos</t>
  </si>
  <si>
    <t>registro sera extranjeros ingresen madre dios fin permitir fortalecer seguridad migratoria pais</t>
  </si>
  <si>
    <t>superintendencia nacional migraciones activo registro fotografico decadactilar ciudadanos extranjeros ingresen peru frontera iñapari madre dios fin fortalecer seguridad migratoria sistema ciudadano extranjero transite puesto fronterizo debera ser registrado captura fotografia diez huellas dactilares informacion sera incorporada sistema control migratorio sera compartida policia nacional pnp especialistas superintendencia nacional migraciones vienen supervisando activacion personas extranjeras modulos atencion puesto control fronterizo iñapari atienden manera ininterrumpida horas dia dias año informacion biometrica ciudadanos extranjeros sera mucha utilidad policia nacional pnp pueda identificarlos plenamente eventualidad algun acto ilicito cabe precisar puesto control fronterizo iñapari transitan dia extranjeros promedio gran mayoria nacionalidad brasileña boliviana registro tambien activo recientemente centro binacional atencion frontera cebaf tumbes elevar nivel seguridad migratoria fronteras puede interesar show player</t>
  </si>
  <si>
    <t>Migraciones</t>
  </si>
  <si>
    <t>https://peru21.pe/cultura/july-george-manrique-abuelos-pioneros-plateria-426702-noticia/</t>
  </si>
  <si>
    <t>july george manrique abuelos pioneros plateria</t>
  </si>
  <si>
    <t>entrevistamos hermanos manrique rodriguez acaban ganar primer lugar concurso nacional plata peru</t>
  </si>
  <si>
    <t>parte historia manrique rodriguez construido migrando asentarse chosica edificaron prestigio plateria abuelos maternos artesanos san jeronimo tunan huancayo dejaron tierra construir propia historia lima llegaron centro ciudad sino pusieron primera piedra periferia chosica rio rimac rieles ferrocarril central ahi nacio july manrique padres viajaron oroya nacio george manrique final familia retorno lima ahora hermanos manrique rodriguez acaban ganar primer lugar concurso nacional plata peru premia hoy trujillo sonrisa discreta tono voz deja notar timidez manos talladas tecnica talento realmente importa palabras tradicion familiar merece ser conocida pieza brillante chalan peruano obtuvo primer lugar concurso eligieron figura july j concurso dio trujillo buscamos pieza represente ciudad gusta explorar tradiciones cada pueblo george g forma rendirle homenaje ciudad july ser mayor primera trabajar filigrana j empezo jugando eramos niños entraba taller incluso llegue conocer abuelita llevaba ventas miraflores avenida marina pioneras chosica raiz zona cada vez mas artesanos g abuelos pioneros plateria filigrana chosica llegaron hace años nueve hijos mayoria metida trabajo tercera generacion especial trabajar plata j pasion hereda dentro trae recuerdos costumbres abuelos trabajo equipo g cada vez veo llama atencion quiero sacar plata mas concurso quise sacar cesar vallejo bien dificil falto tiempo hacer pieza ganadora tomo dos meses hermanos manrique proceso creativo g plano hara hacemos dos ejecucion hermana empieza armado estructuras luego teje si moldes formado figura entro rostros detalles moldeado tambien inspirado poder hacerlo mejor tan joven empieza j años mama tejia daba hilo modo juego empezabamos tejer hijo tambien teje natural g crece casa j si tener mucha paciencia perdiendo oficio j filigrana bien pagada valora tiempo demanda hacer piezas desconoce trabajo da valor ademas crear piezas damos valor combinarla tecnicas ayudado filigrana perciba mejor g hermana comparte tiempo trabajo filigrana labor profesora educacion inicial si dedico exclusivamente tema producimos comercializo viajo bastante objetivo tener propia tienda maestro tio roberto rodriguez pomalaza aprendido g siempre buscando cosas nuevas desarrollo taller j inculcado constancia trabajo enseñado muchas tecnicas tio estudiado ingenieria motiva buscar nuevas cosas transmitido g quiza cosas aprenden instituciones educativas aprenden manera diferente tio aprende manera particular j tambien disciplina tio exige mas ser sobrinos consideran artesanos artistas ambos j artesana ser artista falta todavia artista panorama mas amplio mas completo aspectos g hacemos piezas serie ustedes hacen piezas unicas ganado concurso g si concurso podria decir ponemos modo artista risas claro dedicamos mas tiempo definimos detalles trabajo mas minucioso participamos familia mas alla si arte quiza riqueza hace familia g asi cada rincon casa herramientas convivimos trabajo mismo j padres sienten orgullosos premio ganado vamos ganando cuatro concursos patronato plata peru retos planteado seguir conservando tradicion familiar g quisiera tienda siempre visto ahora camino j gustaria exportar vender piezas directamente publico tambien gustaria chosica reconocido zona artesanos plata g claro va villa salvador sabe zona venta muebles si hace estudio llegaria conclusion aca chosica bastantes artesanos joyeros plateros orfebres incluso hacer casa taller especie galeria museo piezas familia elaborado decadas j nivel joyeria plateria chosica par piura queremos reconocimiento autoficha july milagros manrique rodriguez años edad naci chosica niña creci abuela llevaba amuleto novedoso ver centros artesanales llenos trabajos haciamos trabajo mama estudiar oroya hice primaria secundaria año estudie ingenieria sistemas conclui hijo empece estudiar educacion inicial cantuta george manrique rodriguez años edad dos hijos estudie administracion quede decimo ciclo faltando cuatro cursos paralelamente trabajando taller tio noveno ciclo hijo pienso retomarlo conoci abuela conciencia jugaba herramientas hace seis años independizamos hicimos propio taller</t>
  </si>
  <si>
    <t>Plata del Perú, Platería, Plata</t>
  </si>
  <si>
    <t>https://peru21.pe/espectaculos/maricarmen-marin-planea-matrimonio-productor-fotos-426742-noticia/</t>
  </si>
  <si>
    <t>maricarmen marin planea matrimonio productor video</t>
  </si>
  <si>
    <t>cantante nacional conto detalles relacion productor sebastians martins</t>
  </si>
  <si>
    <t>maricarmen marin solo abocada carrera artistica sino tambien piensa contraer matrimonio pareja productor sebastian martins conversado matrimonio hace tiempo planes dijo cantante radio capital incluso sostuvo si casa gustaria huaralino agua marina zapatillas bailar ultimas consecuencias ademas jueza programa conto quiere convertirse madre mas pronto encantaria tener hijos hace muchisimo tiempo tambien asusta idea siempre vivido pensando solo igual encantaria espero pronto declaro</t>
  </si>
  <si>
    <t>Maricarmen Marín, Yo soy, Sebastián Martins</t>
  </si>
  <si>
    <t>https://peru21.pe/peru/bagua-denuncian-sujeto-quemo-agua-hirviendo-hijastra-7-anos-426694-noticia/</t>
  </si>
  <si>
    <t>sujeto acusado quemar agua hirviendo hijastra años bagua video</t>
  </si>
  <si>
    <t>niña agraviada resulto quemaduras segundo tercer grado abdomen piernas trasladada caserio san antonio hospital santiago apostol bagua grande</t>
  </si>
  <si>
    <t>agentes policia nacional peru capturaron wilder calvay sujeto acusado quemar agua hirviendo hijastra años bagua amazonas segun informacion recogida america noticias madre infante encargada denunciar inescrupuloso accionar pareja admitio haber recibido constantes amenazas agresiones niña agraviada resulto quemaduras segundo tercer grado abdomen piernas trasladada caserio san antonio hospital santiago apostol bagua grande pesar menor cuerpo quemado wilder calvay liberado falta pruebas pronto fiscalia familia zona continua investigaciones correspondientes caso</t>
  </si>
  <si>
    <t>https://peru21.pe/deportes/iker-casillas-revela-sera-entrenador-decida-colgar-guantes-nndc-426758-noticia/</t>
  </si>
  <si>
    <t>iker casillas quiere ser entrenador</t>
  </si>
  <si>
    <t>laureado arquero español admitio siguiente paso futbol sera entrenador</t>
  </si>
  <si>
    <t>iker casillas vive momento paz portugal defiende arco porto aunque años sabe debe tomar decisiones ofrecer experiencia servicio futbol ello arquero español exjugador real madrid admitio retire dedicara ser entrenador ser entrenador porteros si quieres ser entrenador entonces debes entrenar solo porteros pasar conocimiento jugadores caso suerte haber vivido seria bueno transmitirlo futbolistas comento entrevista medio lusitano expresso iker casillas evito tocar tema edad mas consciente cada dia acerca mas retiro advierte siente bien fisico adelantando podria jugar dos temporadas mas vas pensando puede suceder dentro años ley vida quedan años futbol creo puedo jugar tenia años creia iba jugar despues ahora mas cerca retirarme seguir jugando disfrutar tiempo todavia voy aqui expreso sergio conceição entrenador persona disciplinada rigor tema peso potencia años beneficiado tener entrenador exige peso alimentacion determinados controlo mas fisico agrego casillas logro hace semana titulo carrera segundo porto luego coronarse supercopa portugal puede interesar show player</t>
  </si>
  <si>
    <t>Iker Casillas</t>
  </si>
  <si>
    <t>https://peru21.pe/deportes/espana-vs-inglaterra-memes-victoria-roja-estreno-luis-enrique-fotos-nndc-426757-noticia/</t>
  </si>
  <si>
    <t>españa vs inglaterra memes victoria roja estreno luis enrique fotos</t>
  </si>
  <si>
    <t>estreno luis enrique entrenador españa roja gano inglaterra buena actuacion david gea</t>
  </si>
  <si>
    <t>españa gano sabado inglaterra londres dentro nueva liga naciones debut luis enrique mandos roja partido polemica final gol anulado inglaterra esperarse memes aparecieron facebook marcus rashford adelanto ingleses dos minutos despues saul empato rodrigo moreno remato saque esquina hacer nueva roja luis enrique menos mas estadio wembley partido empezo homenaje harry kane recibio bota oro mejor goleador pasado mundial rusia inglaterra acabo cuarta equipo bien competido sufrido sufrir wembley ultimos minutos resultado refuerza dijo luis enrique tras partido minutos aceptar españa mejor periodos mas largos juego afirmo parte seleccionador ingles gareth southgate fuente afp</t>
  </si>
  <si>
    <t>Selección de España, Selección de Inglaterra</t>
  </si>
  <si>
    <t>https://peru21.pe/lima/peru-tasa-analfabetismo-reducido-ultimos-cinco-anos-nndc-426696-noticia/</t>
  </si>
  <si>
    <t>tasa analfabetismo peru reducido ultimos cinco años</t>
  </si>
  <si>
    <t>aun millon mil personas saben leer escribir segun ministerio educacion</t>
  </si>
  <si>
    <t>ministerio educacion minedu informo tasa analfabetismo peru reducido ultimos años aunque aun millon mil personas saben leer escribir direccion educacion basica alternativa deba minedu cuenta programa alfabetizacion continuidad educativa pace brinda centros educacion basica alternativa ceba objetivo desarrollo capacidades lectoescritura calculo matematico personas adultas jovenes mayores años accedieron oportunamente sistema educativo primaria incompleta segun censo escolar ultimos cuatro años evidencia aumento matriculas ceba publicos equivale incremento representa mas personas matriculadas pace embargo regiones apurimac huancavelica huanuco ayacucho tasa analfabetismo varia decir dos cerca tres veces promedio nacional minedu informo desarrolla programas alfabetizacion poblados valle rios apurimac ene mantaro vraem asi areas rurales amazonas cajamarca loreto piura tumbes zonas periurbanas lima metropolitana villa salvador ate san juan lurigancho distrito ventanilla callao</t>
  </si>
  <si>
    <t>Analfabetismo, Ministerio de Educación</t>
  </si>
  <si>
    <t>https://peru21.pe/mundo/europa/alemania-autoridades-investigan-presunto-nuevo-ataque-antisemita-426650-noticia/</t>
  </si>
  <si>
    <t>alemania tipifica asalto posible ataque antisemita agosto pasado</t>
  </si>
  <si>
    <t>finales agosto chemnitz restaurante comida judia sufrio asalto investigado ataque antisemita</t>
  </si>
  <si>
    <t>autoridades alemania investigan presunto ataque antisemita sucesos ocurridos finales agosto chemnitz relacion muerte ciudadano suscito protestas ultraderecha policia criminal federado sajonia confirmo existe denuncia propietario restaurante comida judia caso presenta caracteristicas hecho motivos politicos trasfondo antisemita segun informo hoy welt am sonntag dominical adelanto informacion publicara mañana responsables lucha terrorismo extremismo federado aleman estan investigando presunto ataque si confirman informaciones ataque restaurante judio chemnitz trata delito antisemita nivel evoca peores recuerdos años treinta siglo xx dijo periodico felix klein responsable federal lucha antisemitismo medios alemanes informan ataque produjo agosto presuntamente grupo doce personas vestidas negro lanzaron piedras botellas restaurante schalom mismo tiempo gritaban largate alemania cerdo judio propietario local identificado uwe dziuballa die welt informo hombre resulto herido hombro piedra informacion presunto ataque restaurante schalom conoce cumplen dos semanas sucesos chemnitz muerte cuchilladas aleman madre cubana daniel h desato alli manifestaciones xenofobas llegaron congregar personas hace semana ciudad respondio multitudinario concierto lunes favor multiculturalidad reunio mas personas dos peticionarios asilo presuntamente sirio iraqui encuentran prision preventiva relacion muerte tercero supuestamente tambien iraqui buscado policia fuente efe</t>
  </si>
  <si>
    <t>https://peru21.pe/mundo/medio-oriente/iraq-confirma-tres-muertos-protestas-ciudad-basora-nndc-426644-noticia/</t>
  </si>
  <si>
    <t>iraq protestas basora dejan tres muertos</t>
  </si>
  <si>
    <t>manifestaciones ayer sur iraq protestantes dirigieron consulado irani ciudad prenderle fuego mientras coreaban iran</t>
  </si>
  <si>
    <t>autoridades iraq confirmaron sabado tres manifestantes muertos protestas ayer ciudad basora sur pais cuales participantes irrumpieron incendiaron consulado irani ademas muertos enfrentamientos fuerzas seguridad ministerio sanidad iraqui indico comunicado personas resultaron heridas dos policias heridos menos recibieron disparos unidades seguridad mientras tratado servicios sanitarios sintomas asfixia gases lacrimogenos lanzados dispersar manifestantes lunes suceden serie protestas provincia basora motivadas contaminacion agua intoxicado decenas miles personas region principal sur iraq marchas muerto nueve manifestantes segun autoridades bagdad aunque portavoz ministerio sanidad seif badr aseguro hoy efe momento pueden aportar cifra total decesos convocatoria ayer manifestantes dirigieron consulado irani ciudad basora prenderle fuego mientras coreaban iran despues fuerzas seguridad retiraran representacion diplomatica contexto primer ministro iraqui funciones haider abadi ordeno apertura investigacion unidades seguridad responsables instituciones iraquies consulado irani basora cumplir deber ofrecer proteccion necesaria lugares segun comunicado oficina titular iran potencia influyente iraq sur pais mayoria poblacion chii crisis medioambiental sufren debe aumento nivel salinidad rio shatt arab sequia afecta iraq mermado caudal rios procedentes iran turquia principios julio manifestaciones suceden sur pais exigir servicios basicos calidad asi poner fin corrupcion desempleo fuente efe</t>
  </si>
  <si>
    <t>https://peru21.pe/espectaculos/local/tilsa-lozano-presentada-jurado-4-finalistas-video-nndc-426689-noticia/</t>
  </si>
  <si>
    <t>tilsa lozano sorprende tras ser presentada jurado finalistas video</t>
  </si>
  <si>
    <t>conductora sorprendio aparecer reality latina debido duro momento viene atravesando ampay miguel hidalgo padre dos hijos</t>
  </si>
  <si>
    <t>tarde ultimo viernes programa valgame dios emitio entrevista tilsa lozano revelo duro momento venia atravesando tras ampay protagonista miguel hidalgo padre dos hijos valentina massimo tilsa lozano indico espacio conduce rodrigo gonzalez peluchin si bien imagenes aparece miguel hidalgo vio infidelidad si considero situacion incomoda actitud mujeres grabaron discoteca lagrimas ojos tilsa lozano confeso raiz videos protagoniza miguel hidalgo sentimientos encontrados preferido marcar distancia hablar ocurrido momento pues segun indico lista hacerlo todavia ello tilsa lozano sorprendio propios extraños noche ultimo viernes ser presentada jurado finalistas reality transmite latina conducido cristian rivero jazmin pinedo tilsa lozano hizo ingreso set programa vistiendo blusa color lila tenia transparencia pecho aplicaciones pedreria bordes pantalon palazo tonalidades similares conductores programa indicaron tilsa lozano representaria seguidores programa funcion seria televidente mas sentado silla jurado feliz aca ustedes publico maravilloso programa exito asi voy ser voz pueblo voy opinar dijo ser consultada sentia tilsa lozano respondio bien venido divertirnos tras ocupo lugar junto marco zunino belen estevez tilsa lozano presentada jurado finalistas</t>
  </si>
  <si>
    <t>Tilsa Lozano, Los 4 finalistas</t>
  </si>
  <si>
    <t>https://peru21.pe/espectaculos/rafael-cardozo-aclara-casa-cachaza-fotos-426762-noticia/</t>
  </si>
  <si>
    <t>rafael cardozo aclara aun casa cachaza fotos</t>
  </si>
  <si>
    <t>guerrero brasileñoconto detalles relacion siete años compatriota</t>
  </si>
  <si>
    <t>brasileño rafael cardozo conto detalles relacion siete años compatriota carol reali mas conocida cachaza conoci cachaza juerga brasil discoteca recien habia terminado relacion declaro guerrero programa todas incluso brasileño menciono llego peru conocio chicas guapas siempre prefirio cachaza peores momentos expreso respecto posible matrimonio rafael cardozo aseguro si gustaria temor dar paso vida veo persona miedo casarme manifesto</t>
  </si>
  <si>
    <t>Cachaza, Esto es guerra, Rafael Cardozo</t>
  </si>
  <si>
    <t>https://peru21.pe/espectaculos/susy-diaz-cautiva-reto-popular-thalia-challenge-video-426737-noticia/</t>
  </si>
  <si>
    <t>susy diaz cautiva reto popular thalia challenge video</t>
  </si>
  <si>
    <t>ex vedettese sumo lista personajes realizaron baile cantante mexicana thalia</t>
  </si>
  <si>
    <t>ex vedette susy diaz sumo lista personajes realizaron reto baile thalia challenge programa banda chino difundio unas imagenes ex congresista movio caderas ritmo mexicana thalia embargo susy diaz dio propia version cambio frase tikitikiti chacachacacha momento reto cumplio rebeca escribens sheyla rojas natalie vertiz figuras espectaculo nacional</t>
  </si>
  <si>
    <t>Thalia Challenge, Thalía, Susy Díaz</t>
  </si>
  <si>
    <t>https://peru21.pe/mundo/europa/espana-pedro-sanchez-presume-gobierno-europeista-cien-dias-frente-nndc-426676-noticia/</t>
  </si>
  <si>
    <t>sanchez presume gobierno europeista tras cien dias frente españa</t>
  </si>
  <si>
    <t>video difundido traves twitter presidente gobierno españa asegura gobierno hace dice anima continuar seguimos</t>
  </si>
  <si>
    <t>socialista pedro sanchez destaco hoy caracter feminista europeista social gobierno cumplir domingo primeros cien dias poder enfrentado desafios inmigracion proceso independentista catalan video difundido traves twitter presidente gobierno españa asegura gobierno hace dice anima continuar seguimos hace dias asumimos reto gobernar cambio reconstruyendo bienestar apostamos empleo digno energias renovables igualdad proteccion infancia gobierno feminista europeista social seguimos diasdegobierno pedro sanchez sanchezcastejon septiembre cien dias gobierno español desplegado intensa agenda internacional casos tomar decisiones materia inmigracion acogida inmigrantes barco aquarius pasado junio quiere situar españa grupo paises pueden hacer europa adopte decisiones conjuntas eficaces reto aliados preferentes presidente francia emmanuel macron canciller alemana angela merkel compartio fin semana parque nacional doñana suroeste españa agosto ademas sanchez realizo finales agosto primera gira presidente gobierno español america latina llevo chile bolivia colombia costa rica primer desplazamiento europa sanchez respaldo empresas españolas apoyo negociaciones paz ejecutivo colombiano guerrilla ejercito liberacion nacional eln ambito interno sanchez volcado agenda social tender puentes gobierno regional independentista cataluña consciente solo escaños total grupo socialista cuenta congreso principal obstaculo agotar mandato principio minoria parlamentaria llevado tener sacar adelante iniciativas mediante modelos legislativos caracter urgencia reales decretos ley valido criticas grupos oposicion conservador partido popular pp centroderecha ciudadanos liberales tambien acusado sanchez actuar orden independentistas populistas pago auparle sillon presidencial mocion censura presentada socialistas expresidente gobierno español mariano rajoy cambiar criterio gestion continuamente escenario ejecutivo español dedicarse tambien fondo sentar bases nuevo presupuesto respaldar agenda social incluye medidas pobreza recuperacion sanidad universal proteccion infancia tras haber asumido presupuestos presentados anterior gobierno pp encabezado rajoy intenta ahora buscar apoyos prosperen decir lider formacion izquierda podemos pablo iglesias sento semana jefe ejecutivo español bases acuerdo presupuestario imprescindible suficiente gobierno español debera entablar negociacion grupos congreso incluido independentistas catalanes vascos cuyo voto junto podemos auparon sanchez poder mocion censura pasado junio si exito puede alejarse horizonte urnas caso contrario sanchez debera optar convocar elecciones prorrogar heredados rajoy lineas mismo dio respuesta semana asegurar solo opcion pasa aprobar propios presupuestos decir podria servido adelanto electoral si parlamento palabra presupuestos tambien tendra decision cuya aprobacion antoja mas facil exhumacion restos dictador francisco franco valle caidos polemico conjunto monumental encuentra enterrado muerte tambien caso reforma ley memoria historica creacion comision verdad guerra civil española dictadura sanchez abrir vias dialogo gobierno regional cataluña presidido independentista joaquim torra momento marcado consecuencias declaracion unilateral independencia parte anterior ejecutivo catalan culmino mayor parte miembros prision preventiva delitos rebelion sedicion fugados justicia española ciudades europa sanchez llego españa primer gabinete mas mujeres hombres tambien ministro mas breve maxim huerta elegido titular cultura dimitio semana despues ocupar cargo conocerse defraudo hacienda euros manos presidente gobierno español tambien decidir cuanto prologara legislatura aunque segun dijo portavoz ejecutivo isabel celaa resistira mas alla razonable informacion efe</t>
  </si>
  <si>
    <t>Pedro Sánchez</t>
  </si>
  <si>
    <t>https://peru21.pe/lima/lima-intervienen-academias-e-institutos-superiores-trabajadores-informales-nndc-426715-noticia/</t>
  </si>
  <si>
    <t>intervienen academias institutos superiores lima trabajadores informales</t>
  </si>
  <si>
    <t>considera infraccion grave registrar planillas pago trabajadores prestadores servicios personal terceros</t>
  </si>
  <si>
    <t>operativo fiscalizacion instituciones institutos superiores centros educativos academias cercado lima inspectores superintendencia nacional fiscalizacion laboral sunafil detectaron personal labora manera informal casos mas año bajo modalidad locacion servicios dentro grupo estarian profesores personal administrativo auxiliar asi profesionales tecnicos trabajar regimen privado deberian registrados planilla contar seguro social casos encontro incluso instituto superior solo tenia registrados planilla trabajadores pese cuenta tres locales distintos distritos lima ello permitiria deducir trabajadores situacion informalidad estarian gozando derechos laborales demas beneficios acuerdo ley cabe señalar sunafil realizara investigacion abrira procedimiento inspectivo durara dias habiles tiempo empresas oportunidad regularizar registro trabajadores planilla seguridad social infraccion gravese considera infraccion grave registrar planillas pago trabajadores prestadores servicios personal terceros acuerdo escala multas pueden fluctuar uit s soles uit s soles segun numero trabajadores clase empresa trate</t>
  </si>
  <si>
    <t>Cercado de Lima, Sunafil</t>
  </si>
  <si>
    <t>https://peru21.pe/peru/huarmey-policia-incauto-340-kilos-drogas-volquete-huarmey-video-nndc-426782-noticia/</t>
  </si>
  <si>
    <t>policia incauto kilos droga volquete huarmey video</t>
  </si>
  <si>
    <t>trataria mas importantes cargamentos drogas registrado huarmey</t>
  </si>
  <si>
    <t>policia nacional pnp incauto cerca kilos droga interior volquete ciudad huarmey segun agentes encontro paquetes clorhidrato cocaina perfectamente sellados cinta adhesiva unidad contenia ilegal mercaderia cochera ubicada km carretera panamericana norte huarmey conductor volquete juan carlos gavilan huaman detenido inmediatamente trasladado comisaria zona respectivas investigaciones segun agentes policiales trataria mas importantes cargamentos drogas registrado ciudad ultimos años huarmey</t>
  </si>
  <si>
    <t>https://peru21.pe/politica/caso-odebrecht-llegan-pruebas-andorra-426612-noticia/</t>
  </si>
  <si>
    <t>caso odebrecht llegan pruebas andorra</t>
  </si>
  <si>
    <t>habra interrogatorios via videoconferencia funcionarios banca privada andorra bpa</t>
  </si>
  <si>
    <t>principado andorra tramitando once asistencias judiciales solicitadas equipo especial ministerio publico investiga depositos habria hecho odebrecht cuentas vinculadas ex funcionarios peruanos puestos descubierto diario pais octubre año pasado fuentes fiscales indicaron peru unidad cooperacion internacional cargo alonso peña cabrera recibira proximos dias documentacion cuentas halladas banca privada d andorra bpa cuentas estan vinculadas miguel atala ex directivo petroperu gabriel prado ex presidente emape gestion municipal susana villaran ex arbitro horacio canepa romulo peñaranda directivo alpha consult consultora adjudico obras publicas odebrecht ademas mismas fuentes indicaron realizara menos interrogatorio via videoconferencia funcionarios bpa declaraciones pasadas ex fiscal nacion pablo sanchez aseguro andorra junto brasil pais mas colaborado justicia peruana caso odebrecht</t>
  </si>
  <si>
    <t>Banca Privada de Andorra, Odebrecht</t>
  </si>
  <si>
    <t>https://peru21.pe/espectaculos/internacional/roma-alfonso-cuaron-llevo-leon-oro-festival-cine-venecia-nndc-426717-noticia/</t>
  </si>
  <si>
    <t>alfonso cuaron llevo leon oro festival cine venecia</t>
  </si>
  <si>
    <t>director mexicano sustituye triunfador mostra compatriota guillermo toro</t>
  </si>
  <si>
    <t>roma pelicula dirigida mexicano alfonso cuaron distribuida netflix llevo hoy leon oro edicion festival cine venecia alfonso cuaron sustituye triunfador mostra compatriota guillermo toro dejadme ver si pronunciar correctamente nombre bromeo toro anunciar premio visiblemente emocionado alfonso cuaron recogio leon oro manos paolo baratta presidente biennale despues acerco guillermo toro fundio abrazo premios festival increibles dijo italiano alfonso cuaron ademas agradecio trabajo equipo pelicula netflix permitir hiciera filme alfonso cuaron dedico premio yalitza aparicio marina tavira nancy garcia protagonistas filme valor generosidad inmenso respeto mujeres interpretaron roma alfonso cuaron narra historia cleo criada indigena familia burguesa aparentemente idilica ciudad mexico inicios decada personaje basado tata mismo dedica cinta libo historia intercalan español lengua mixteca director gravity ofrece relato social aquella decada convulsa papel cleo cineasta recurrio yalitza aparicio profesora debuta cine igual nancy garcia hace hermana niñera efe</t>
  </si>
  <si>
    <t>Festival de Venecia, Alfonso Cuarón</t>
  </si>
  <si>
    <t>https://peru21.pe/mundo/medio-oriente/rusia-intensifica-bombardeos-provincia-siria-idleb-nndc-426652-noticia/</t>
  </si>
  <si>
    <t>rusia intensifica bombardeos provincia siria idleb</t>
  </si>
  <si>
    <t>bombardeos rusia aliada siria impactaron zonas jan shijun latamna tel aas sur sureste idleb conozca momento si victimas</t>
  </si>
  <si>
    <t>aviacion rusa lanzo hoy alrededor ataques aereos provincia norteña idleb siria mas intensos agresivos hace mes region espera inminente ofensiva regimen aliados informo observatorio sirio derechos humanos bombardeos rusia aliada siria impactaron zonas jan shijun latamna tel aas sur sureste idleb conozca momento si victimas dijo ong cuya sede reino unido cuenta amplia red colaboradores terreno bombardeos producen dia despues rusia iran turquia pidieran facciones armadas depongan armas evitar asi tragedia humanitaria operacion militar fuerzas leales presidente sirio bachar asad</t>
  </si>
  <si>
    <t>Idleb, Rusia, Siria</t>
  </si>
  <si>
    <t>https://peru21.pe/politica/victor-garcia-belaunde-peru-pura-pantalla-426624-noticia/</t>
  </si>
  <si>
    <t>victor garcia belaunde vamos peru pura pantalla</t>
  </si>
  <si>
    <t>analisis congresista accion popular situacion callao candidatura regional juan sotomayor vamos peru</t>
  </si>
  <si>
    <t>congresista victor andres garcia belaunde analiza candidaturas regionales municipales callao pronuncia situacion candidato vamos peru juan sotomayor juan sotomayor sigue parte chim pum callao diferente ropaje despojado careta seudopartido desprestigiado cupula sigue misma vamos peru pura pantalla quiere seguir enriqueciendose dinero gobierno regional ahora preside felix moreno municipalidad callao traves falsos proveedores trabajadores fantasmas obras sobrevaluadas irregularidades pesar aparentes disputas queda protegerse mafia chim pum callao mas parecido red criminal organizado propios fines delictivos manejan jueces fiscales policias agrupacion feudo impuesto traves tiempo corrupcion omar marcos tambien parte mafia alcalde tambien corrupto enriquecido dinero municipalidad ventanilla personajes cuestionados pueden seguir poder seria lamentable pueblo chalaco callao capturado partido tomado riendas puerto hace mas años enriquecido ejerciendo cargos publicos puede continuar</t>
  </si>
  <si>
    <t>Congreso, Chim Pum Callao, Félix Moreno, Omar Marcos, Juan Sotomayor, Víctor Andrés García Belaunde</t>
  </si>
  <si>
    <t>https://peru21.pe/deportes/futbol-internacional/real-madrid-courtois-decepcionado-reaccion-hinchas-chelsea-partida-nndc-426681-noticia/</t>
  </si>
  <si>
    <t>thibaut courtois asegura decepcionado hinchada chelsea</t>
  </si>
  <si>
    <t>thibaut courtois tambien desvelo tenia pensado ir real madrid informo chelsea</t>
  </si>
  <si>
    <t>thibaut courtois nunca olvidara etapa chelsea club unio temporada belga decidio firmar real madrid reaccion aficionados londinenses esperada jugador hace sentir triste obviamente saben toda verdad suerte cambiara revelo declaraciones recoge as amo chelsea encanto jugar alli feliz haber ganado dos premier copa liga copa fa añadio courtois debuto camiseta real madrid leganes conto tenia pensado partir santiago bernabeu meses cerrarse fichaje incluso previo copa mundo creo marzo decision tomada pense club aceptaria luego debido transferencia cerro presente entrenamientos chelsea pense seria mejor molestar equipo narro arquero años hizo aclaracion relacionada declaracion malinterpretada supuestamente futbolista indico nivel casa blanca totalmente superior vivio blues nunca quise decir afirme quizas entrenamientos ritmo mas alto tambien calidad real madrid significa chelsea calidad sostuvo courtois reitero vuelta españa condicionada tema familiar siempre mirare hacia atras sentimiento feliz chelsea oportunidad volver españa mas cerca hijos importante finalizo</t>
  </si>
  <si>
    <t>Chelsea, Real Madrid, Thiabut Courtois</t>
  </si>
  <si>
    <t>https://peru21.pe/politica/ursula-letona-pide-peruanos-kambio-aclarar-relacion-jose-cavassa-426722-noticia/</t>
  </si>
  <si>
    <t>ursula letona pide ppk aclarar relacion jose cavassa</t>
  </si>
  <si>
    <t>lugar echando culpa terceros dijo vocera fuerza popular</t>
  </si>
  <si>
    <t>congresista ursula letona vocera fuerza popular fp pidio oficialista gilbert violeta presidente martin vizcarra vicepresidenta mercedes araoz colaboren justicia aclaren participacion jose cavassa presunto miembro cuellos blancos puerto campaña politica elecciones presidenciales lugar echando culpa terceros entender marco investigacion ministerio publico cuellos blancos puerto viene investigando serie hechos vayan sustenten aclaren plata pago cavassa dijo peru acusaciones oficialismo fp estaria detras letona pidio escuden visto partido vinculado red orellana visto depositos westfield capital miembros peruanos kambio si consideramos importante dejar eludir responder pais menciono asimismo dicho congresista violeta siguen aceptar perdieron elecciones letona recordo sucedido aquella eleccion señor especula lanzando mensajes subliminales ver señor cavassa resultados llama poderosamente atencion hechos impedir militares voten cambiar distritos electorales ultima hora servicios brindo señor cavassa argumento cabe anotar cavassa admitio fiscal henry arevalo adjunto fiscalia provincial anticorrupcion dirige fiscal jose domingo perez haber asesorado campaña electoral partido gobierno</t>
  </si>
  <si>
    <t>Gilbert Violeta, José Cavassa, Peruanos Por el Kambio, Fuerza Popular, Úrsula Letona, Mercedes Aráoz</t>
  </si>
  <si>
    <t>https://diariocorreo.pe/edicion/cusco/busqueda-de-danik-farfan-y-su-pareja-continua-en-cusco-840689/</t>
  </si>
  <si>
    <t>busqueda danik farfan pareja continua cusco</t>
  </si>
  <si>
    <t>menores victimas serian entregadas padre permaneceran casa hogar buen pastor</t>
  </si>
  <si>
    <t>luego hallazgo dos menores años abusadas sexualmente madre pareja intensamente buscados policia despliega operativo cerrojo toda region cusco sucede victimas trasladadas huarmey ancash cusco progenitora danik farfan pareja sentimental verse descubiertos policia mejor idea huir ciudad imperial fin evadir autoridades busca delito violacion sexual menores inconsciencia comunicacion correo coronel pnp julio becerra jefe division investigacion criminal cusco cito lima labores busqueda parado continuan toda region imperial vispera general pnp max iglesias idico habia montado plan dar paradero danik farfan pareja habrian abandonado victimas plaza mayor cusco verse cercados unidades policiales hermanitas permaneceran casa hogar cusco titular fiscalia provincial penal corporativa huarmey beatriz gomez cito viajaba cusco junto nestor fiestas padre menor finales ocurrio fiestas chang declaro medios sentia contento tras hallazgo hijas deseaba verlas inmediato comenzar nueva vida juntos cosa parecer va pasar menores habrian declarado prefieren irse debido presuntos maltratos habrian recibido parte mientras niñas años permanecen internadas casa hogar buen pastor cusco regentada hermana felicitas gonzales brinda ciudado proteccion menores victimas violencia abandono dato material obtenido camaras videovigilancia municipalidad cusco evaluado conocer exactitud acompañaban menores abandonadas plaza cusco saber rumbo tomaron momento huir lugar</t>
  </si>
  <si>
    <t>Cusco, Huarmey</t>
  </si>
  <si>
    <t>https://diariocorreo.pe/edicion/arequipa/ala-aerea-n-3-recibe-reconocimiento-del-goibierno-regional-de-arequipa-840719/</t>
  </si>
  <si>
    <t>ala aerea n recibe reconocimiento gobierno regional arequipa</t>
  </si>
  <si>
    <t>ceremonia realizada mismo lugar incendio forestal distrito polobaya</t>
  </si>
  <si>
    <t>gobierno regional arequipa gra traves gobernadora yamila osorio delgado merito participacion colaboracion recientes acciones control liquidacion incendio forestal ocurrido comunidad campesina polobaya distrito mismo nombre provincia arequipa distinguio ala n fuerza aerea peru fap traves diploma reconocimiento refrendado osorio delgado conferencia prensa realizada mismo distrito polobaya asistencia autoridades regionales representantes fuerzas armadas policia nacional peru destacadas arequipa comuneros parte fap asistio coronel fap oscar nuñez prado gomez jefe seccion mayor operaciones comandante fap javier nole gonzales jefe seccion planes comandante fap willy gamero chavez jefe seccion mayor da defensa aerea agradezco ala aerea intervenido promedio personas encargaron planificacion direccion ejecucion operaciones aereas contraincendios vimos situacion incontrolable apoyo fap helicoptero especial apagar incendios lograron objetivo sostuvo yamila osorio luego hizo entrega diploma reconocimiento nombre gobierno regional arequipa</t>
  </si>
  <si>
    <t>Incendio Forestal, reconocimiento, ceremonia</t>
  </si>
  <si>
    <t>https://diariocorreo.pe/espectaculos/yola-polastri-lunes-conferencia-prensa-operacion-840717/</t>
  </si>
  <si>
    <t>yola polastri estara lunes conferencia prensa tras delicada operacion</t>
  </si>
  <si>
    <t>animadora contara dificil momento paso superando</t>
  </si>
  <si>
    <t>animadora infantil yola polastri anuncio traves comunicado estara conferencia prensa lunes p m tras someterse delicada operacion adelanto yola dara conferencia prensa dia lunes pm medios comunicacion dia reencontrarse comunicaran ustedes escribe sobrina danitza dice tuit yola polastri yola polastri contara conferencia prensa tenso momento pasar aneurisma cerebral aquejaba pendientes momento resultado preocupado recibido cariño mas grande pais querido adorado peru traves ustedes quiero agradecer cariño volverlos ver reza parte comunicado animadora recuerda yola polastri abandono centro medico tras cuatro dias internamiento salud delicada ahora encuentra comodidad hogar recuperarse</t>
  </si>
  <si>
    <t>conferencia de prensa, Yola Polastri</t>
  </si>
  <si>
    <t>https://diariocorreo.pe/edicion/chimbote/entra-en-vigencia-norma-que-prohibe-parqueo-en-la-plaza-de-armas-de-chimbote-840699/</t>
  </si>
  <si>
    <t>entra vigencia norma prohibe parqueo plaza armas chimbote</t>
  </si>
  <si>
    <t>solos vehiculos oficiales pueden estacionarse</t>
  </si>
  <si>
    <t>parqueo perimetro plaza armas chimbote quedado restringido hoy tras entrar vigencia ordenanza municipal busca liberar espacios centro ciudad personal transportes municipalidad provincial santa inicio ayer difusion colocacion papeletas preventivas choferes siguen estacionando vehiculo principal plaza chimbote ordenanza aprobada sesion concejo agosto ultimo regidores consideraron plaza armas chimbote habia convertido gran cochera generaba caos dolor cabeza transeuntes solo vehiculos oficiales policia comuna clinica ubicada tercera cuadra jiron manuel villavicencio podran hacer uso estacionamientos emergencia seguridad</t>
  </si>
  <si>
    <t>https://diariocorreo.pe/edicion/tumbes/agricultores-exigen-defensa-riberena-del-rio-zarumilla-840697/</t>
  </si>
  <si>
    <t>agricultores exigen defensa ribereña rio zarumilla</t>
  </si>
  <si>
    <t>piden culmine saneamiento obra</t>
  </si>
  <si>
    <t>agricultor juan arica lavalle anuncio si proyecto especial binacional puyango tumbes pebpt cumple culminar expediente tecnico defensa ribereña rio zarumilla setiembre agricultores iran paro bloquearan carretera arica lavalle aseguro mas dos mil hectareas estan riesgo inminente inundacion ello exige autoridades cumplan plazo fijado saneamiento fisico legal expediente defensa ribereña rio zarumilla estan avanzando paso lento agricultores aun pedido cedan parte tierras construccion preocupados saneamiento fisico legal demorando aseguro dirigente agrario parte pebpt director ejecutivo manuel leiva castillo aseguro estan cumpliendo plazos proximas semanas culminara saneamiento legal fisico proyecto defensa ribereña obra invertira mas millones soles</t>
  </si>
  <si>
    <t>https://diariocorreo.pe/espectaculos/mac-miller-ex-de-ariana-grande-fallecio-los-26-anos-por-aparente-sobredosis-840533/</t>
  </si>
  <si>
    <t>ariana grande rinde homenaje expareja mac miller fallecio años</t>
  </si>
  <si>
    <t>mac miller entablo relacion dos años ariana grande dedico post instagram</t>
  </si>
  <si>
    <t>mac miller ex ariana grande fallecio viernes causa sobredosis segun informo portal tmz rapero estadounidense encontrado vida casa california tras pasar horas ariana grande dedico publicacion homenaje instagram joven cantante compartio fotografia miller blanco negro ningun mensaje detalles post bloqueo posibilidad comentar foto parecer artista desea evitar comentarios desatinados usuarios responsabilizan partida exnovio segun declaraciones medio alerta dio amiga cantante reporto incidente llamada joven indico tenia paciente ataque cardiaco historial joven artista años apunta serie problemas drogas principal motivo separacion interprete into you problemas drogas seria primera vez malcolm james mccormick nombre original fallecido tendria problemas adiccion drogas mayo año musico choco camioneta poste electrico angeles dio fuga aquel momento liberado luego pagar fianza mil dolares</t>
  </si>
  <si>
    <t>Ariana Grande, Mac Miller</t>
  </si>
  <si>
    <t>https://diariocorreo.pe/edicion/la-libertad/entregan-dos-compactadoras-para-mejorar-el-recojo-de-la-basura-en-el-porvenir-840696/</t>
  </si>
  <si>
    <t>entregan dos compactadoras mejorar recojo basura porvenir</t>
  </si>
  <si>
    <t>maquinarias adquiridas costo mil soles</t>
  </si>
  <si>
    <t>municipalidad distrital porvenir adquirio dos compactadoras metros cubicos servicio diario limpieza monto mil soles mejorara totalidad recojo basura toneladas diarias compactadoras determinacion descriptiva explican camion m cilindros linea potencia hp torpe m cilindrada minima cc combustible diesel garantia año segun especifica contrato paul rodriguez alcalde porvenir señalo maquinarias exclusivamente recojo basura recogeran toneladas diarias significa metros cubicos residuos solidos domiciliarios ademas mejorar ampliar horarios agrego autoridad hecho esfuerzo poder adquirir dos maquinarias esten servicio pueblo porvenir beneficiarios sabiendo hoy distrito cuenta mil habitantes permitiendo garantizar plenitud recojo basura diario señalo rodriguez</t>
  </si>
  <si>
    <t>https://diariocorreo.pe/edicion/tumbes/municipalidad-de-tumbes-entrega-kits-juntas-vecinales-840695/</t>
  </si>
  <si>
    <t>municipalidad tumbes entrega kits juntas vecinales</t>
  </si>
  <si>
    <t>piden mayor presencia policial serenazgo</t>
  </si>
  <si>
    <t>tecnicos programa barrio seguro municipalidad provincial tumbes mpt llegaron asentamiento humano claveles entregar indumentaria credenciales capacitar junta vecinal guardianes circuito subgerente defensa civil dicto charla mecanismos prevencion sismo subgerente demuna participo tema estilos crianza mientras gerente seguridad ciudadana encargado entregar polos credenciales representantes junta vecinal aprovecharon pedir mayor presencia policial soporte educativo social recreativo niños jurisdiccion asi tambien demandaron mejora servicios basicos</t>
  </si>
  <si>
    <t>municipalidad provincial de tumbes, Barrio Seguro</t>
  </si>
  <si>
    <t>https://diariocorreo.pe/edicion/arequipa/el-presidente-se-admiro-cuando-supo-que-cobra-no-puso-ni-un-centavo-840694/</t>
  </si>
  <si>
    <t>presidente admiro supo cobra puso centavo</t>
  </si>
  <si>
    <t>afirmo parlamentario justiniano apaza evaluacion aprobacion adenda n proyecto majes siguas</t>
  </si>
  <si>
    <t>empresa cobra puesto centavo presidente admiro supo parte ministerio economia finanzas mef habia puesto centavo sostuvo parlamentario justiniano apaza reunion sostuvo ejecutivo parlamentarios evaluar aprobacion adenda n proyecto majes siguas ii adenda comprende inversion millones dolares mas optimizacion riego cambio tecnologico ademas apaza solidarizo pedido consejero henry ibañez solicito gobernadora yamila osorio exponga audiencia publica deberia aprobar dicha adenda soberbia forma comporta gobernadora si hace temor hace poblacion simplemente entere quiere dar cobra millones dolares mas señalo reitero majes siguas deberia ser considerada obra publica debido presupuesto</t>
  </si>
  <si>
    <t>https://diariocorreo.pe/edicion/ayacucho/chavez-vino-levantar-resultados-y-pelear-el-clausura-840693/</t>
  </si>
  <si>
    <t>chavez vino levantar resultados pelear clausura</t>
  </si>
  <si>
    <t>nuevo refuerzo entrenando equipo ayacuchano mostro bastante motivado</t>
  </si>
  <si>
    <t>primeros dias entrenamiento nuevo refuerzo ayacucho fc ever chavez hablo s presencia club zorros dijo llego aportar levantar cabeza pelear torneo clausura todas ganas salir mal momento pasando señalo asimismo brindo detalles equipos jugo recordo tiempo suelo local vistiendo camiseta sport huamanga leon huancayo ahora toca volver vez ayacucho espero hacerlo mejor manera hice indico clima tiempo tomara proceso aclimatacion señalo sera impedimento poder entrar ritmo compañeros hacer bien cosas</t>
  </si>
  <si>
    <t>https://peru21.pe/mundo/america/tormenta-florence-convertira-huracan-domingo-medio-atlantico-nndc-426666-noticia/</t>
  </si>
  <si>
    <t>tormenta florence convertira huracan domingo medio atlantico</t>
  </si>
  <si>
    <t>florence carga vientos maximos sostenidos km hora alcanzara comienzos proxima semana categoria escala saffir simpson decir huracan categoria mayor</t>
  </si>
  <si>
    <t>florence degrado viernes tormenta tropical fortalecera siguientes dias proxima semana volvera ser huracan categoria mayor informo sabado centro nacional huracanes nhc unidos florence carga vientos maximos sostenidos km hora tendra gradual fortalecimiento fin semana convertirse nuevo huracan domingo alcanzar comienzos proxima semana categoria escala saffir simpson decir huracan categoria mayor tormenta tropical encuentra kilometros noreste norte islas sotavento antillas menores kilometros sureste bermudas indico nhc boletin matutino sistema halla medio atlantico mismo representa riesgo zonas pobladas desplaza direccion oeste velocidad traslacion km hora espera mantenga trayectoria lago fin semana espera luego giro rumbo oeste noroeste acompañado aumento velocidad desplazamiento trayectoria prevista centro florence movera calidas aguas suroeste oceano atlantico miercoles indico nhc oleajes generados florence estan afectando bermudas llegaran partes costa ee uu fin semana advirtio centro meteorologico sede miami florence primer huracan categoria mayor formo actual temporada ciclonica atlantico meteorologos estadounidenses pronosticaron pasado agosto temporada huracanes atlantico debajo normal pronostico administracion nacional oceanos atmosfera noaa preve cinco huracanes cuenca atlantico solo categorias mas destructivas actual temporada huracanes atlantico formado siete tormentas tropicales cuales beryl chris florence convirtieron huracanes informacion efe</t>
  </si>
  <si>
    <t>Huracán Florence</t>
  </si>
  <si>
    <t>https://diariocorreo.pe/mundo/cientificos-clonar-potro-prehistorico-siberia-840691/</t>
  </si>
  <si>
    <t>cientificos buscaran clonar potro prehistorico encontrado crater siberia</t>
  </si>
  <si>
    <t>espera encontrar celula viva dentro cuerpo animal proceda clonacion</t>
  </si>
  <si>
    <t>potro existio hace aproximadamente años encontrado mes pasado cientificos siberia ahora buscaran posibilidad clonado segun portal ria novosti cita semion grigoriev director museo laboratorio universidad federal noreste preservacion cadaver potro unica tejido muscular animal conservado bien muestras obtenidas prometedoras edad biologica hallazgo menos años acuerdo expertos caballos potro encontrado tenia mas dias edad expreso cientifico sentido cientificos rusos surcoreanos veran si encuentran celula viva dentro especimen clonacion salga favorable vamos hacer posible conseguir maximo resultado si encuentra celula viva debido gran experiencia colegas coreanos creemos sera posible obtener clon caballo prehistorico respecto clonacion mamut listos todavia decir respecto manifesto semion grigoriev cabe recordar cientificos rusos planeado construir centro paleantologico yakutsk ciudad rusa fin estudiar recuperar especies existieron hace millones años</t>
  </si>
  <si>
    <t>Clonado, científicos, Potro prehistórico</t>
  </si>
  <si>
    <t>https://peru21.pe/deportes/universitario-deportes-jugara-dos-partidos-puertas-cerradas-populares-sancion-nndc-426606-noticia/</t>
  </si>
  <si>
    <t>universitario deportes jugara dos partidos puertas cerradas populares tras sancion</t>
  </si>
  <si>
    <t>pesima noticia recibio viernes universitario deportes miras proximos tres partidos local torneo clausura comision nacional violencia espectaculos deportivos sanciono severidad universitario deportes quedo impedido usar tribunas populares choque utc proximo martes segunda fecha asimismo merengues deberan jugar publico frente universidad san martin union comercio cuarta quinta jornada respectivamente traves documento dirigido carlos moreno administrador universitario deportes conocio noticia leoncio flores secretario tecnico comision nacional violencia espectaculos deportivos firma oficio sesion setiembre acordo unanimidad integrantes presentes siguientes medidas restrictivas dada proximidad partido septiembre coordinaciones previas universitario utc inhabilitara dos tribunas populares partidos organizados universitario jueguen puertas cerradas dos fechas u san martin u comercio dice pie letra documento sancion universitario deportes da dias despues muerte efectivo policial edwin jimenez navarro fallecio reciente viernes veinte dias despues agredido barristas estadio nacional clasico frente alianza lima documento sancion universitario deportes</t>
  </si>
  <si>
    <t>https://peru21.pe/peru/solicitan-fiscalia-nacion-investigue-richard-acuna-426740-noticia/</t>
  </si>
  <si>
    <t>solicitan fiscalia nacion investigue richard acuña</t>
  </si>
  <si>
    <t>congresista libertad apoyo campaña proselitista madre ex legisladora rosa nuñez postula alcaldia trujillo ministerio publico revisara denuncia presunto peculado uso</t>
  </si>
  <si>
    <t>alan benitesla fiscalia nacion revisara denuncia congresista richard acuña apoyar candidatura madre rosa nuñez postula alcaldia trujillo movimiento nueva libertad solicitud efectuada fiscalia especializada delitos corrupcion funcionarios libertad investiguen parlamentario region presunta comision delito administracion publica modalidad peculado uso agravio traves disposicion n fiscal victor bazan recordo despacho competencia investigar legislador envio actuados despacho fiscalia nacion fin proceda conforme atribuciones investigacion apepista dispuso luego jurado electoral especial jee trujillo determinara habria vulnerado principio neutralidad acompañar progenitora inscribir candidatura luego mitin pidio voten pasado junio quiero dia hoy plaza comprometamos caminar trabajar mano lograr objetivo dijo dia discurso tambien aseguro madre luchara inseguridad problemas transporte ciudad eterna primavera amigas amigos compromiso mejor candidata trujillo señora rosa nuñez agrego richard acuña aseguro momento colaborara investigaciones ministerio publico contraloria parlamento puedan hacer apoyar postulacion progenitora datos jee trujillo richard acuña infringio articulo literal b ley organica elecciones ley n prescribe prohibido toda autoridad politica publica practicar actos cualquier naturaleza favorezcan perjudiquen determinado partido candidato jurado trujillo pasado agosto solicito ministerio publico contraloria congreso republica investigar parlamentario rosa nuñez momento reconocio apoyo hijo embargo nego responder investigacion jee fiscalia vastago</t>
  </si>
  <si>
    <t>La Libertad, Richard Acuña, Rosa Núñez</t>
  </si>
  <si>
    <t>https://peru21.pe/lima/vientre-alquiler-liberan-ciudadana-chilena-rosario-madueno-acusada-trata-personas-video-nndc-426776-noticia/</t>
  </si>
  <si>
    <t>vientre alquiler liberan ciudadana chilena rosario madueño acusada trata personas video</t>
  </si>
  <si>
    <t>extranjera espera reencontrarse esposo jorge tobar puesto libertad pareja esposos acusados delito trata personas</t>
  </si>
  <si>
    <t>rosario madueño ciudadana chilena acusado trata personas salio libertad medio gran expectativa extranjera salio acompañada hermano evito dar declaraciones medios extranjera espera reencontrarse esposo jorge tobar puesto libertad tras recluido penal sarita colonia callao decision dio tras prueba adn confirma tobar padre biologico mellizos cabe señalar primera sala penal apelaciones callao decidio revocar medida prision preventiva jorge tobar rosario madueño pareja esposos acusados trata personas asimismo continuaran investigados bajo comparecencia restringida presunto delito filiacion indebida rosario madueño dio ovulo fecundacion niños señalo juez cabe resaltar pareja chilena podra salir pais tendra presentarse fines mes firmar cuadernillo poder judicial callao mientras duren investigaciones ultimo salio libertad ciudadana chilena rosario madueño canal n canaln septiembre</t>
  </si>
  <si>
    <t>https://diariocorreo.pe/deportes/naomi-osaka-vencio-serena-williams-en-la-final-del-grand-slam-840690/</t>
  </si>
  <si>
    <t>naomi osaka vencio serena williams final grand slam</t>
  </si>
  <si>
    <t>naomiosaka años consagra primera tenista japonesa logra titulo grand slam</t>
  </si>
  <si>
    <t>naomi osaka proclamo campeona ultimo torneo grand slam temporada tras vencer serena williams polemico partido finalizo favor tenista japonesa japonesa gano break points dos sets determinante naomi osaka ganara partido parte serena williams partido tras altercado juez silla dominio completo osaka hizo serena perdiese completo control maneras educacion deportivas pista enfrentarse abiertamente arbitro partido carlos ramos llamo ladron mentiroso tras duro intercambio palabras serena recibio amonestacion parte ramos quito juego dejo marcador segundo set vas quitar mujer reclamaba williams castigo decisivo partido acabase lado osaka convierte nueva reina abierto unidos williams queda septimo titulo flushing meadows vigesimo cuarto grand slam esperaba empatar mejor tiempos legendaria australiana margaret court nueva campeona lleva premio metalico dolares mientras finalista gano dolares</t>
  </si>
  <si>
    <t>Serena Williams, Naomi Osaka</t>
  </si>
  <si>
    <t>https://peru21.pe/economia/platos-tipicos-podran-protegidos-reivindicados-nueva-normativa-propiedad-intelectual-426550-noticia/</t>
  </si>
  <si>
    <t>platos tipicos podran ser protegidos reivindicados bajo nueva normativa propiedad intelectual</t>
  </si>
  <si>
    <t>cocina estara mejor protegida actos usurpacion autenticidad</t>
  </si>
  <si>
    <t>tradicional cocina peruana aji gallina papa huancaina seco chavelo lomo saltado pachamanca postres tipicos mazamorra morada king kong suspiro limeña etc podra ser tratada etg especialidades tradicionales garantizadas reconocer etg protege saberes ancestrales culinarios herramienta contribuira promover oferta gastronomica tipica pais gracias nuevo valor agregado emprendedores sector gastronomia turismo podran comunicar mejor atributos productos consumidores resaltar recetas platos tipicos nueva normativa publicada hoy decreto legislativo n permite protegernos actos usurpacion autenticidad platos</t>
  </si>
  <si>
    <t>https://diariocorreo.pe/edicion/la-libertad/carlos-mannucci-rescata-un-punto-ante-deportivo-coopsol-en-canete-840692/</t>
  </si>
  <si>
    <t>carlos mannucci rescata punto deportivo coopsol cañete</t>
  </si>
  <si>
    <t>tricolores igualaron submarino amarillo pedro diaz arquero carlista atajo penal israel kahn</t>
  </si>
  <si>
    <t>seguir sumando carlos mannucci igualo deportivo coopsol duelo disputado roberto yañez cañete jornada segunda profesional ida vuelta duelo parejo animaron tricolores submarino amarillo ambas escuadras intentaban llevar peligro balones detenidos volante israel kahn probaba balonazos area carlos mannucci controlados portero pedro diaz mientras trujillanos maestrito segundo acevedo buscaban arco mauricio mafla minutos trujillano ichiro plasencia tras sacarse marca lencinas piso area saco zapatazo barajado arquero diaz gato ahogo grito gol ariete deportivo coopsol tricolores respondieron remate piojo andres lopez contenido arquero mafla concluir primeros minutos plasencia duchas deportivo coopsol quedaba hombres goles inicio segunda mitrad tras centro segundo acevedo aparecio area paiche osnar noronha conectar balon golpe cabeza poner carlos mannucci jugaban enzo borges derribado borde area piojo lopez referi roberto perez cobro tiro libre volante jonathan palacios tomo balon cobro lanzamiento libre balon choco defensa irse tiro esquina siguiente jugada edison silva encargo ejecutar lanzamiento esquina area uruguayo borges conecto balon golpe cabeza vencer resistencia diaz colocar diego otoya derribo dentro area israel kahn arbitro perez pito penal mismo kahn tomo balon remate atajado diaz empate carlos mannucci suma puntos mantiene cuarta casilla segunda profesional mientras deportivo coopsol alcanza puntos noveno tabla posiciones</t>
  </si>
  <si>
    <t>Segunda Profesional, Carlos A. Mannucci, Deportivo Coopsol</t>
  </si>
  <si>
    <t>https://diariocorreo.pe/politica/corte-del-callao-aclara-reincorporacion-de-juez-vinculado-walter-rios-840700/</t>
  </si>
  <si>
    <t>corte callao aclara reincorporacion juez vinculado walter rios</t>
  </si>
  <si>
    <t>tras pedido titular poder judicial institucion sostiene fecha recibido notificacion ocma suspender cuestionado magistrado</t>
  </si>
  <si>
    <t>presidente poder judicial pj victor prado saldarriaga pidio titular corte callao flor aurora guerrero informar jurisdiccion cargo reincorporo funciones juez luis pajares narva vinculado walter rios llamados audios corrupcion extenso comunicado institucion detalla partir mes enero luis pajares designado juez superior provisional integrante primera sala civil permanente callao julio año concedio descanso vacacional periodo dias decir fecha difundio reportaje agosto da cuenta presuntos actos corrupcion magistrado encontraba descanso vacacional tras retorno colocado puesto anterior decir promocion recibio gestion cuestionado walter rios presidencia corte superior justicia callao fecha agosto expidio resolucion administrativa presidencia n p csjcl pj dispuso dar concluida designacion magistrado luis david pajares narva juez superior provisional primera sala civil permanente callao partir dicha fecha ordeno referido magistrado debia reasumir funciones juez titular cuarto juzgado especializado civil callao indica comunicado acciones mas adelante detallan corte callao competencias sancionar destituir separar magistrados titulares inconductas funcionales destacan facultades corresponden oficina control magistratura ocma consejo nacional magistratura cnm ultimo disuelto misma linea explican corte callao recibido fecha ninguna notificacion medida cautelar suspension funciones parte ocma cnm respecto magistrado luis david pajares narva ultimo manifiestan tomando conocimiento denuncia periodistica presuntos actos corrupcion oficina desconcentrada control magistratura odecma fecha solicitando dicho organo control informacion correspondiente respecto magistrado luis david pajares narva dado jefe odecma si cuenta facultades proponer medidas cautelares suspension preventiva propuestas suspension destitucion magistrados titulares puede leer comunicado</t>
  </si>
  <si>
    <t>CNMaudios, Poder Judicial, Walter Ríos, Corte del Callao, CNM</t>
  </si>
  <si>
    <t>https://diariocorreo.pe/edicion/piura/cae-implicado-en-robo-tienda-de-seguros-840701/</t>
  </si>
  <si>
    <t>cae implicado robo tienda seguros</t>
  </si>
  <si>
    <t>conducido comisaria talara</t>
  </si>
  <si>
    <t>empresario javier ipanaque arevalo denuncio grupo hampones robo tienda seguros talara apodero fuerte cantidad dinero horas despues agentes policiales lograron detener implicados trata manuel alberto ojeda yarleque alias negro junto arlen david chunga lavalle peluca christian chero carrasco christian ingreso robar tienda corredores seguros avenida hampones habrian utilizado arma blanca amenazar empleada mireya vilchez nole negro detenido desplazaba inmediaciones lugar conocido blas sector jesus maria comisaria talara ladron acepto cargos</t>
  </si>
  <si>
    <t>https://diariocorreo.pe/espectaculos/macarena-velez-dudas-esta-embarazada-840702/</t>
  </si>
  <si>
    <t>macarena velez despeja dudas aclara si embarazada video</t>
  </si>
  <si>
    <t>participante guerra habia sufrido descompensacion pleno programa vivo</t>
  </si>
  <si>
    <t>participante guerra macarena velez preocupo seguidores tras sufrir descompensacion pleno programa causando susto espectadores pregunto macarena velez habia pasado tras desvanecerse competencia salio posibilidad embarazada respuesta rotunda doctor dijo deberia ir gastroenterologo parece puede ser estomago gripe tos si sentia malestar general si quisiera venir fiebre ayer mareado competencia expreso macarena velez cuido gente piensa embarazada imposible metodo bien efectivo imposible muero forma agrego cabe recordar macarena velez manifestado diversas ocasiones encuentra soltera incluso borro fotos tenia instagram said palao</t>
  </si>
  <si>
    <t>embarazada, Esto es guerra, Macarena Veléz</t>
  </si>
  <si>
    <t>https://peru21.pe/politica/referendum-peru-15-setiembre-inicia-recoleccion-firmas-nndc-426706-noticia/</t>
  </si>
  <si>
    <t>semana inicia recoleccion firmas referendum</t>
  </si>
  <si>
    <t>recojo firmas llevara cabo partir sabado setiembre diversas plazas publicas pais</t>
  </si>
  <si>
    <t>presidente consejo nacional decanos colegios profesionales peru cdcp roberto rodriguez rabanal informo recoleccion firmas referendum iniciara proximo sabado setiembre diferentes plazas publicas pais vamos empezar costa sierra selva todas plazas publicas sera fiesta democratica sencillos ganaremos subestimen exclamo programa dialogo abierto radio nacional rodriguez rabanal indico vienen trabajando base institucionalidad individualismos relacion recoleccion firmas favor referendum impresionados estan superando expectativas comento recuerda asamblea extraordinaria abierta transparencia organizada asociacion civil transparencia conformo red civica referendum objetivo aunar esfuerzos respaldo realizacion consulta planteada presidente martin vizcarra manera busca dar inicio reforma sistema administracion justicia sistema politico comite estara constituido walter alban representante comision conformada ejecutivo reforma sistema justicia carolina trivelli representante asociacion civil transparencia jorge bracamonte consejo nacional derechos humanos cnddhh representante consejo prensa peruana</t>
  </si>
  <si>
    <t>Red Cívica por el referéndum, Referéndum, Perú</t>
  </si>
  <si>
    <t>https://diariocorreo.pe/edicion/la-libertad/jurado-nacional-de-elecciones-evalua-53-solicitudes-de-exclusion-840718/</t>
  </si>
  <si>
    <t>jurado nacional elecciones evalua solicitudes exclusion</t>
  </si>
  <si>
    <t>candidatos alcaldias consejeros regidores gobernador</t>
  </si>
  <si>
    <t>rolando acosta sanchez presidente jurado electoral especial trujillo jeet informo presentado solicitudes exclusion candidatos diferentes niveles gobierno candidatos gobernador alcaldes consejeros regidores mayoria apelados probable partir lunes empecemos conocer decisiones jurado nacional elecciones jne manifesto acosta revelo seguido ingresando documentos mismo tenor decir solicitando excluir candidatos embargo tiempo vamos ver tratamiento legal dara estan destiempo falta tiempo podriamos pronunciar respecto agrego presidente jeet cabe indicar varios candidatos partido aprista estan sometidos proceso exclusion cuestiona haber elegidos eleccion interna irregular</t>
  </si>
  <si>
    <t>https://diariocorreo.pe/edicion/tacna/miles-salen-marchar-en-defensa-por-la-vida-en-tacna-840714/</t>
  </si>
  <si>
    <t>miles salen marchar defensa vida tacna</t>
  </si>
  <si>
    <t>diocesis tacna moquegua organizo actividad participan personas creencias religiosas</t>
  </si>
  <si>
    <t>miles salen marchar defensa vida tacna miles salen marchar defensa vida tacna miles salen marchar defensa vida tacna miles salen marchar defensa vida tacna unidos lideres religiosos catolicos musulmanes protestantes asi personas creencias participaron ayer marcha vida familia pidieron respeto defensa vida tacna mas mil personas dieron cita actividad ciudadanos extranjeros impulsada diocesis tacna moquegua portaron carteles afiches banderolas globos hicieron coreografias recorrido culmino atrio catedral tacna punto partida paseo aguas avenida leguia continuo calle cajamarca bajo alto lima san martin llego centro civico efectuo entrega presentes gestantes viveres casa migrante regenta iglesia catolica tacna obispo diocesis tacna moquegua monseñor marco antonio cortez lara saludo masiva participacion personas especial jovenes parejas jovenes salieron agradecer vida defenderla aclaro marcha actitud protestar nadie grupo particular sino fecha reafirmar fe agradecer don vida</t>
  </si>
  <si>
    <t>Diocesis de Tacna y Moquegua, Tacna</t>
  </si>
  <si>
    <t>https://diariocorreo.pe/edicion/arequipa/arequipa-ocupa-tercer-lugar-con-mas-casos-de-propaganda-electoral-indebida-840715/</t>
  </si>
  <si>
    <t>arequipa ocupa tercer lugar mas casos propaganda electoral indebida</t>
  </si>
  <si>
    <t>jne registro incidencias tipo region</t>
  </si>
  <si>
    <t>jurado especial electoral castilla abrio hoy proceso sancionador partido accion popular instalacion propaganda postes alumbrado publico distrito caraveli organizacion politica cinco dias retirar carteles asi caso direccion nacional fiscalizacion procesos electorales jurado nacional elecciones jne registro incidencias propaganda electoral indebida arequipa region ocupa tercer lugar nivel nacional mayor numero casos tipo primer segundo puesto ocupa lima cusco respectivamente fiscalizadores reportaron fecha mil incidencias propaganda electoral pintas paneles colocados predios publicos privados contar autorizacion lugares restringidos ordenanzas municipales instalados postes alumbrado publico</t>
  </si>
  <si>
    <t>Arequipa, Elecciones 2018, propaganda electoral</t>
  </si>
  <si>
    <t>https://diariocorreo.pe/edicion/arequipa/dieroj-el-ultimo-adios-freddy-basurco-sanchez-840713/</t>
  </si>
  <si>
    <t>dieron ultimo adios freddy basurco sanchez</t>
  </si>
  <si>
    <t>sepelio directivo deportista colaborador prensa tarde cementerio apacheta</t>
  </si>
  <si>
    <t>familiares dirigentes amigos dieron ultimo adios freddy basurco sanchez directivo deportivo sindical trabajadores municipales colaborador prensa cuyo sepelio realizo tarde cementerio general apacheta domicilio arias aragüez distrito mariano melgar realizo misa cuerpo presente luego ser trasladado hacia ultima morada pabellon san vicente i cuarta fila cementerio apacheta llanto lamento presentes hijos larry patty dos nietos hicieron uso palabra destacando virtudes padre esposo deportista intervinieron freddy pantigoso ex compañero trabajo municipalidad provincial arequipa pedro fernandez programa minuto</t>
  </si>
  <si>
    <t>Freddy Basurco, Sepelio</t>
  </si>
  <si>
    <t>https://peru21.pe/lima/caso-vientre-alquiler-inpe-anuncia-hara-excepcion-mesa-partes-recibir-orden-libertad-426725-noticia/</t>
  </si>
  <si>
    <t>inpe anuncia hara excepcion mesa partes recibir orden libertad esposos chilenos</t>
  </si>
  <si>
    <t>jorge tovar rosario madueño podrian salir proximas horas libertad</t>
  </si>
  <si>
    <t>instituto nacional penitenciario anuncio traves redes sociales hara excepcion mesa partes corte superior justicia callao fin recibir cualquier libertad dia hoy pm clara referencia caso ciudadanos chilenos revoco medida prision preventiva recepcion libertades lunes viernes am pm inpe informa unica vez hara excepcion mesa partes corte superior justicia callao fin recibir cualquier libertad dia hoy pm inpe prensa inpe septiembre sabe primera sala penal apelaciones callao decidio revocar medida prision preventiva pareja esposos chilenos jorge tovar rosario madueño medida dio luego comprobarse examen adn tovar padre biologico menores gestados vientre alquiler peru tal sentido pareja seguira investigada bajo comparecencia restringida presunto delito filiacion indebido rosario madueño mujer dio ovulo diera fecundacion niños pasado agosto pareja esposos detenida disponia viajar peru hacia chile</t>
  </si>
  <si>
    <t>Vientre de alquiler, Chilenos</t>
  </si>
  <si>
    <t>https://diariocorreo.pe/edicion/tacna/solo-un-candidato-al-grt-firma-acta-por-los-animales-840712/</t>
  </si>
  <si>
    <t>solo candidato grt firma acta animales</t>
  </si>
  <si>
    <t>ademas seis postulan alcaldia mpt tres distritos tener politicas proteger animales</t>
  </si>
  <si>
    <t>solo candidato gobierno regional tacna seis municipalidad provincial tacna tres distritales suscribieron pacto etico animales aspirante sillon gobernador regional movimiento regional banderas tacneñistas fernando martorell sobero unico candidato grt participar firma pacto etico promovido defensoria animal tacna postulan firmaron pacto etico mpt candidatos carmen apaza nueva generacion tacneña pascual güisa pps fidel carita restauracion nacional jerry adawi banderas tacneñistas manuel salcedo vamos peru percy calderon democracia directa distrito alto alianza firmaron victor gandarillas alianza progreso gregorio albarracin asistieron neils zavala pps alfredo puma peru propuesta lanzada defensoria animal tacna busca futuras autoridades garanticen dentro planes gobierno politicas enfrentar problemas animales compañia protegidos controle poblacion sancione personas atenten comento representante organizacion edith alvarez ocho politicas publicas plantea defensoria busca formulacion ordenanzas regional municipal distrital mascotas señalo hara seguimiento implementacion politicas ser electos autoridades cumplimiento</t>
  </si>
  <si>
    <t>Pacto ético por los animales, candidatos, tacna</t>
  </si>
  <si>
    <t>https://peru21.pe/espectaculos/local/instagram-lucas-piro-despidio-4-finalistas-emotivo-mensaje-nndc-426711-noticia/</t>
  </si>
  <si>
    <t>lucas piro agradece llegada hermano finalistas mensaje</t>
  </si>
  <si>
    <t>bailarin argentino compartio emotivo mensaje instagram luego hermano jose manuel presentara reality retarlo tratar ocupar lugar</t>
  </si>
  <si>
    <t>bailarin argentino lucas piro compartio emotivo mensaje instagram luego hermano jose manuel presentara noche viernes finalistas retarlo tratar ocupar lugar reality traves publicacion lucas piro agradecio latina canal transmite programa productora rayo botella haberlo reunido hermano menor puedo decir mas gracias gracias vida dado gracias latina gracias produccion rayo botella gracias peru entero ser parte vida felicidad gracias escribio lucas piro red social mensaje acompañado imagen aparecen lucas piro hermana maru bailarina acompaña competencia hermano jose manuel mientras estrechan juntos fuerte abrazo ver publicacion instagram puedo decir mas gracias gacias vida dado gracias latina gracias produccion rayo botella gracias peru entero ser parte vida felicidad gracias publicacion compartida eeg peru pagina oficial lucaspiroart sep pdt embargo felicidad lucas piro debera enfrentarse hoy noche hermano jose manuel debido ultima edicion programa hicieron falta tiempo competencia vivo definira dos queda finalistas si lucas piro hermano jose manuel pues sabe solo dos podra asegurar continuidad espacio luego presentacion</t>
  </si>
  <si>
    <t>Lucas Piro, Los 4 finalistas</t>
  </si>
  <si>
    <t>https://diariocorreo.pe/edicion/chimbote/tapia-deja-entrever-que-no-volveria-la-municipalidad-del-santa-840710/</t>
  </si>
  <si>
    <t>tapia deja entrever volveria municipalidad santa</t>
  </si>
  <si>
    <t>pronuncia cuentas redes sociales</t>
  </si>
  <si>
    <t>traves redes sociales ahora exgerente municipal santa edgar tapia palacios escribio unas palabras cese cargo deja entrever regresaria ocupar puesto confianza cierra ciclo importante vida profesional doy gracias dios darme tremenda oportunidad gracias aquellos confiaron compañeros trabajo apoyo incondicional ser parte equipo pundonor afronto reto escribio palacios arquitecto considero dado pasos importantes deben ser reconocidos revanchismos queda desearles exitos afrontar futuro mucha esperanza gracias municipalidad provincial santa agrego</t>
  </si>
  <si>
    <t>https://peru21.pe/espectaculos/yola-polastri-pronuncia-operacion-casa-tomando-descanso-426751-noticia/</t>
  </si>
  <si>
    <t>yola polastri pronuncia tras operacion casa tomando descanso</t>
  </si>
  <si>
    <t>animadora infantil envio comunicado contar seguidores salud luego operacion aneurisma cerebral</t>
  </si>
  <si>
    <t>animadora infantil yola polastri indico encuentra casa tomando descanso luego operacion aneurisma cerebral traves comunicado reina niños conto momentos dificiles paso enfermedad bomba tiempo tenia cabeza llevo tiempo desactivarla caminar encontrar especialista dificil encontre persona precisa indicada logro exito rotundo primeras palabras misiva debi haber salido tercer dia clinica corazon puso celoso fama cerebro salia television aumento frecuencia cardiaca maximo atenderlo revisarlo asi quede dia mas casa tomando descanso dias jamas olvidare agrego ex conductora television yola polastri tambien agradecio seguidores pendiente salud anuncio lunes realizara conferencia prensa dar mas detalles yola polastri pronuncia tras operacion</t>
  </si>
  <si>
    <t>https://diariocorreo.pe/cultura/mascara-de-sican-peru-19-anos-proceso-judicial-840711/</t>
  </si>
  <si>
    <t>mascara sican encuentra peru tras años proceso judicial fotos</t>
  </si>
  <si>
    <t>recuerda oficina interpol decomiso pieza cultural alemania</t>
  </si>
  <si>
    <t>pasaron años proceso judicial mascara sican considerada patrimonio cultural regrese pais tras ser decomisada oficina interpol wiesbaden alemania ministerio cultura informo traves cuenta twitter mascara sican encuentra peru ministra mencionada cartera patricia balbuena encargo traerla mascara sican encuentra pais tras casi años proceso judicial ministra patricia balbuena trajo patrimonio cultural procedente alemania dice tuit ministerio cultura mascara sican entregada patricia balbuena alemania plenipotenciario libre baviera federal rolf dieter jungk agradecio justicia alemana custodiar bien pieza cultural contenta recibir bienes mas emblematicos culturas norteñas peru mascara sican agradezco tribunal justicia aleman impecable desempeño proceso judicial oficina investigacion criminal baviera encargo custodiar bien cultural todas autoridades cancilleria u forma intervenido largo camino finaliza hoy entrega mascara sican manifesto patricia balbuena buenasnoticias mascarasican encuentra pais tras casi años proceso judicial ministra pbalbuenap trajo patrimonio cultural procedente alemania vivecultura ministerio cultura minculturape septiembre</t>
  </si>
  <si>
    <t>Patricia Balbuena, Máscara de Sicán, Ministerio de Cultura</t>
  </si>
  <si>
    <t>https://peru21.pe/mundo/cambio-climatico-estados-unidos-entorpece-financiacion-frenar-cambio-climatico-426647-noticia/</t>
  </si>
  <si>
    <t>unidos evitando financiacion cambio climatico</t>
  </si>
  <si>
    <t>ee uu desea prestamos paises desarrollo incluidos fondos combatir cambio climatico ecologistas dicen bloqueo</t>
  </si>
  <si>
    <t>unidos propuesto incluir prestamos facilitados paises desarrollo parte fondos combatir cambio climatico comprometidos bajo acuerdo paris asociaciones ecologistas calificaron hoy bloqueo formula estadounidense apoyo australia japon debate conferencia cambio climatico celebra bangkok domingo ultima reunion preparatoria cumbre clima cop tendra lugar katowice polonia diciembre miembro coalicion paises suramericanos presente conferencia parte reuniones puerta cerrada confirmo efe unidos lidera bloque presenta mas escollos negociacion financiacion conforme acordado capital francesa paises desarrollados aportar millones dolares anuales partir destinados naciones mas desfavorecidas luchar cambio climatico paliar efectos dinero ser nuevo prestamos paises recuperarian fondos dijo efe ruchi tripathi representante federacion actionaid sirve paraguas decenas asociaciones medioambientales cinco continentes tripathi tambien indico naciones union europea esconden detras posicion estadounidense representante actionaid indico vez aunque alcanzado pequeños avances cita bangkok diferentes posiciones naciones evidentes financiacion adecuada paises desarrollo tendran capacidad afrontar incremento impactos adversos cambio climatico apunta actionaid comunicado pesar presidente unidos donald trump anunciado retirada pais acuerdo paris sera efectiva federacion ecologista recuerda washington mantiene rol activo negociaciones propuesto serie medidas dificultan avance temas vitales mas delegados paises participan pasado martes domingo conferencia cambio climatico bangkok delegados capital tailandesa negocian manual normas directrices incluya metas calendarios politicas paises reduzcan emisiones gases contaminantes responsables calentamiento global segun acuerdo paris capital francesa paises marcaron objetivo temperaturas superen siglo preferiblemente grados celsius respecto niveles preindustriales fuente efe</t>
  </si>
  <si>
    <t>Estados Unidos, Cambio climático</t>
  </si>
  <si>
    <t>https://peru21.pe/mundo/egipto-confirman-condena-muerte-75-acusados-matanza-2013-nndc-426648-noticia/</t>
  </si>
  <si>
    <t>justicia egipcia confirma condena muerte acusados matanza</t>
  </si>
  <si>
    <t>macrocausa abarca incidentes produjeron desalojo violento acampada islamista plaza rabaa adauiya encontraban miles seguidores depuesto presidente mohamed mursi</t>
  </si>
  <si>
    <t>tribunal penal cairo egipto confirmo condenas muerte acusados macrocausa personas masacre plaza cairota rabaa adauiya agosto murieron alrededor islamistas violento desalojo policial fallo confirma condenas horca dictadas pasado julio remitidas entonces mufti maxima autoridad religiosa pais emitiera opinion vinculante tribunal ratifico ademas cadena perpetua lider hermanos musulmanes mohamed badia cinco acusados años sentenciado osama mohamed morsi hijo depuesto presidente mohamed mursi encuentra cumpliendo prision vida fotografo mahmud abdelshakur abu zeid conocido shawkan detenido mientras fotografiaba matanza cuya detencion genero fuertes criticas organismos derechos humanos defensa libertada expresion condenado cinco años prision facto supondria salida carcel dias similar situacion encuentran condenados cinco años privacion libertad segun dos abogados consultados efe despues salir prision estaran libertad vigilada tribunal sentencio personas años menores penas años severas acusados presentes juicio huidos justicia cinco muerto tiempo macrocausa abarca incidentes produjeron desalojo violento acampada islamista plaza rabaa adauiya encontraban miles seguidores presidente mursi protestar militares derrocaron golpe mes julio año manifestantes dependiendo fuente murieron agosto tiroteados policia disperso protesta hechos mas sangrientos ocurridos despues golpe gobierno acusa islamistas fuente efe</t>
  </si>
  <si>
    <t>Egipto</t>
  </si>
  <si>
    <t>https://peru21.pe/mundo/america/parlamento-venezolano-pide-papa-interceda-presos-politicos-nndc-426684-noticia/</t>
  </si>
  <si>
    <t>parlamento venezolano pide papa interceda presos politicos</t>
  </si>
  <si>
    <t>presidente legislativo omar barboza hizo peticiones sumo pontifice reunion puertas cerradas celebrada sabado vaticano</t>
  </si>
  <si>
    <t>parlamento venezolano mayoria opositora pidio hoy papa francisco interceda llamados presos politicos pais ayude impulsar junto comunidad internacional restablecimiento democracia nacion caribeña presidente legislativo omar barboza hizo peticiones sumo pontifice reunion puertas cerradas celebrada sabado vaticano trascendieron pocos detalles informo parlamento comunicado barboza hizo entrega lista trescientos cuarenta nueve presos politicos pais indicando lugar reclusion cada informa texto tras encuentro papa diputado venezolano sostuvo reunion cardenal pietro parolin secretario vaticano nuncio apostolico venezuela acuerdo comunicado hablo ampliamente democracia venezolana ong foro penal defiende considerados presos politicos pais cifra menos personas permanecen privadas libertad delitos conciencia lider opositor leopoldo lopez diputado juan requesens detenido ultimo bajo acusacion implicado atentado presidente nicolas maduro caras mas visibles grupo gobierno venezolano califica presos comunes marco plan reconciliacion oposicion maduro ordenado liberacion detenidos sumarian cerca diciembre pasado segun fiscal general tarek saab agosto pasado propio saab ademas preside comision verdad asamblea nacional constituyente organo integrado solo afectos chavismo gobernante reconocen varios gobiernos mundo dijo estudian nuevos casos ser revisados producir nuevas liberaciones ofrecer mas detalles informacion efe</t>
  </si>
  <si>
    <t>Papa Francisco</t>
  </si>
  <si>
    <t>https://diariocorreo.pe/edicion/lambayeque/forman-largas-colas-en-reniec-para-tramitar-renovacion-de-dni-840707/</t>
  </si>
  <si>
    <t>forman largas colas reniec tramitar renovacion dni</t>
  </si>
  <si>
    <t>cientos personas estan tempranas horas</t>
  </si>
  <si>
    <t>ultimos dias largas colas estan formando oficinas registro nacional identificacion civil reniec chiclayo menos mes realizarse elecciones regionales municipales distritales usuarios indicaron tempranas horas mañana forman cola hacer tramites renovacion duplicado documento nacional identidad dni mayoria personas llegan diversas partes lejanas region lambayeque finalidad obtener dni asi poder participar proceso electoral proximo domingo octubre quejaron pues dijeron gente mal intencionada dedica vender cupo manera ocupar primeros lugares ingresar reniec</t>
  </si>
  <si>
    <t>Lambayeque, chiclayo</t>
  </si>
  <si>
    <t>https://diariocorreo.pe/edicion/piura/cae-presunto-asaltante-y-requisitoriado-en-sullana-840706/</t>
  </si>
  <si>
    <t>cae presunto asaltante requisitoriado sullana</t>
  </si>
  <si>
    <t>puestos disposicion comisaria sullana</t>
  </si>
  <si>
    <t>hombre registraba requisitoria delito robo agravado capturado operativo ejecutado efectivos policiales sullana trata marcos alberto peña bereche encuentra solicitado juzgado penal liquidador sullana documento agosto marco expediente n delito robo agravado mencionado puesto disposicion policia judicial derive juzgado solicitante agentes policiales detuvieron claudio alexander bermejo avila acusado robar celular marca motorola modelo mg angelica maria peña chavez encontraba calle maria auxiliadora sullana tras denuncia mujer personal policial realizo inmediato patrullaje inmediaciones entonces logro ubicacion captura bermejo avila llevaba mano celular habia robado ello conducido puesto disposicion comisaria sullana</t>
  </si>
  <si>
    <t>https://diariocorreo.pe/miscelanea/le-intentaron-robar-su-bicicleta-y-se-arrastro-hasta-defenderla-video-840705/</t>
  </si>
  <si>
    <t>intentaron robar bicicleta arrastro defenderla video</t>
  </si>
  <si>
    <t>joven impidio llevaran bicicleta calles manchester inglaterra</t>
  </si>
  <si>
    <t>hombre golpeado sujeto intento robarle bicicleta zona centrica ciudad manchester inglaterra plena luz dia asaltante encapuchado dio golpes varias oportunidades joven soltara bicicleta embargo logro cometido delincuente arrastro victima piso llevarse vehiculo decidio darse vencido dio fuga juntos dos hacian campana grupo personas acercaron lugar vieron agredido tendido asfalto afortunadamente joven pone pie auxiliado transeuntes pudieron registrar rostro rateros grabacion video compartido pagina facebook uk motorcycly theft protest community ultimo setiembre</t>
  </si>
  <si>
    <t>Inglaterra, bicicleta</t>
  </si>
  <si>
    <t>https://diariocorreo.pe/edicion/arequipa/clausuran-discoteca-sin-licencia-de-funcionamiento-en-sachaca-840716/</t>
  </si>
  <si>
    <t>clausuran discoteca licencia funcionamiento sachaca</t>
  </si>
  <si>
    <t>operativo encontro menores edad</t>
  </si>
  <si>
    <t>municipalidad sachaca cerro local calle puente bolivar operaba discoteca vendia licor solo tenia licencia restaurante momento intervencion encontro dos menores edad establecimiento denominaba casa puente atendia viernes sabados area fiscalizacion comuna informo infraccion haber hecho cambio uso licencia fiscal ester amat participo operativo asi policia personal oficinas municipales ejecucion coactiva seguridad ciudadana</t>
  </si>
  <si>
    <t>Sachaca, discoteca, Arequipa</t>
  </si>
  <si>
    <t>https://diariocorreo.pe/edicion/tacna/escuela-francisco-laso-recibira-78-instrumentos-de-orquesta-sinfonica-840638/</t>
  </si>
  <si>
    <t>escuela francisco laso recibira instrumentos orquesta sinfonica</t>
  </si>
  <si>
    <t>orquesta bing bang fusion lucio aniversario</t>
  </si>
  <si>
    <t>director escuela superior formacion artistica esfa francisco laso tacna manuel gutierrez villanueva manifesto fines septiembre recepcionaran total instrumentos musicales orquesta sinfonica juvenil tacna proyecto orquesta sinfonica juvenil tacna concluir gobierno regional tacna puesto interes esfa francisco laso pueda albergar musicos termino proyecto beneficio recibiremos instrumentos musicales relato declaraciones brindo ayer gutierrez ceremonia central años creacion institucional poblacion estudiantil alumnos carreras profesionales musica artes plasticas danza teatro expreso gutierrez</t>
  </si>
  <si>
    <t>aniversario</t>
  </si>
  <si>
    <t>https://diariocorreo.pe/edicion/tumbes/detienen-un-efectivo-del-ejercito-por-violencia-familiar-y-conducir-en-ebriedad-840664/</t>
  </si>
  <si>
    <t>detienen efectivo ejercito violencia familiar conducir ebriedad</t>
  </si>
  <si>
    <t>militar pedro urbina renteria trasladado comisaria corrales diligencias correspondientes</t>
  </si>
  <si>
    <t>efectivo ejercito peruano detenido haber agredido exconviviente tambien manejar ebriedad ocasionando accidente transito distrito corrales region tumbes hecho registro viernes promediar tarde militar pedro urbina renteria años edad habia insultado verbalmente expareja katty vilchez mendoza caserio cabeza vaca norte agentes orden mientras realizaban patrullaje zona alertados acto violencia motivo constituyeron lugar encontrando agraviada manifesto oficial ejercito habia insultado palabras hirientes tambien indico luego retiro conduciendo vehiculo presunto ebriedad intervencion tal sentido policia procedio ubicar detener presunto agresor logrando visualizar automovil placa rodaje d t color gris desplazaba sur norte tras notar presencia policial realizo maniobra girando oeste despistandose ser intervenido identifico pedro urbina renteria presentaba aliento alcoholico ensangrentada cabeza seguida llevado centro salud corrales atendido medico diagnosticandole traumatismo superficial cara militar reincidente cometer hechos similares transgrediendo medida proteccion dictada segundo juzgado familia tumbes incurrir delito desobediencia autoridad puesto disposicion comisaria corrales investigaciones correspondientes dosaje etilico lado urbina realizo dosaje etilico sanidad policia dando resultado positivo cualitativo</t>
  </si>
  <si>
    <t>https://diariocorreo.pe/edicion/cusco/cuerpos-hallados-con-orificios-de-bala-son-de-personas-denunciadas-como-desaparecidas-840636/</t>
  </si>
  <si>
    <t>cuerpos hallados orificios bala personas denunciadas desaparecidas</t>
  </si>
  <si>
    <t>tratan elmer flores chambi nestor flores apaza desaparecieron inicios agosto apurimac</t>
  </si>
  <si>
    <t>tras minuciosa revision agentes criminalistica division policial andahuaylas identificaron dos cadaveres hallados avanzado descomposicion orificios bala cabeza alejado paraje comunidad campesina uchuhuancaray distrito talavera provincia andahuaylas apurimac primero correspondia elmer flores chambi segun familiares viajo puno ciudad andahuaylas nestor cain flores apaza comprar vehiculo tercera persona paradero desconocido segundo cuerpo cuya identificacion tardo mas tiempo debido extremidades devoradas animales lugar trataria nestor cain flores apaza reconocido ropa llevaba puesta recuerda ultimo miercoles pobladores recogian leña paraje chanchani orccunmarca alertaron personal policial comisaria talavera presencia dos cadaveres sexo masculino denuncia desaparicion dias atras agosto familiares occisos llegaron ciudad andahuaylas denunciar desaparicion tal consta notas alerta emitidas division investigacion busqueda personas desaparecidas pnp provincia fecha modalidad muertes agentes cargo investigacion descartan trate ajuste cuentas victimas bandas arrebatadores drogas operan margen ley parte region</t>
  </si>
  <si>
    <t>Apurímac</t>
  </si>
  <si>
    <t>https://peru21.pe/espectaculos/internacional/cardi-b-atacar-nicki-minaj-evento-moda-new-york-video-nndc-426680-noticia/</t>
  </si>
  <si>
    <t>cardi b intento atacar nicki minaj evento moda new york fotos video</t>
  </si>
  <si>
    <t>raperas consideradas mayores estrellas industria musical hoy dia pudieron evitar llegar golpes evento organizado revistaharper s bazaar</t>
  </si>
  <si>
    <t>cardi b nicki minaj cruzaron alfombra roja fiesta organizada revista harper s bazaar motivo semana moda nueva york pudieron evitar llegar golpes seguridad evento acompañantes cardi b nicki minaj pudieron evitar pelea ambas optar separarlas evitar altercado llegara mayores enfrentamiento cardi b lanzo zapato nicki minaj actitud invitada marcharse fiesta incluso ser escoltada agentes encargados orden salida cardi b sufrio daños quedaron vista asistentes prensa pues vestido dolce gabbana presentaba varias rasgaduras pudo apreciar tenia prominente golpe ceja izquierda portal tmz primero reportar ocurrido raperas cuya enemistad remonta varios meses atras indico riña empezo cardi b acerco nicki minaj hablar todas mentiras esparciendo cardi b nicki minaj puesto denuncia ocurrido embargo departamento policia nueva york estudiando videos pelea viralizado redes sociales ver medidas tomaran parte cardi b publico corto contundente mensaje dirigido nicki minaj cuenta instagram encara colega explica motivos visto enemistadas ultimos tiempos dejado pasar monton m dejo disimules dejo mientas amenazado artistas industria diciendoles si trabajan conmigo dejaras trabajar escribio inicialmente deja hablar mencionas hija decides dar gusta comentarios labor madre hacer comentarios capacidades cuidarla jode agrego cardi b trabajado duro llegado demasiado lejos dejar nadie joda exito perras hablan toda mierda raps vida real cobardes mierda realmente entretenimiento finalizo momento nicki minaj pronunciado ocurrido ver publicacion instagram period publicacion compartida cardivenom iamcardib sep pdt</t>
  </si>
  <si>
    <t>Nicki Minaj, Cardi B</t>
  </si>
  <si>
    <t>https://elcomercio.pe/opinion/vuelo-de-libelo/meter-casposa-israel-lazo-federico-pariona-mario-ghibellini-noticia-555203-noticia/</t>
  </si>
  <si>
    <t>meter casposa mario ghibellini</t>
  </si>
  <si>
    <t>tradicional mecanismo peruano resolucion conflictos revitalizado congresista israel lazo</t>
  </si>
  <si>
    <t>principio idea congresista encajandole cabezazo produce cierta desazon maxime si ambos misma bancada consecuencia tendria presumir mas bien marchando brazo hacia futuro quieren construir colmo males embestida registra solemnes ambientes palacio legislativo reflexion viene cuento supuesto episodio protagonizado semana parlamentarios fujimoristas israel lazo federico pariona pasillos congreso sabe miercoles pasado efectivamente primero estimo conveniente dispensarle segundo señor molondron pleno rostro raiz aparente diferencia opiniones debio sostener micro actividad publica dos participaron recientemente region junin primera intencion aparece proceder censurable embargo mueve extraer conclusiones edificantes queremos compartir lectores karaokes empezar claro bancada fuerza popular deberia descartar inclusion eventuales sesiones karaoke programa retiros suele celebrar lima vaya ser natural disputa micro desata oportunidades originalmente pensado dinamica camaraderia derive despues dos rondas algarrobina trifulca cantinera segundo lugar ocasionales brotes hostilidad parecen inexorablemente ligados trajin legislativo recordemos violencia fisica asomado parlamentos paises tan disimiles japon ucrania nigeria saludar menos congresista lazo echado mano cabeza ser mas exactos forma peruana digamos resolver conflictos diferencia escasamente viril sopapo histerico jalon mechas cultivados latitudes cabezazo efecto rezuma testosterona hunde raices tradicion lectores maduros recordaran seguro roncayulo criollo habitante callejon solo caño antonio salim encarnaba algun programa comico setenta acompañado siempre equivoca comadre doña epidemia personaje representaba quinta esencia peruano empobrecido ganaba vida podia ciudad amenazaba cualquiera quisiera impedirselo meterle casposa ingeniosa figura retorica aludir precisamente tipo acometida frontal lazo practicado dias colega pariona callejon demas cambiaba constantemente nombre ultima lona nudistas puñalada presagiaba siempre actual hall pasos perdidos vamos visto alguna vez atolladeros trafico lima dos connacionales dirimir preferencia via metiendose reciprocamente casposa exageran quizas entonces sostienen lucha ritual huascar atahualpa debio empezar cabezazo mascaipacha innegable gesto cuestion peruanidad telurica magnetica ahora congresista fuerza popular solo cocacho revitalizado medida si bien cierto aseverado parlamentaria milagros salazar puede quedar asi hecho concierne pariona probablemente hinche exageremos tampoco patrioticamente benevolos hora demandar sancion lazo total pidio disculpas compañero bancada daño puede haber causado</t>
  </si>
  <si>
    <t>Israel Lazo, cortador opinión, Federico Pariona</t>
  </si>
  <si>
    <t>https://peru21.pe/deportes/espana-vs-inglaterra-terrible-caida-shaw-duro-choque-carvajal-video-nndc-426727-noticia/</t>
  </si>
  <si>
    <t>españa vs inglaterra terrible caida shaw tras choque carvajal video</t>
  </si>
  <si>
    <t>luke shawtuvo ser retirado camilla duelo liga naciones wembley</t>
  </si>
  <si>
    <t>jugador seleccion inglesa luke shaw ser retirado camilla sabado partido liga naciones uefa españa inglaterra londres iba ganando roja luke shaw choco forma fortuita defensa español dani carvajal intentaba interceptar pase iba hacia jugador roja dani carvajal golpeo hombro cara luke shaw caer tambien dio cabeza suelo quedar costado minuto juego jugador ingles inmediatamente atendido asistencias inmovilizaron precaucion ponerlo camilla evacuado segun mostraron imagenes television luke shaw sustituido danny rose reanudandose partido tras seis minutos juego parado fuente afp</t>
  </si>
  <si>
    <t>Dani Carvajal, Selección de Inglaterra, Selección de España, Luke Shaw</t>
  </si>
  <si>
    <t>https://peru21.pe/lima/madre-jorge-tovar-hizo-justicia-video-426704-noticia/</t>
  </si>
  <si>
    <t>madre jorge tovar fin hizo justicia video</t>
  </si>
  <si>
    <t>mujer madre chileno acusado junto esposa trata personas porintentar llevarse mellizos recien nacidos pais mostro feliz liberacion hijo nuera</t>
  </si>
  <si>
    <t>mabel perez madre jorge tovar ciudadano chileno acusado junto esposa trata personas intentar llevarse mellizos recien nacidos pais pronuncio decision primera sala penal apelaciones callao revocar medida prision preventiva hijo nuera conversacion prensa local perez mostro feliz decision liberar parientes aseguro razones juzgar justicia peruana doblaron piernas alegria vamos acompañarlos salgan alegria inmensa tan contenta fin hizo justicia puedo juzgarlos sistema peruano justicia abogados veran señalo emocionada asimismo jorge tovar esposo mabel dio conocer intencion seguir apoyando hijo rosario madueño quedaran lima proximo martes hizo normal estabamos tranquilos parte sufrido dos semanas incertidumbre familia santiago aca dando cara resalto dato jorge tovar rosario madueño impuso medida comparecencia restringida mientras duren investigaciones caso permaneceran vivienda san isidro indagaciones</t>
  </si>
  <si>
    <t>Jorge Tovar, Callao, Mabel Pérez</t>
  </si>
  <si>
    <t>https://peru21.pe/tecnologia/google/google-maps-incluye-proposito-calles-existen-426635-noticia/</t>
  </si>
  <si>
    <t>google maps incluye proposito calles existen</t>
  </si>
  <si>
    <t>interpretan error google maps realidad estrategia seguir lider mercado</t>
  </si>
  <si>
    <t>posible navegar google maps encuentren calles falsas nunca existido situacion normal dentro aplicacion servicio lleno errores sino forma parte estrategia seguir lider mercado efecto google maps incluye pueblos solo existe imaginario dentro mapas proposito mientras dentro aplicacion pueden aparecer lugares comercios cercanos calles bien delimitadas mundo real solo descampados segun sitio computer hoy desconoce cantidad calles falsas presentes google maps existen poder poner descubierto desarrolladores copiado software poder lucrar traves empresas codigo informatico google maps abierto cualquier desarrollador programas puede valerse informacion poder nutrir software hacerlo mas eficiente directamente copian hacerlo pasar producto nuevo propio incluyen yerros propositos maps caso argleton mejor ejemplo explicado ciudad fantasma aparecio google maps luego eliminado completo estadia aplicaciones ofrecen alojamiento planes ocio ofrecieron catalogos bares hoteles mas cerca supuesta ciudad servicios dependen tecnologia maps argleton puede ser encontrado google maps luego serie denuncias mas fuerte supuesta ubicacion existe sola casa mitad rodeado solo campos verdes</t>
  </si>
  <si>
    <t>https://peru21.pe/mundo/europa/vaticano-carta-confirma-santa-sede-supo-caso-mccarrick-2000-nndc-426646-noticia/</t>
  </si>
  <si>
    <t>vaticano santa sede supo caso mccarrick segun carta</t>
  </si>
  <si>
    <t>cardenal theodore mccarrick acusado comportamiento sexual inapropiado carta dealto funcionario santa sede confirma supo caso</t>
  </si>
  <si>
    <t>ciudad vaticano carta escrita alto funcionario vaticano confirma santa sede recibio informacion conducta sexual excardenal unidos otorga credibilidad acusaciones encubrimiento escalafones mas elevados iglesia catolica catholic news service agencia noticias conferencia episcopal unidos publico viernes carta entonces arzobispo leonardo sandri boniface ramsay sacerdote nueva york realizo acusacion inicial noviembre ramsay informo carta vaticano comportamiento theodore mccarrick entonces fungia cardenal seminaristas seminario inmaculada concepcion universidad seton hall ramsay año formaba parte cuerpo docente institucion dijo mando misiva pedido entonces nuncio santa sede habia escuchado muchas denuncias seminaristas mccarrick habria invitado casa playa cama sandri ahora importante cardenal aquel momento numero secretaria escribio ramsay octubre pidiendo referencias exseminarista empleo santa sede carta refirio escrita ramsay seis años diciendo pregunto especial referencia graves asuntos afectan estudiantes seminario inmaculada concepcion noviembre usted bondad suficiente poner confidencialmente conocimiento entonces nuncio apostolico unidos fallecido arzobispo gabriel montalvo arzobispo carlo maria vigano centro polemica sacudio papado francisco cito carta ramsay propio articulo denuncia encubrimiento caso mccarrick incluyo sandri dentro larga lista funcionarios vaticanos sabian inclinacion religioso hacia seminaristas vigano acuso tambien actual pontifice pese comportamiento mccarrick rehabilito tras sanciones supuestamente impuestas predecesor benedicto xvi carta sandri significativa corrobora relato ramsay denuncias vigano demuestra vaticano sabia acusaciones mccarrick año san juan pablo ii nombrase cardenal implica benedicto actuar años pese seguian llegando denuncias segun vigano papa emerito puso algun tipo sancion mccarrick casi decada despues carta ramsay hecho sandri citase abiertamente sugiere perdio pila correo abrir alguna parte sino relevante pedir simple referencia laboral curiosamente sandri parecia mas preocupado pureza sexual candidato seminarista posibilidad mccarrick pudiese haber abusado acosado mccarrick presento renuncia cardenal julio luego investigacion iglesia unidos determino acusacion tocamientos monaguillo adolescente decada creible entonces varios seminaristas revelaron acostaba habitualmente acosaba si negaban hacerlo fuente ap</t>
  </si>
  <si>
    <t>Vaticano</t>
  </si>
  <si>
    <t>https://peru21.pe/peru/minsa-instala-17-puestos-vacunacion-fronteras-inmunizar-extranjeros-nndc-426713-noticia/</t>
  </si>
  <si>
    <t>minsa instala puestos vacunacion fronteras inmunizar extranjeros</t>
  </si>
  <si>
    <t>ministerio salud instalo puestos vacunacion zonas frontera ecuador colombia brasil bolivia chile</t>
  </si>
  <si>
    <t>ministerio salud minsa instalo puestos vacunacion zonas frontera ecuador colombia brasil bolivia chile inmunizar extranjeros ingresan peru fin reducir riesgos contagio propagacion enfermedades territorio maria elena martinez directora inmunizaciones minsa informo total personas movilizadas zonas frontera realizar labores vacunacion segun plan implementacion puestos vacunacion zonas frontera frontera ecuador inmunizaciones realizan siguientes puntos cajamarca centros salud namballe balsa horas piura puesto salud espindola puente internacional sullo horas tumbes centro fronterizo naciones migratorias horas puente internacional aguas verdes horas frontera brasil vacunacion realiza siguientes lugares loreto centros salud santa rosa islandia m horas madre dios centro salud iñapari horas frontera colombia personal salud viene inmunizando centros salud pevas san pablo caballo cocha loreto horario horas frontera bolivia puesto vacunacion ubicado centro salud desaguadero puno horario atencion horas frontera chile puestos vacunacion encuentran centros frontera alto peru ancomarca avita control fronterizo santa rosa tacna atienden horas asimismo debido alta afluencia extranjeros ingresan pais aeropuerto internacional jorge chavez terminal maritimo callao instalaron puestos vacunacion sanidad aerea sanidad maritima finalmente lima metropolitana viene inmunizando horas dia sede migraciones</t>
  </si>
  <si>
    <t>Minsa</t>
  </si>
  <si>
    <t>https://peru21.pe/politica/pedro-chavarry-niega-renunciar-nuevo-pedido-fiscales-supremos-426605-noticia/</t>
  </si>
  <si>
    <t>pedro chavarry niega renunciar tras nuevo pedido fiscales supremos</t>
  </si>
  <si>
    <t>fiscal nacion convencido existe campaña demolicion orquestada propia institucion</t>
  </si>
  <si>
    <t>pasado jueves cerca m cinco miembros junta fiscales supremos reunieron nuevamente encuentro mas tenso hace mes medio pedro chavarry frente ministerio publico vez mas segun fuentes consultadas peru fiscales supremos pablo sanchez zoraida avalos intentaron persuadir chavarry dar paso costado falta apoyo propia institucion nego hacerlo sesion tambien confirmado fiscal supremo tomas galvez dialogo diario aunque evito dar detalles sucedido cita matiz diferente primera reunion inicios agosto sanchez avalos pusieron discusion salida maxima autoridad ministerio publico tras confirmarse habia mentido encuentros suspendido juez cesar hinostroza periodistas casa detenido empresario antonio camayo vez chavarry especulo segun conocio diario responsabilizo colega sanchez antecesor cargo inestable situacion atraviesa gestion fiscal nacion convencido pedidos dimision surgen distintas instancias parte campaña orquestada deslegitimarlo ultimo hecho considera ataque informe fiscal sandra castro sindica miembro organizacion criminal cuellos blancos puerto anexada sanchez denuncia constitucional hinostroza reunion fiscales supremos acuerdo fuentes tomas galvez puso lado chavarry venido haciendo refuto propuesta colegas propuso caso toda junta renuncie plano solo tres integrantes cuestionados incluido victor rodriguez monteza chavarry coincidio ello cayo bien dijeron sanchez avalos aclararon solo pedian renuncia chavarry titular fiscalia mas integrante junta tras hora debate zoraida avalos pablo sanchez abandonaron oficina piso sede ministerio publico darse cuenta chavarry tenia planes reflexionar planteamiento contrario atacaba atornillaen comunicado publicado ayer twitter consecuencia junta reunida jueves chavarry argumento debe respetar mandato tres años asi dispuso propio conclave manera unanime asumir puesto junta fiscales supremos acordo periodo debia respetar orden antigüedad cargo expreso</t>
  </si>
  <si>
    <t>https://peru21.pe/espectaculos/paula-manzanal-realiza-tierna-sesion-fotos-embarazo-426753-noticia/</t>
  </si>
  <si>
    <t>paula manzanal realiza tierna sesion fotos embarazo</t>
  </si>
  <si>
    <t>modelo peruana lucio diferentes vestidos fotografias compartio redes sociales seguidores</t>
  </si>
  <si>
    <t>siete meses embarazo modelo paula manzanal compartio seguidores detras camaras tierna sesion fotografica realizo mostrar pancita instantaneas aprecia modelo vestido naranja sentada sillon concentrada mientras dan indicaciones tomas momento paula manzanal luce atuendo rojo corona flores cabeza modelo emocionada llegada pequeño valentino cada dia cuelga redes sociales pasa embarazo instagram paula manzanal instagram paula manzanal</t>
  </si>
  <si>
    <t>https://peru21.pe/opinion/opina21-maria-cecilia-villegas/sistema-justicia-peruano-426626-noticia/</t>
  </si>
  <si>
    <t>sistema justicia peruano</t>
  </si>
  <si>
    <t>enfrentamos gravisimo problema falta conocimiento normas jurisprudencia concepto legalidad</t>
  </si>
  <si>
    <t>rosario jorge habian intentado tener hijo poder hacerlo manera natural optaron contratar vientre alquiler asi ver cumplidos sueños ser padres julio finalmente nacieron hijos mellizos error rosario jorge creer peru pais adecuado hacerlo agosto iban regreso chile hijos inscritos registros civiles documentos identidad pasaporte detenidos bajo sospecha tratarse caso trafico personas ello fecha ingreso peru pareja posterior nacimiento niños corte superior justicia callao ordeno meses prision preventiva esposos pese defensa explico detalle caso madre sustituta aquella presto llevar embarazo termino declaro embriones inpe decidio enviar jorge penal sarita colonia callao rosario piedras gordas ii recien nacidos llevados albergue inabif si bien cierto ordenamiento juridico peruano existe vacio legal tecnicas reproduccion asistida jurisprudencia establecido ovodonacion gestacion subrogada ilegales asi varias clinicas ciudad lima ocurren embarazos traves donacion ovulos madre puede concebir llevados utero substituta madre puede llevar embarazo termino ello manera legal traves contrato privado partes involucradas casos rosario jorge muestran problema sistema justicia peru exclusivamente crimen organizado capturado aparato judicial corrupcion enquistado pasillos salones enfrentamos gravisimo problema falta conocimiento normas jurisprudencia concepto legalidad claro grave problema criterio administracion justicia bases derecho acaso usted sentiria seguro ponerse manos jueces peruanos pese prueba adn acredito paternidad jorge momento escribir articulo aun habia puesto libertad entregado hijos burocracia peruana puede deje lunes</t>
  </si>
  <si>
    <t>Sistema de justicia</t>
  </si>
  <si>
    <t>https://elcomercio.pe/casa-y-mas/revista-casa-edicion-setiembre-noticia-555188-noticia/</t>
  </si>
  <si>
    <t>revista casa mas descubre trae edicion setiembre</t>
  </si>
  <si>
    <t>mejor diseño nacional internacional solo revista casa mas</t>
  </si>
  <si>
    <t>edicion setiembre revista casa mas traemos especial cocinas dejara aliento consejos diseñarla cero descubre instalar ambiente lugar mini cuatro estilos cocina pura inspiracion revestimientos muebles detalles personalizar zona escenarios mas trendy creados arquitectos interioristas locales propuesta nacional departamento m interioristas esther lasanta veronica olazabal estudio love is all demuestran mezclar estilos cuota artistica claves vivir feliz guias compras detalles unicos daran giro primaveral hogar piezas madera daran calidez elementos cocina combinan perfeccion estetica funcionalidad mas revistacasaymas encuentrala quioscos supermercados s</t>
  </si>
  <si>
    <t>Casa y Más, setiembre, revista Casa y Más, decoración</t>
  </si>
  <si>
    <t>https://elcomercio.pe/luces/musica/blink-182-cancela-gira-debido-travis-barker-evolucion-nndc-noticia-555431-noticia/</t>
  </si>
  <si>
    <t>blink travis barker mejora banda cancela nuevo tramo gira</t>
  </si>
  <si>
    <t>baterista grupo punksufre coagulos sangre ambos brazos puede acompañar grupo compromisos agenda</t>
  </si>
  <si>
    <t>blink cancelo etapa gira debido travis barker baterista logrado sobreponerse problemas salud debera permanecer alejado escenarios periodo mas tiempo equipo medico trav travis barker anticipo estaria bien otoño despues examenes recientes pudieron despejarlo tiempo gira programada expreso blink comunicado compartido twitter pequeña gira banda programada setiembre encabezarian riot fest chicago mismo mes travis barker comunico fans directamente declaracion banda desafortunadamente riesgos asociados bateria todavia demasiado grandes haciendo necesito poder volver carretera posible quiero agradecer fanaticos familiares amigos compañeros banda amor apoyo recordemos junio blink reprogramo segunda vez fechas residencia vegas debido salud travis barker pues medico ordeno abstenerse cualquier actividad causara mas daño</t>
  </si>
  <si>
    <t>Travis Barker, Blink 182</t>
  </si>
  <si>
    <t>https://peru21.pe/deportes/polideportivo/ufc-228-vivo-online-woodley-vs-till-dallas-fox-sports-fox-action-nndc-426535-noticia/</t>
  </si>
  <si>
    <t>ufc vivo online woodley vs till dallas fox sports fox action</t>
  </si>
  <si>
    <t>ufc sera sabado septiembre american airlines center dallas valentina shevchenko sacada cartelera</t>
  </si>
  <si>
    <t>ufc sera sabado septiembre american airlines center dallas evento artes marciales mixtas iniciara horas primeras preliminares luego horas preliminares main card horas territorio peruano primeros combates seran transmitidos toda latinoamerica señal fox sports mientras luchas mas importantes cartelera incluye evento estelar tyron woodley darren till fox action ufc presentaba oportunidad valentina shevchenko pelee campeonato femenino peso mosca embargo nicco montaño campeona traslada clinica problemas salud traves comunicado organizacion informo combate aquel cinturon cancelado cuidar salud actual campeona mientras bala expreso redes sociales molestia ocurrido rival lado estelar noche tendra pelea campeonato peso welter campeon tyron woodley hara cuarta defensa titular frente darren till cumplio pesaje confirmar evento cartelera principal ufc c tyron woodley vs darren till titulo peso welterjessica andrade vs karolina kowalkiewiczbrandon davis vs zabit magomedsharipovjohn dodson vs jimmie riveraabdul razak alhassan vs niko pricepreliminarescarla esparza vs tatiana suarezcody stamann vs aljamain sterlinggeoff neal vs frank camachocharles byrd vs darren stewartprimeras preliminaresdiego sanchez vs craig whitejim miller vs alex whiteirene aldana vs lucie pudilovajarred brooks vs roberto sanchez</t>
  </si>
  <si>
    <t>UFC, UFC 228</t>
  </si>
  <si>
    <t>https://peru21.pe/deportes/futbol-internacional/cristiano-ronaldo-anota-goles-presume-autos-instagram-nndc-426763-noticia/</t>
  </si>
  <si>
    <t>cristiano ronaldo anota goles presume autos instagram</t>
  </si>
  <si>
    <t>futbolista portugues aprovecho pausa europea fecha fifa lucio juguetes favoritos</t>
  </si>
  <si>
    <t>cristiano ronaldo arrastra duras criticas sequia goleadora juventus club brinda sueldo mas alto futbol italiano mas abultados mundo portugues responde asi presumiendo autos mas bellos famosa cochera trata mercedes amg gle s coupe engreidos jugador luso valorizado mas mil euros lucio instagram genero mas millones likes horas cristiano ronaldo autos mas bellos garage foto instagram cristiano cristiano ronaldo adquirio automovil regalo navidad año todavia vestia sedas real madrid actual delantero juventus mercedes garaje ademas dos porsche ferrari rolls royce lamborghini bugatti coleccion sencillamente envidiable</t>
  </si>
  <si>
    <t>Cristiano Ronaldo</t>
  </si>
  <si>
    <t>https://elcomercio.pe/peru/madre-de-dios/deforestacion-mineria-oro-madre-dios-alta-ultimos-32-anos-noticia-555495-noticia/</t>
  </si>
  <si>
    <t>deforestacion mineria oro madre dios mas alta ultimos años</t>
  </si>
  <si>
    <t>actividad provocado deforestacion mas hectareas superficie boscosa equivalente tercio superficie lima metropolitana</t>
  </si>
  <si>
    <t>foto vanessa romo mongabay latam foto vanessa romo mongabay latam foto vanessa romo mongabay latam largo veinte kilometros escenario puede observar bosque madre dios pozas mineras mercurio muchas abandonadas tratamiento cierre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foto vanessa romo mongabay latam dificil percibir carretera interoceanica crimen ambiental comete pampa area situada kilometros mencionada via concentrado mineria oro madre dios ingresar terrenos parte zona amortiguamiento reserva nacional tambopata accion alto riesgo operan zona embargo aire escenario claro desolador acuerdo centro innovacion cientifica amazonica cincia organizacion cientifica creada participan expertos universidad wake forest ee uu depredacion bosque area extiende kilometros largo cinco ancho traves sobrevuelo mongabay latam testigo situacion actual zona grafica forma arrolladora continua creciendo mineria ilegal region cincia lleva mas dos años estudiando deforestacion causada mineria aurifera impacto contaminacion mercurio peces madre dios hace semana publico primeros resultados minuciosa investigacion hallazgos mas importantes mineria aurifera deforestado hectareas ultimos años decir años hablamos espacio equivalente tercio lima metropolitana panorama terror resultados investigacion mongabay latam difunde exclusiva demuestran espacio deforestado region mineria ilegal informal mas grande pensaba miles silman profesor biologia conservacion universidad wake forest señalo nueva metodologia fusion herramienta greg asner uso junto data satelites alta resolucion permitido mejorar obtencion informacion dificil distinguir origenes deforestacion metodo podido barrer mejor informacion encontrado promedio mas area normalmente consideraba bordeaba mil hectareas dijo silman mongabay latam investigacion permitio identificar tambien perdida bosque hectareas ocurrio tambien encuentra periodo interdicciones espacio tiempo pico deforestacion registro año pasado confirmo ademas mineria aurifera habia convertido primera causa degradacion suelos toda region agricultura migratoria seguia primer driver deforestacion año pasado hectareas deforestadas actividad mineria represento desaparicion bosque madre dios pais señalo director cientifico cincia francisco roman cientificos participado investigacion llevan mas tres decadas estudiando deforestacion region experiencia llevado incluir nuevas variables precio oro construccion carretera interoceanica precio oro ejemplo permitido establecer pesar caida us onza us detenido actividad ilegal puede ver recuento historico elaborado expertos caso carretera interoceanica puede ver periodo construccion tasa deforestacion crecio si deforestacion hectareas año llego hectareas anuales zona pampa gran parte mineria ilegal creado fuerte migracion personas llegado puno arequipa cusco migracion llego carretera ahora mineros llegaron años habitantes madre dios eligen autoridades casualidad mas pbi producto bruto interno region provenga mineria comento roman variable destacar estudio deforestacion tipo mineria realiza influenciara futura regeneracion suelo investigacion concluyo mineria artefactos artesanales bombas succion mas peligrosa mineria maquinaria pesada bosque deforestado provocado metodologia artesanal mientras deforestacion maquinaria representa francisco roman explico daño mayor bombas succion lava suelo alta presion llegar capa encuentra oro medio metro metro desaparece lavado estan nutrientes gesta biodiversidad permitiran regenerar suelo mayor rapidez dijo cientifico caso maquinaria pesada daño podria ser menor removerse tierra capa podria volver ser recolocada nuevamente cierre mina cientifico señala tambien debe considerarse distancia area deforestada bosque natural mayor distancia tomara mas tiempo bosque reconstituirse roman variables deben ser atendidas planificar mejor recuperacion desaparecido bosque madre dios vulnerabilidad areas protegidas resultados cincia aportan tambien nueva informacion impacto mineria ilegal informal zonas amortiguamiento areas naturales protegidas madre dios miles silman señalo tras investigar areas colindantes reserva nacional tambopata parque nacional bahuaja sonene reserva comunal amarakaeri encontraron hectareas bosque perdieron solo espacios hablamos tercio cifra total ademas si miras mapas muchas areas concesionadas zonas amortiguamiento madre dios practicas siempre adecuadas invadidas mineria ilegal dijo silman obstante noticia positiva daño causado dentro areas protegidas minimo corre mas peligro tambopata ilegales cruzaron limite marcado rio malinowski ingresaron reserva hacer mineria hace años abril año jefe servicio nacional areas naturales protegidas sernanp pedro gamboa confirmo mongabay latam recuperacion area habia logrado constantemente desalojaban mineros ingeniaban entrar aprobamos estrategia mineria ilegal nace experiencia reserva incluye etapa reubicacion actividades mineros ilegales podemos avanzar articulacion sectores depende voluntades gobierno regional formalizacion dificil declaro gamboa gobernador regional madre dios luis otsuka dirigente minero departamento aunque octubre año elegira nuevo representante opciones region siguen encabezadas candidatos pro mineria pese situacion detener trabajo region cincia ong wwf peru encontrado gobiernos locales espacios desarrollar ciencia oportunidades mineria ilegal caso inambari distrito abarca pampa mayor parte zona mineria ilegal alcalde felix hallasi resalta trabajo realizando reforestacion hectareas utilizadas mineria estan probando estrategias recuperacion estigma todas autoridades madre dios favor mineria ilegal falso buscamos ahora luego gestion siga apoyando minero quiere formalizarse mejores practicas mineria señala alcalde peces mercurio realidad diaria madre dios segundo estudio acaba publicar cincia aborda problematica contaminacion mercurio peces convulsionada region aunque investigaciones realizado estudios rios cercanos actividad minera aurifera aun habia hecho trabajo comparativo considerando peces extraen area influencia minera zonas llega mineria habia diferenciado cantidad mercurio peces herbivoros omnivoros carnivoros pescado principal alimento madre dios comenta francisco roman cincia cientifico señalo aunque siempre habla pescado madre dios contaminado necesario determinar cantidad si pescados menos vulnerables exposicion claudia vega coordinadora programa investigacion mercurio cincia dijo mongabay latam recolectaron muestras especies peces siete pozas mineras abandonadas distritos laberinto tambopata madre dios inambari tambien incluyeron zonas consideradas seguras dos lagos rio situados dentro parque nacional manu arrojaron resultados peces extraidos manu tenian niveles mercurio mas bajos contraste venian areas mineras ultimas nivel mercurio peces mas alto frente muestras tomadas parque indicador importante peces carnivoros pejeperro huasaco piraña presentan concentracion mayor mercurio precisamente mas consumidos abundante carne peces herbivoros carachama paco bocachico omnivoros lisa sapamama niveles menores mercurio incluso zonas mineras solo peces herbivoros niveles mercurio encima permisible mientras omnivoros alcanzaron carnivoros general sitios evaluados pozas mineras cochas manu niveles mercurio pescados herbivoros mas bajos demas peces vega primer paso investigacion aun definido cuanto daño causado mercurio necesita hacer ahora ministerio salud involucre diagnostico consecuencias consumo humanos personas jactan hecho mineria toda vida enfermado momento aun estudiado consecuencias mercurio estan demostradas causa colapso sistema nervioso central afecta capacidad habla aprendizaje descoordinacion motora problemas cardiovasculares renales comento revisando estrategia mineria ilegal ultimo dia mes agosto policia nacional anuncio ultima accion interdiccion realizo madre dios junto ministerio publico destruyeron motores igual cantidad balsas galones combustible tubos pvc metros manguera ademas canoa peque peque pequeña embarcacion motor borda acciones iniciaron fuerza podido detener avance ilegalidad panorama queda claro cifras cincia deforestacion ocurrio solo mineria aurifera deforesto cerca hectareas adjunta defensoria pueblo medio ambiente servicios publicos pueblos indigenas alicia abanto señalo testigos falsa fotografia lucha mineria ilegal dicen destruyendo maquinaria hacen operativos incautaciones detenciones cuenta mineria avanza tregua creo mala fe hecho fecha funcionado dijo mongabay latam abanto advirtio ademas conformando ser testigos desastre ambiental caido suerte cotidianeidad problema indignamos seguimos comprando oro saber origen ejemplo comento especialista cree tema sobrepasado capacidades ademas gobierno observado mayor desarticulacion acciones mineria ilegal acciones tambien sufrido problema politico año dijo abanto pedro gamboa sernanp refirio tema abril pasado entrevista concedida mongabay latam funcionario explico entonces problema pampa iba solucionar traves interdicciones trabajo exito esperado consideramos haber presencia permanente contingente policial militar si declara emergencia corte suministros petroleo indico miles silman resultados investigaciones deberian ser tomados cuenta responsables politicos solo nivel nacional sino tambien local obstante acuerdo estrategia ser diferente tener resultados necesita tener politica mineria refleje realidad pasando da mejor paisaje areas atacar areas deben ser prioritarias restaurar indico silman sobrevuelo participo mongabay latam podian observar parcelas plantones reforestacion cincia empezado desarrollar aun proporcion terreno vias recuperacion pequeña comparacion amplio terreno sigue ocupado mineros ilegales trabajan horas siete dias semana embargo forma resistencia inaccion convertir desastre cotidiano siguenos twitter peruecpe</t>
  </si>
  <si>
    <t>Madre de Dios, mineria de oro</t>
  </si>
  <si>
    <t>https://peru21.pe/politica/janet-sanchez-veo-falta-haber-contratado-jose-cavassa-nndc-426690-noticia/</t>
  </si>
  <si>
    <t>janet sanchez veo ninguna falta haber contratado jose cavassa</t>
  </si>
  <si>
    <t>presidenta comision etica desestimo cuestionamientos presunta participacion cavassa campaña peruanos kambio</t>
  </si>
  <si>
    <t>janet sanchez parlamentaria peruanos kambio ppk presidenta comision etica congreso rechazo partido cometido falta contratar jose cavassa presunto integrante organizacion delictiva cuellos blancos puerto campaña politica elecciones generales jose cavassa cabe recordar umple actualmente meses prision preventiva precisamente vinculacion citada banda criminal cuellos blancos puerto tenia conocimiento señor cavassa prestando servicio parte organizacion campaña embargo veo ninguna falta haber contratado servicios señor cavassa declaro parlamentaria radio exitosa argumento probablemente requirio servicios jose cavassa campaña presidencial conocimientos temas electorales pidio llegar conjeturas base especulaciones veo malo contratar servicios consultor especificamente tema electoral enfatizo sanchez dijo desconoce denuncias pesan jose cavassa rechazo peruanos kambio contratado influencia organismos electorales tambien desestimo investigado alguna relacion exclusion candidatura presidencial julio guzman podemos adelantarnos ello sentencia firme tampoco pruebas contundentes indiquen agrego janet sanchez</t>
  </si>
  <si>
    <t>José Cavassa, Peruanos Por el Kambio, Janet Sánchez</t>
  </si>
  <si>
    <t>https://peru21.pe/espectaculos/internacional/blink-182-cancela-gira-debido-problemas-salud-travis-barker-fotos-nndc-426747-noticia/</t>
  </si>
  <si>
    <t>blink cancela gira debido problemas salud travis barker fotos</t>
  </si>
  <si>
    <t>baterista travis barker continua recuperandose cancela gira</t>
  </si>
  <si>
    <t>jueves noche blink cancelo etapa gira declaraciones twitter banda revelo travis barker podria gira otoño debido salud vio afectada principios año equipo medico trav travis barker anticipo estaria bien otoño despues examenes recientes pudieron despejarlo tiempo gira programada expreso blink comunicado pequeña gira banda programada setiembre encabezarian riot fest chicago mismo mes travis barker comunico fans directamente declaracion banda desafortunadamente riesgos asociados bateria todavia demasiado grandes haciendo necesito poder volver carretera posible quiero agradecer fanaticos familiares amigos compañeros banda amor apoyo blink blink septiembre recordemos junio blink reprogramo segunda vez fechas residencia vegas debido salud travis barker pues medico ordeno abstenerse cualquier actividad causara mas daño</t>
  </si>
  <si>
    <t>https://peru21.pe/mundo/america/donald-trump-cancela-ayuda-25-millones-hospitales-palestinos-medios-nndc-426709-noticia/</t>
  </si>
  <si>
    <t>donald trump cancela ayuda us millones hospitales palestinos segun medios</t>
  </si>
  <si>
    <t>alegando motivos interes nacional mandatario habria mandado suprimir dichos fondos debian servir ayudar red hospitalaria jerusalen</t>
  </si>
  <si>
    <t>presidente unidos donald trump ordeno semana cancelar ayuda millones dolares destinada centros hospitalarios palestina dio instrucciones dichos fondos empleados alguna causa informaron hoy medios locales alegando motivos interes nacional mandatario habria mandado suprimir dichos fondos debian servir ayudar red hospitalaria jerusalen acuerdo funcionario departamento citado medios consultada casa blanca rechazo pronunciarse asunto decision supone paso mas actual politica presion gobierno presidente donald trump palestina pasado agosto washington anuncio decision cortar fondos concede agencia onu refugiados palestinos unrwa impactara servicios provee millones personas alegando trataba mision irremediablemente defectuosa pasado enero ee uu recorto buena parte aportaciones financieras unrwa año solo entrego millones dolares lugar mas millones previstos generado graves problemas economicos agencia fin mantener servicios cancelacion ayuda llevo secretario onu antonio guterres lamentar decision podria tener consecuencias estabilidad region relacion ejecutivo trump autoridades palestinas deteriorado mandatario estadounidense reconocio pasado diciembre capital israeli jerusalen reclamada palestina sede administrativa religiosa futuro informacion efe</t>
  </si>
  <si>
    <t>Donald Trump, Palestina</t>
  </si>
  <si>
    <t>https://peru21.pe/deportes/sergio-ramos-dijo-luka-modric-merece-premio-the-best-otros-marketing-nndc-426750-noticia/</t>
  </si>
  <si>
    <t>sergio ramos dijo modric merece premio the best solo marketing</t>
  </si>
  <si>
    <t>defensa español indico gustaria compañero real madrid gane premio fifa</t>
  </si>
  <si>
    <t>central seleccion española sergio ramos reivindico figura luka modric candidato ganar premio the best fifa aseguro aunque quizas jugadores mas marketing modric merece galardon modric tres candidatos junto portugues cristiano ronaldo egipcio mohamed salah ganar the best mejor jugador fifa proximo septiembre londres vera ganador gran amigo ademas pocos jugadores sienta tan orgulloso tenerlo equipo grandisimo crack pocos si gana alegraria si diesen quizas jugadores mas marketing mas nombre modric merece galardon aseguro zona mixta wembley defensa madridista pitado encuentro cada vez tocaba balon castigo grada accion salah final pasada liga campeones jugador egipcio liverpool termino lesionado intenta evadir final siente mantengo margen influye juego menos gustado recibimiento gente queda accion puntual final nadie acuerda amenazas muerte recibido familia tema delicado gente quiza toma broma conciencia tranquila reflexiono ramos ultimo ramos tambien cuestionado compañero retirado seleccion gerard pique pique grandisimo central dado club seleccion jugador marca diferencia mirar futuro pasado agradecidos hizo gente puede suplirle hoy nacho hecho bien nadie imprescindible cierto pique hecho trabajo esplendido señalo fuente efete puede interesar show player</t>
  </si>
  <si>
    <t>The Best, Luka Modric, Sergio Ramos</t>
  </si>
  <si>
    <t>https://peru21.pe/peru/gobierno-oficializa-creacion-banco-datos-geneticos-nndc-426668-noticia/</t>
  </si>
  <si>
    <t>gobierno oficializa creacion banco datos geneticos</t>
  </si>
  <si>
    <t>norma aplicara casos desaparicion personas ocurridos periodo</t>
  </si>
  <si>
    <t>gobierno oficializo sabado creacion banco datos geneticos busqueda identificacion personas desaparecidas peru epoca terrorismo años decreto legislativo n publicado diario oficial peruano refrendado presidente martin vizcarra primer ministro cesar villanueva ministro justicia derechos humanos vicente zeballos ambito aplicacion aplica acorde supuestos establecidos plan nacional busqueda personas desaparecidas aprobado ministerio justicia derechos humanos sentido pueden acceder banco datos geneticos familiares personas desaparecidas encuentran situacion vulnerabilidad decreto promulgado vispera mandatario martin vizcarra ceremonia palacio gobierno presencia ministro justicia representantes organizaciones familiares desaparecidos cifras precisan desaparecidos epoca terrorismo cuales solo hallado restos personas</t>
  </si>
  <si>
    <t>Banco de datos genéticos, Martín Vizcarra</t>
  </si>
  <si>
    <t>https://peru21.pe/mundo/europa/google-pliega-kremlin-elimina-videos-opositor-ruso-navalni-nndc-426662-noticia/</t>
  </si>
  <si>
    <t>google pliega kremlin elimina videos opositor ruso navalni</t>
  </si>
  <si>
    <t>primera vez historia compañia satisfecho exigencias ilegales autoridades rusas borrado youtube publicidad pagada mitin señalo leonid volkov estrecho colaborador opositor</t>
  </si>
  <si>
    <t>multinacional google eliminado servicio youtube videos opositor ruso alexei navalni elecciones regionales locales celebran mañana pais atendiendo advertencia kremlin injerencia comicios rusos denunciaron hoy partidarios lider opositor primera vez historia compañia satisfecho exigencias ilegales autoridades rusas borrado youtube publicidad pagada mitin reforma pensiones convocado navalni dia comicios escribio redes sociales leonid volkov estrecho colaborador opositor segun volkov servicio google tambien bloqueado rotacion mayoria videos colgados navalni colaboradores comision electoral central cec rusia remitio semana carta director compañia estadounidense larry page insto respetar legislacion electoral rusa autoridad rusa señalo escrito ley pais prohibe informacion politica jornada electoral mañana incluye eleccion nuevo alcalde moscu regulador ruso medios comunicacion roskomnadzor tambien envio misiva google acuso compañia estadounidense acoger contenido ilegal viola legislacion electoral estimo mas canales youtube propagan nivel federal regional informaciones llaman abiertamente violar ley califico servicio google eslabon unificador propaganda favor comportamiento antisocial jornada electoral tambien denuncio google ofrece posibilidades practicamente ilimitadas aquellos individuos interesados desestabilizacion situacion rusia clara alusion oposicion radical presidente ruso vladimir putin navalni autoridades impiden presentar candidatura electoral debido antecedentes penales youtube canal television acostumbra convocar partidarios participar manifestaciones antigubernamentales informacion efe</t>
  </si>
  <si>
    <t>Youtube, Google</t>
  </si>
  <si>
    <t>https://elcomercio.pe/deporte-total/espana-vs-inglaterra-vivo-online-saul-niguez-marco-gol-empate-1-1-uefa-nations-league-video-transmision-directo-directv-noticia-555376-noticia/</t>
  </si>
  <si>
    <t>españa vs inglaterra vivo saul ñiguez anoto gol uefa nations league video</t>
  </si>
  <si>
    <t>mediocampista atletico madridsaul ñiguez encontro igualdad cotejo españa inglaterra wembley</t>
  </si>
  <si>
    <t>españa recibio primer golpe inglaterra contesto casi instante tras rashford saul empato partido uefa nations league accion gol españa sucedio minuto partido carvajal realizo rapida accion banda derecha lateral real madrid cedio pelota rodrigo perfilo arco pickford rodrigo inteligentemente saco pase hacia atras instante aparecio saul ñiguez volante españa remato placer puso empate inglaterra wembley</t>
  </si>
  <si>
    <t>Selección española, Saúl Ñíguez, Selección de Inglaterra</t>
  </si>
  <si>
    <t>https://elcomercio.pe/deporte-total/futbol-mundial/espana-vs-inglaterra-vivo-mira-gol-rashford-1-0-video-noticia-555375-noticia/</t>
  </si>
  <si>
    <t>españa vs inglaterra vivo rashford marco gol wembley video</t>
  </si>
  <si>
    <t>marcus rashford anoto inglaterra duelo españa uefa nations league</t>
  </si>
  <si>
    <t>marcus rashford anoto inglaterra duelo españa uefa nations league jugador anoto derecha luego centro luke shaw equipo español parecia controlando acciones luke shaw saco buen centro izquierda luego apertura harry kane marcus rashford fusilo dega derecha españa inglaterra participaron ultimo mundial rusia ambos paises europeos llegaron segunda fase aunque diferentes destinos cuadro español eliminado rusia octavos mientras inglaterra llego semifinales eliminado croacia partido tercer lugar belgica vencio ingleses</t>
  </si>
  <si>
    <t>https://elcomercio.pe/economia/peru/conoce-6-productos-peruanos-buscados-extranjero-noticia-nndc-555328-noticia/</t>
  </si>
  <si>
    <t>conoce productos peruanos mas buscados extranjero</t>
  </si>
  <si>
    <t>segun go digital pisco producto mas solicitado pues cuenta mas busquedas mes google terminos peruvian pisco pisco sour market mira cuales destacan</t>
  </si>
  <si>
    <t>maiz mote registra busquedas mensuales google producto peruano vende principalmente snack andes mercados internacionales foto comercio aji amarillo rocoto ajies peruanos mas buscados exterior busquedas mes respectivamente productos exportados enlatados condimento exotico foto comercio papa seca ingrediente esencial carapulcra peruana cuenta busquedas mes producto fuerte demanda paises china rusia india foto usi pisco peruano mayor demanda exterior bebida nacional registra busquedas mes google ee uu chile principales mercados dan mayores busquedas foto comercio chocolate peruano cuenta busquedas mensuales extranjero reconocimiento internacional calidad cacao peruano impulsa compras mercados unidos canada foto usi busquedas mes maiz morado mucha aceptacion mercado internacional demanda producto concentra principalmente unidos ecuador españa italia japon foto comercio maca cacao cafe productos peruanos alto potencial crecimiento extranjero segun cofundador go digital ivan gonzales fotos usi comercio comercio electronico facilitando compra productos peruanos extranjero conoce galeria detalles fotos usi comercio solo mundo sino tambien peru comercio electronico ascenso industria mueve anualmente us millones pais cuales productos peruanos mayor demanda traves canales digitales segun consultora go digital pisco producto mas solicitado pues cuenta mas busquedas mes google terminos peruvian pisco pisco sour market unidos principal pais demanda bebida bandera seguido chile usuarios realizan busquedas frase receta pisco sour producto gran demanda internacional aji amarillo registra busquedas mensuales requiere extranjero peruvian yellow chile pepper segun go digital hoy producto nacional exportado internacionalmente traves tiendas virtuales peruanas ofrecen enlatado condimento exotico dialogo agencia andina ivan gonzales cofundador go digital señala productos maca cacao cafe cuentan alto potencial crecimiento exterior añade productos puede ser comercializados distintas presentaciones aunque ello dice dependera creatividad emprendedor peruano descubre galeria productos peruanos destacan busquedas exterior pais galeria</t>
  </si>
  <si>
    <t>Productos peruanos, Ají, Pisco, Comercio electrónico, Maíz morado</t>
  </si>
  <si>
    <t>https://elcomercio.pe/tecnologia/actualidad/ejecutivo-aprueba-ley-sanciona-empresas-acosan-via-llamada-telefonica-sergio-sicheri-noticia-555374-noticia/</t>
  </si>
  <si>
    <t>fin ejecutivo aprueba ley sanciona empresas acosan via llamada telefonica sergio sicheri</t>
  </si>
  <si>
    <t>truecaller apps seran tan necesarias aprobacion decreto legislativo modifica ley codigo proteccion defensa consumidor</t>
  </si>
  <si>
    <t>siempre quise escribir constantes llamadas telefonicas hacen vender puesto pensar rango semana cuantas interes cuantas empresas considero mala practica intensifico principios año aquel momento mostre punto vista redes sociales hace dias grupo whatsapp amigos barrio toda vida dijo serch escribes acosan telefono bancos empresas telefonia etc aseguro pais compartira anime ultima frase temas trabajo organizacion importante evento periodistas conjunto facebook sumado cobertura peru vs holanda mas pude escribir quede pica miercoles poder ejecutivo gano posta publicacion aquel decreto legislativo incluyo esperabamos lado dicha noticia arranco sonrisa azraeliana aun enteran empresas podran llamar enviar mensajes ofrecer productos servicios ojo modificacion dicha ley codigo proteccion defensa consumidor refiere aquellos consumidores proporcionado alguna autorizacion pesima practica marketera suelo usar ninguna conocidas aplicaciones saber si llaman numero oculto spam descubri tenia smartphone android opcion agregar lista negra aquellos numeros acosadores aseguro vida volvio normalidad sentido tranquilidad telefonica suena tonto recibir llamadas hostigadoras personas entrenadas articular cualquier artimaña verbal cuelguen telefono incrementa nivel estres mayoria personas ende generan severos daños salud interesados movil dicha opcion parte telefono salen numeros desconocidos llamadas recibidas ahi lado cada numero aparece simbolo exclamacion dentro circulo mismo color caso azul presionas lleva plantilla muestra informacion dicha llamada desconocida hora rechazada etc esquina inferior derecha encuentra simbolo tres puntitos verticales significan mas seleccionas oh maravilla ahi hermosa opcion agregar lista negra si bloquearlos mencione anterior parrafo ademas dicha opcion viene integrada mayoria dispositivos moviles inteligentes existen aplicaciones truecaller entiendo mejores mercado trap call contactive track caller location whoscall whoscalling mas realizan mismo trabajo identificador llamadas hostigadoras diferencia cada funciones especificas pueden revisar enlace cabe mencionar indecopi tambien puso hace algun tiempo formulario linea gracias insista mismo tras llenar datos registrarte confirmas deseas numero telefono quede expuesto tipo llamadas empresas incluso casos extorsiones unico malo opcion filtra demasiado llamadas telefonos desconocidos si personas veces contestar telefono distintos proveedores caso mejor opcion indecopi practicamente borra numero mapa recomendacion buena practica busquen constantemente numero telefono google si digitenlo conocido buscador mejor aun si estan modo incognito luego vean resultados aparecen ahi podran identificar lugares sites volviendo publica informacion contacto asi podran evitar acosos bloquear cualquier tipo apertura informacion usuarios malas intenciones nueva medida gobierno refuerza proteccion uso base datos pais si tan maniatada ultimos tiempos segun indecopi empresas incumplan ley afecten consumidores seran sancionados multas superan millon ochocientos mil soles dicha suma dinero podran reparar daño tranquilidad venido irrumpiendo cada consumidores aquellas empresas pensaron practica efectiva favor salgan mundo cavernas unico logrado mas personas odien marca decir invirtieron peor campaña branding alguien pudo haber ocurrido sergio sicheri desempeña jefe nucleo audiencias grupo comercio gerente general brand wash solutions asesoria imagen marca soluciones digitales cuenta maestria direccion marketing gestion comercial eoi españa escuela postgrado upc dictado cursos marketing digital universidad mayor chile universidad cientifica sur isil</t>
  </si>
  <si>
    <t>call centers, Indecopi</t>
  </si>
  <si>
    <t>https://peru21.pe/deportes/futbol-internacional/blooper-amarga-debut-clarence-seedorf-patrick-kluivert-seleccion-camerun-nndc-426734-noticia/</t>
  </si>
  <si>
    <t>blooper amarga debut clarence seedorf patrick kluivert seleccion camerun</t>
  </si>
  <si>
    <t>debio ser debut facil termino amargo empate seleccion camerun</t>
  </si>
  <si>
    <t>seleccion camerun estreno banco laureados exfutbolistas holandeses clarence seedorf patrick kluivert amarga visita humilde seleccionado comoras partido eliminatorias copa naciones africa debio ser debut alto seedorf kluivert blooper golero camerunes andre onana ataja ajax amsterdam regalo gol ben fardou minutos primer tiempo camerunpudo ser peor camerun encontro empate recien minutos segundo tiempo gracias stephane bahoken delantero estrella roja belgrado mas señales comoras seleccion ocupa puesto ranking fifa seleccion habia debutado derrota grupo b eliminatorias copa africa malawi clarence seedorf dt principal patrick kluivert asistente nombrados camerun reemplazo belga hugo broos cesado lograr cupo mundial rusia</t>
  </si>
  <si>
    <t>Patrick Kluivert, Camerún, Clarence Seedorf</t>
  </si>
  <si>
    <t>https://elcomercio.pe/economia/mundo/europa-dispuesta-acordar-ano-impuesto-gigantes-internet-noticia-nndc-555334-noticia/</t>
  </si>
  <si>
    <t>europa dispuesta acordar año impuesto gigantes internet</t>
  </si>
  <si>
    <t>ue busca modo gravar actividad grandes empresas digitales paliar disparidad existe pagan impuesto sociedades plataformas firmas tradicionales</t>
  </si>
  <si>
    <t>ministros economia finanzas union europea ue mostraron sabado dispuestos acordar año impuesto grandes empresas internet pese propuesta mesa lejos alcanzar necesaria unanimidad dudas varios paises incluida alemania logrado hoy reconocimiento comun trabajar solucion corta duracion final año basada propuesta comision europea dijo ministro finanzas austriaco hartwig l ger cuyo pais ostenta presidencia ue acogio viena consejo informal ministros viernes sabado bloque europeo busca modo gravar actividad grandes empresas digitales paliar disparidad existe actualmente pagan impuesto sociedades plataformas empresas tradicionales punto partida discusion propuesta ejecutivo comunitario plantea introducir impuesto facturacion ciertos servicios digitales empresas internet facturen mas millones euros mundo mas millones ue aplicaria forma temporal adaptar fiscalidad europea nuevos modelos coinciden debe darse respuesta problema perciben ciudadanos mas cara elecciones europeas discrepan modo hacerlo particular varios prefieren solucion pacte forma global seno ocde intentar salvar escollo ministro frances economia finanzas bruno maire propuso hoy socios introducir clausula extincion garantice impuesto europeo sera reemplazado tan pronto solucion ocde idea generado consenso segun presidencia vincularemos clausula extincion destacar sera solucion transicion nivel europeo forma paralela trabajaremos solucion larga duracion dispuestos desarrollar solucion corta duracion afirmo l ger posible clausula suficiente convencer dosier necesita apoyo veintiocho salir adelante irlanda encabeza oposicion impuesto junto finlandia suecia dinamarca mientras belgica luxemburgo holanda reino unido mantienen reservas mostraron reunion mas abiertos precedentes irlanda gran preocupacion ue avance tasa digital forma unilateral dijo ministro finanzas irlandes peter donohoe encuentro medios reunion admitiendo paises ven riesgo cambios recaudacion donohoe explico pais prefiere solucion global evaluara cualquier propuesta cualquier colega trabajara constructivamente parte ministro finanzas aleman olaf scholz dijo pais comparte ambicion llegar acuerdos fin año aunque temas trabajar alemania inicialmente respaldo impulso frances medida habia dejado traslucir semana dudas respecto termino reunion homologo galo habia admitido berlin interrogantes particular evitar empresas reduzcan base imponible garantizar pagan alli generan valor coste recaudar tasa aseguro daran respuesta mismos tiempos populismo asciende europa aportar respuestas decisiones politicas advirtio maire españa apoya ambages iniciativa hecho ministra economia nadia calviño informo socios gobierno español preve introducir tasa base propuesta comision aun exista consenso europeo intencion gobierno español esperar acuerdo europeo supranacional adoptar decisiones oportunas dijo calviño rueda prensa tras encuentro avanzar cuanto esperan recaudar impuesto dado dependera diseño mismo</t>
  </si>
  <si>
    <t>Europa, internet, Unión Europea</t>
  </si>
  <si>
    <t>https://elcomercio.pe/economia/negocios/nuevo-cusquena-arca-continental-arellano-piqueo-empresarial-noticia-555209-noticia/</t>
  </si>
  <si>
    <t>nuevo cusqueña arca continental arellano mas piqueo empresarial</t>
  </si>
  <si>
    <t>abb lanzo primer cargador rapido autos electricos peru arellano equifax firmaron alianza desarrollar analisis comportamiento consumidor peruano forma conjunta</t>
  </si>
  <si>
    <t>foto tierra ser torre blanca planta procesadora frutas hortalizas parte grupo ransa anuncia inicio operaciones linea empaque dedicada exclusivamente arandano significa inversion u funcionara planta ubicada chancay huaral empresa brinda soluciones postales logisticas peru urbano express lanzo aplicacion urbano permitira cliente consultar compras online saber llegara pedido funciones mas despegar com parte expositores foro organizado camara nacional turismo canatur plataformas digitales intermediacion servicios turisticos llevo cabo universidad san martin porres usmp aceros arequipa invertira us millones potenciar produccion planta pisco foto comercio mas mil personas beneficiaran cursos emprendimiento innovacion tras lanzamiento nueva propuesta formacion continua pontificia universidad catolica peru open pucp plaza san miguel proximo setiembre espacio fisico metros cuadrados mas metros seran destinados espacios coworking arca continental lindley presento libro destapando emprendimiento historias mujeres emprendedoras pucusana conversatorio liderado carolina trivelli investigadora principal instituto estudios peruanos iep reunio representantes ministerio mujer poblaciones vulnerables confiep aprenda aequales peru red cientifica peruana rcp ciudad saludable empresa abb lanzo primer cargador rapido autos electricos peru solo minutos podra cargar vehiculo recorra km aproximadamente costo veces menor gasolina cerveza cusqueña backus ab inbev presenta edicion limitada cusqueña m rzen cerveza potente sabor notas caramelo frutos secos elaborada exclusivamente temporada cervecera disponible septiembre bodegas supermercados oktoberfest consultora arellano equifax firmaron alianza permitira desarrollar analisis comportamiento consumidor peruano forma conjunta herramientas tecnologicas analiticas ambas empresas forma identifiquen segmentos nuevos atendidos mercados abb lanzo primer cargador rapido autos electricos peru solo minutos podra cargar vehiculo recorra km arellano equifax firmaron alianza permitira desarrollar analisis comportamiento consumidor peruano forma conjunta novedades piqueo empresarial setiembre</t>
  </si>
  <si>
    <t>Piqueo empresarial, Cusqueña, Arca Continental, Autos eléctricos, ABB</t>
  </si>
  <si>
    <t>https://peru21.pe/politica/jose-cavassa-asegura-asesoro-campana-peruanos-kambio-nndc-426674-noticia/</t>
  </si>
  <si>
    <t>jose cavassa revela asesoro campaña peruanos kambio</t>
  </si>
  <si>
    <t>sindicado miembros cuellos blancos puerto señalo quecapacito personeros ppk campaña</t>
  </si>
  <si>
    <t>jose luis cavassa presunto integrante organizacion criminal cuellos blancos puerto revelo asesoro partido oficialista peruanos kambio ppk campaña politica elecciones generales asi declaro fiscal adjunto henry amenabar almonte segunda fiscalia provincial lavado activos segun declaraciones recogidas diario correo jose cavassa manifesto haber brindado asesorias autorizacion jefe campaña gilbert violeta lopez capacitar personeros partido todas regiones defender voto interior pais explico pagos servicios mensuales realizaron periodo segunda vuelta presidencial enero junio momento pagos gilbert violeta hermana giovanna autorizaban gestionaban pagos asesorias cobre declaradas sunat recibos profesionales campaña peruanos kambio enero junio afirmo jose cavassa segun publicacion fiscal amenabar tambien pregunto identidad señora k cavassa dijo conocer trata nego cualquier vinculo fuerza popular si vinculos partido peruanos kambio contratado personero legal habria respondido interrogatorio efectuo penal ancon i jose cavassa cumple prision preventiva meses investigado presunto miembros cuellos blancos puerto</t>
  </si>
  <si>
    <t>CNM audios, Gilbert Violeta, José Cavassa, Peruanos Por el Kambio</t>
  </si>
  <si>
    <t>https://peru21.pe/mundo/asia/birmania-rechaza-investigar-forzado-exodo-rohinya-nndc-426642-noticia/</t>
  </si>
  <si>
    <t>birmania rechaza resolucion cpi investigar exodo rohinya</t>
  </si>
  <si>
    <t>gobierno birmania dijo resolucion corte penal internacional procedimiento erroneo resultado dudosa base legal</t>
  </si>
  <si>
    <t>bangkok gobierno birmania rechazo hoy resolucion corte penal internacional cpi establece tribunal puede investigar supuesta deportacion minoria musulmana rohinya califico procedimiento irregular birmania rechaza absolutamente decision resultado procedimiento erroneo dudosa base legal aseguro oficina presidencia comunicado publicado hoy diario oficialista the global new light of myanmar cpi sede estimo jueves potestad investigar supuesta deportacion mas personas minoria musulmana rohinya oeste birmania bangladesh ocurrida mediados agosto año pasado ejercito birmano lanzo operacion castigo poblacion norte oriental rakain asientan ronhiyas despues ataque grupo insurgente citada minoria posiciones oficiales gobierno birmano insistio obligacion respetar decision tribunal formo parte tratado establecio fundacion pesar birmania firmante carta fundacional cpi estatuto roma tribunal concluyo jueves supuestos crimenes habrian terminado cometer territorio bangladesh pais si ratificado texto sentido comunicado dice decision cpi resultado mala fe irregularidades procesales falta general transparencia fuente efe</t>
  </si>
  <si>
    <t>https://peru21.pe/mundo/medio-oriente/siria-idlib-prepara-final-fracaso-negociaciones-teheran-nndc-426643-noticia/</t>
  </si>
  <si>
    <t>siria cuenta regresiva idbli tras fracaso negociaciones teheran</t>
  </si>
  <si>
    <t>rusia iran turquia superaron diferencias cumbre tripartita mientras tropas bashar asad preparan inminente ataque</t>
  </si>
  <si>
    <t>teheran provincia idlib ultimo gran bastion insurgente siria vive angustiada dia despues fracaso cumbre tripartita teheran hace temer nueva catastrofe humanitaria iran rusia turquia lograron superar diferencias viernes aunque acordaron seguir cooperando busqueda solucion evitar muertes civiles region noroeste siria torno regimen bashar asad reune tropas cara asalto parece inminente viernes rusia bombardeo posiciones hayat tahrir sham grupo yihadista creado antigua rama qaida domina idlib ahrar sham poderoso grupo rebelde islamista provocando cinco muertos indico observatorio sirio derechos humanos osdh cientos civiles huyeron zona jueves temor asalto tropas gubernamentales idlib millones habitantes varias decenas miles combatientes mayoria yihadistas ultimo gran bastion insurgentes conquistaron alli enviados decenas miles rebeldes civiles evacuados antiguos feudos oposicion recuperados fuerzas progubernamentales pais ataques rusos produjeron mientras presidentes irani hasan rohani ruso vladimir putin turco recep tayyip erdogan reunian teheran unas horas encuentro consejo seguridad onu convocado peticion unidos situacion idlib erdogan masacre general tres paises parecieron mantenerse firmes posiciones iran rusia insistieron necesidad combatir terrorismo derecho damasco recuperar integridad territorio mientras turquia apoya rebeldes acoge refugiados sirios llegados masa territorio advirtio futuro baño sangre combatir terrorismo idlib parte inevitable mision consiste restaurar paz estabilidad siria combate debe hacer sufrir civiles conllevar politica tierra quemada declaro presidente irani hasan rohani inicio cumbre gobierno sirio derecho tomar control territorio nacional debe hacerlo subrayo putin ocho oeneges internacionales activas siria pidieron dirigentes mundiales reunidos teheran nueva york trabajen juntos evitar produzca peor catastrofe humanitaria siete años guerra siria dejo mas muertos millones refugiados teheran moscu ankara lideran proceso astana serie discusiones paz lanzadas tras intervencion militar rusa proceso astana eclipso negociaciones ginebra bajo egida onu comunicado final encuentro viernes limita decir tres presidentes decidieron solucionar cuestion idlib sentido cooperacion caracteriza proceso astana discutido medidas concretas estabilizacion gradual zona distension idlib preve particularmente posibilidad pasar acuerdo esten dispuestos dialogo declaro embargo putin termino cumbre haciendo referencia combatientes insurgentes estarian dispuestos abandonar armas parte emisario onu siria staffan mistura pidio medidas concretas consejo seguridad reunido nueva york abordar cuestion idlib hacen falta rutas evacuacion todas direcciones norte sur declaro fuente afp</t>
  </si>
  <si>
    <t>https://elcomercio.pe/tvmas/farandula/instagram-alejandra-baigorria-celebro-cumpleanos-grande-noticia-nndc-555290-noticia/</t>
  </si>
  <si>
    <t>instagram alejandra baigorria gran celebracion cumpleaños videos</t>
  </si>
  <si>
    <t>alejandra baigorria cumple hoy años vivio previa fecha especial cena amigos intimos divirtiendose discoteca</t>
  </si>
  <si>
    <t>alejandra baigorria celebro cumpleaños grande foto alejandra baigorria alejandra baigorria nuevo amor comparte instagram fotos instagram usi alejandra baigorria celebro cumpleaños grande foto alejandra baigorria alejandra baigorria celebro cumpleaños grande foto alejandra baigorria alejandra baigorria sesion fotos promocionar marca jeans foto difusion alejandra baigorria celebro cumpleaños grande foto alejandra baigorria alejandra baigorria nuevo amor comparte instagram fotos instagram usi alejandra baigorria nuevo amor comparte instagram fotos instagram usi alejandra baigorria celebro cumpleaños grande foto alejandra baigorria alejandra baigorria enamorada inicio romance empresario deportista arturo caballero foto instagram alejandra baigorria enamorada inicio romance empresario deportista arturo caballero foto instagram alejandra baigorria nuevo amor comparte instagram fotos instagram usi modelo empresaria alejandra baigorria cumpleaños integrante guerra cumple hoy años esperarse fecha podia pasar desapercibida asi dudo celebrarlo grande modelo empezo celebracion previa noche viernes cena junto amigos mas intimos macarena velez isabel acevedo rafael cardozo junto novia carol reali cachaza traves instagram stories alejandra baigorria publico serie videos aprecia despues comer acompañantes fiesta seguir celebrando discoteca embargo llamo atencion arturo caballero novio alejandra baigorria aparece clips empresaria parecer habria podido asistir celebracion hace apenas semanas alejandra baigorria decidio confirmar mantenia relacion actual pareja luego ser captada junto programa valgame dios aquella oportunidad alejandra baigorria dijo siempre preferido mantener calmado tranquilo esconder tampoco mostrarlo</t>
  </si>
  <si>
    <t>https://elcomercio.pe/redes-sociales/youtube/youtube-cria-zorro-reune-madre-quedar-atrapado-tuberia-inglaterra-yt-videos-fotos-noticia-nnda-554818-noticia/</t>
  </si>
  <si>
    <t>cachorro zorro pudo reunirse madre tras quedar atrapado tuberia video</t>
  </si>
  <si>
    <t>personal rescate puede ver video hizo viral youtube trabajar liberar cachorro zorro habia quedado atrapado tuberia sucedio inglaterra</t>
  </si>
  <si>
    <t>credito the dodo youtube credito the dodo youtube credito the dodo youtube credito the dodo youtube credito the dodo youtube credito the dodo youtube credito the dodo youtube credito the dodo youtube credito the dodo youtube credito the dodo youtube rescate cachorro zorro quedo atrapado tuberia subterranea posterior reencuentro madre inglaterra volvio viral luego pagina the dodo compartiera historia canal youtube acumula cientos gusta comentarios alertados ruidos extraños parecian animal atrapado provenian subsuelo habitantes residencia lado sussex contactaron servicio rescate ambulancia vida silvestre localidad atendiera emergencia personal citado departamento arribo lugar percataron presencia zorra merodeaba freneticamente area inspeccionaron fuente sonidos panico descubrieron trataba cria habia resbalado atorada tuberia cachorro zorro habia adentrado tuberia unico podian escuchar gritos ayuda podian verlo usando telefono celular atado manguera lograron descubrir punto encontraba animal idearon plan rescatarlo mas pronto posible arduo trabajo dio frutos tras varios minutos lograron sacar cria tremendo aprieto encontraba alegria madre esperaba ansiosamente liberacion cachorro video viral youtube puede apreciar terrible encontraba animal espantar madre rescatistas colocaron cachorro pequeño kennel colocaron medio jardin moros costa reencuentro ambos grabado video camara seguridad volvio tendencia youtube</t>
  </si>
  <si>
    <t>YouTube viral, Inglaterra, YouTube</t>
  </si>
  <si>
    <t>https://elcomercio.pe/lima/seguridad/piden-futuros-alcaldes-asuman-rol-gestores-pro-seguridad-noticia-555364-noticia/</t>
  </si>
  <si>
    <t>piden futuros alcaldes asuman rol gestores pro seguridad</t>
  </si>
  <si>
    <t>conversatorio seguridad ciudadana realizo ayer comercio marco elecciones octubre</t>
  </si>
  <si>
    <t>Seguridad</t>
  </si>
  <si>
    <t>solo distritos lima callao sistemas radio videocamaras articulados pnp segun expertos autoridades municipales descuidado rol lideres comites seguridad ciudadana distritos provincias nataly ponce alcalde gestor local articulador tambien debe coadyuvar ambito preventivo responsabilidad impulsar gestionar serie programas sociales materia prevencion asuman rol refleja momento mas mil municipalidades serenazgo gran desorden lima callao solo municipalidades sistemas radio camaras interconectados policia nacional distritos lima cercado miraflores surco san borja lince jesus maria pueblo libre barranco chorrillos san isidro actualmente mininter comuna olivos trabajan articular camaras agrego nataly ponce terminar conversatorio ricardo valdes normas establecen alcalde maneja comite seguridad ciudadana espacio importante debate resto autoridades permite participacion vecinos alcaldes velan orden seguridad calle corresponde coordinacion planes seguridad ciudadana si comisario da resultados plan establece alcalde debe solicitar cambio wilson hernandez ver alcaldes gestores ciudad problema vemos tema seguridad estalla visto responsabilidad ministerio interior policia agenda seguridad disociado agenda ciudad determinados delitos suceden temas situacionales decir espacios publicos generan ciertas condiciones poca iluminacion parques descuidados eduardo perez rocha responsable politico seguridad ciudadana alcalde preside comites seguridad ciudadana realiza plan comisario encargado velar patrullaje exista serenazgo asume control efectivos decir manejo patrullaje integrado problema lamentablemente cumple nataly ponce esperar entusiasmo ciudadania informe elegir autoridades probas capacidad gestion parte ministerio interior trabajamos plan integrar policia sistemas videocamaras distritos lima callao comunidad debe exigir candidatos ofrezcan camaras esten integradas si van seguir islotes ricardo valdes solemos poner peso autoridad olvidamos principal actor ciudadano ciudadano conjunto derechos exigir tambien deberes participacion rondas urbanas juntas vecinales gran responsabilidad elemento central lucha delincuencia wilson hernandez reforzar idea vecino participacion pues vecinos ojos ciudad significa mapas riesgo puede identificar bien vecino regresa terminos politicas sociales realzar tambien idea alcalde gestor ciudad funcionarios deben preparados gestionar eduardo perez rocha problema gerentes policias militares retirados quieren realizar rol corresponde sentido ciudadano reconoce serenos policias debe entender serenazgo encargado ver aspecto preventivo cometan delitos faltas debe trabajar conjunto policia recomendacioneslos aspectos deben incidir proximas autoridadesnataly ponce ministerio trabajando bajo enfoque integral gestion local seguridad ciudadana comprende articulacion policia nacional sistemas videocamaras radios asi deben verlo futuros alcaldes prevencion cargo municipios deben reducir espacios riesgo trabajar comunidad traves programas sociales alcaldes deben asumir trabajo institucional soporte tecnico va poner secretarios tecnicos gerentes seguridad ciudadana preparacion decencia ricardo valdes planes gobierno candidatos propuestas irrealizables competencia futuros alcaldes deben promover ciudadanos denuncien delitos comisarias deben tener capacidad liderazgo participacion alcaldes distritos menos vecinos visto propongan gestores seguridad ciudadana recomendaria ciudadania realmente particular atencion aquello puede hacer deje embaucar wilson hernandez agenda seguridad ver violencia genero mujer agredida casa calle formar parte agenda candidatos hombres evidente razon vemos agenda lado salgan elegidos alcaldes deben aprovechar privado canal excelencia asociaciones publico privadas forma podra lograr mejoramiento infraestructura vera reflejado reduccion delitos eduardo perez rocha primero exigir aumento presencia policial calles mil administrativos deben salir fortalecer incrementar numero policias calles segundo futuros alcaldes deben instaurar patrullaje integrado haga patrullaje hace modernamente decir vehiculos policia pie solo va patrullar dos kilometros si va vehiculo kilometros hora mas importante ciudadano numero personal patrulla calles</t>
  </si>
  <si>
    <t>Seguridad ciudadana, Elecciones 2018</t>
  </si>
  <si>
    <t>https://elcomercio.pe/deporte-total/suiza-vs-islandia-vivo-directo-online-uefa-nations-league-kybunpark-noticia-nndc-555000-noticia/</t>
  </si>
  <si>
    <t>suiza aplasto islandia debut uefa nations league video</t>
  </si>
  <si>
    <t>si tratara partido tenis suiza supero islandia goles dezuber zakaria shaqiri seferovic ajeti mehmedi laliga grupo uefa nations league</t>
  </si>
  <si>
    <t>suiza debuto uefa nations league apabullante goleada islandia derroto partido grupo liga disputado sabado san galo centroeuropeos impusieron goles steven zuber denis zakaria xherdan shaqiri haris seferovic albian ajeti admir mehmedi equipo entrenado vladimir petkovic dio tregua equipo islandes convertido revelacion futbol europeo ultimos años jugado primera vez competiciones internacionales eurocopa mundial islandia vivio debut banquillo erik hamren tendra reponerse dura derrotas martes casa belgica gran favorita llave suiza parte jugara martes inglaterra amistoso leicester choque suiza vs islandia sera septimo historia dos paises vuelven jugar luego participacion mundial rusia historia completamente favorable helveticos ganado cinco partidos ultimo disputo eliminatorias mundial partidazo termino suiza llega partido tras ser eliminado octavos final mundial rusia manos suecia mientras mismo torneo islandia logro avanzar fase grupos logro empatar argentina lionel messi tras mundial rusia ambas selecciones sufrieron varias bajas suiza ejemplo valon behrami gelson fernandez anunciaron retiro escuadra helvetica ahora capitan stephan lichtsteiner mientras escandinavos estrenaran tecnico tras renuncia heimir hallgrimsson lugar llego sueco erik hamren rojiblancos liderados xherdan shaquiri granit xhaka juegan futbol ingles trataran dar primer paso eurocopa siempre ordenada aguerrida islandia suiza vs islandia posibles alineacionessuiza yan sommer ricardo rodriguez manuel akanji johan djourou stephan lichtsteiner xherdan shaquiri granit xhaka steven zuber denis zakaria breel embolo admir mehmedi dt vladimir petkovicislandia hannes haldorsson birkir saevarsson sverrir ingason ragnar sigurosson hordur magnusson johann gudmundsson birkir bjarnason gylfi sigurdsson aaron gunnarsson emil hallfredsson jon b dvarsson dt erik hamren</t>
  </si>
  <si>
    <t>Selección de Islandia, Liga de Naciones, Selección de Suiza</t>
  </si>
  <si>
    <t>https://elcomercio.pe/economia/mundo/venezuela-autoriza-banca-vender-divisas-15-anos-prohibicion-noticia-nndc-555362-noticia/</t>
  </si>
  <si>
    <t>venezuela autoriza banca vender divisas tras años prohibicion</t>
  </si>
  <si>
    <t>gobierno nicolas maduro adopto medida tras derogar ley castigaba multas penas carcel transaran divisas margen control cambiario vigente</t>
  </si>
  <si>
    <t>gobierno venezuela autorizo banca publica privada vender divisas menudeo prohibida hace años aunque verse alcance medida dada escasez dolares pais limites regiran operaciones restablece libre convertibilidad moneda cesan restricciones operaciones cambiarias señala resolucion difundida noche viernes aunque agrega banco central venezuela bcv ministerio finanzas estableceran montos operaciones moneda extranjera podran ser realizadas gobierno nicolas maduro adopto medida tras derogar ley castigaba multas penas carcel transaran divisas margen control cambiario vigente transacciones menudeo reservadas exclusivamente casas cambio ahora pasan tambien toda banca permitira poblacion venezolana comprar vender divisas menudeo dijo prensa ministro finanzas simon zerpa tasas establecidas subastas gubernamental sistema mercado cambiario dicom relanzadas finales agosto devaluacion bolivar moneda local dolar segun resultados ultima puja equivale bolivares banca podra recibir personas naturales juridicas euros us totalidad divisas monedas extranjeras adquiridas bancos casas cambio debera ser destinada atencion demanda fijo momento limites compras particulares bancos subastas dicom topes ofertar si comprar zerpa comento medida busca permitir empresas nacionales extranjeras llevar venezuela divisas inversion sequia dolares falta divisas severa crisis economica dominante economia venezolana mercado negro cotizaciones llegaron multiplicar oficiales devaluacion mes pasado aunque resolucion anuncia cese restricciones zerpa advirtio acudan mercado paralelo estaran trabajando sombra gran riesgo financiero legal gobierno bloquea cuentas bancarias llama remesas ilegales especialistas consideran control cambiario flexibilizado sigue vigente practica libre convertibilidad si quisieran generar confianza deberian desmontar esquema dicom hacia esquema subasta abierto transparente topes permitiendo fluctuar tasa apunto asdrubal oliveros director consultora ecoanalitica economista jose luis saboin sostiene libre convertibilidad depende igualmente oferta debe haber dolares bancos venezuela bcv tampoco indico mientras limite cantidad comprar tasa cambio subastas privados dicom ancle penalicen operaciones mercado paralelo control cambiario sigue vigente aunque mute agrego oliveros segun ecoanalitica us millones diarios negocian mercado negro mientras restructurado sistema subastas oficial asignado millones siete pujas agosto reformas cambiaras parte programa lanzado maduro frente crisis incluyo puesta circulacion nuevos billetes monedas restaron cinco ceros bolivar aumento salario minimo plan contempla ademas alzas impuestos gasolina mas barata mundo</t>
  </si>
  <si>
    <t>https://elcomercio.pe/tvmas/farandula/instagram-andrea-san-martin-reaparece-despues-internada-clinica-nndc-noticia-555392-noticia/</t>
  </si>
  <si>
    <t>instagram andrea san martin reaparece luego ser internada emergencia</t>
  </si>
  <si>
    <t>ex integrante guerra compartio nueva publicacion red socialluego generar alerta problemas salud</t>
  </si>
  <si>
    <t>inicios semana andrea san martin alerto seguidores instagram contar habia internada emergencia problemas salud noche emergencia doy mas siento vulnerable maximo cuerpo responde deberia animico pues mejor escribio aquella oportunidad mensaje instagram stories apenas dia despues andrea san martin utilizo misma red social comunicar fanaticos sufrio recaida incluso habia ser llevada nuevamente centro medico vez ambulancia luego ello supo mas salud embargo sabado andrea san martin reaparecio evento realizado colegio ma hija mayor publico foto redes sociales ve bastante recuperada disfrutando familia actividad nido podia faltar ninguna manera escribio andrea san martin junto imagen aparece sonriente junto hijas pequeñas ma lara coche personas entorno</t>
  </si>
  <si>
    <t>Andrea San Martín, Instagram</t>
  </si>
  <si>
    <t>https://elcomercio.pe/politica/denuncias-becerril-chavarry-rodriguez-seran-vistas-lunes-noticia-nndc-555271-noticia/</t>
  </si>
  <si>
    <t>denuncias becerril chavarry rodriguez seran vistas lunes</t>
  </si>
  <si>
    <t>subcomision acusaciones constitucionales congreso analizara denuncias presentadas legislador fiscal nacion ex presidente pj</t>
  </si>
  <si>
    <t>subcomision acusaciones constitucionales vera lunes setiembre denuncias presentadas congresista hector becerril fiscal nacion pedro chavarry ex presidente poder judicial duberli rodriguez segun adelanto titular cesar segura denuncia becerril sera abordada m dos horas despues analizara interpuesta rodriguez p m previsto vea denuncia titular ministerio publico pedro chavarry dia siguiente m realizara sesion estaran incluidos ex integrantes consejo nacional magistratura cnm suspendido juez supremo cesar hinostroza acuerdo informes realizados congresistas ponentes existe serie requerimientos dichas audiencias pruebas transcripciones audios aparecen nombrados hablando debemos cumplir debido proceso reglamento congreso republica manera actuar subcomision acusaciones constitucionales manifesto segura lado refirio toda denuncia nueva alguno implicados evaluara manera distinta finalidad evitar acumulacion lleva foja cero proceso acumulaciones validas reglamento casos necesitamos celeridad ciudadania sepa resultado agrego parlamentario</t>
  </si>
  <si>
    <t>Duberlí Rodríguez, Pedro Chavarry, Héctor Becerril</t>
  </si>
  <si>
    <t>https://peru21.pe/redes-sociales/youtube-viral-choco-camion-realizar-maniobra-motocicleta-vietnam-yt-yutube-fotos-video-nnda-426678-noticia/</t>
  </si>
  <si>
    <t>choco camion tras realizar arriesgada maniobra motocicleta fotos video</t>
  </si>
  <si>
    <t>cibernautas recalcaron joven midio peligro accionar video hecho volvio viral youtube</t>
  </si>
  <si>
    <t>camara automovil registro momento exacto joven decidio hacer arriesgada maniobra mientras manejaba motocicleta avenida ubicada hanoi vietnam luego termino impactando camion video aquel momento compartido youtube tardo volverse viral tal ve imagenes compartidas canal youtube viralhog protagonista video viral opto alzar parte delantera motocicleta mientras marcha solo andar llanta trasera dicha maniobra conocida caballito joven iba junto muchacho bordo motocicleta parecia tener excesiva confianza pues dicha maniobra hizo varios segundos luego continuo manejando dos llantas pista gran velocidad ahi intenta pasar camion embargo consigue termina chocando levemente impacto hizo perdiera equilibrio ocasionando caiga junto acompañante arbusto cerca segundos despues aprecia conductor camion copiloto bajan vehiculo saber dos jovenes aparentemente sufrieron heridas gravedad video viral youtube llamado atencion diversos usuarios consideraron joven motociclista irresponsable poner riesgo vida muchacho iba si llamo atencion video puedes dejar ver momento joven bebe cerveza boca pez muerto</t>
  </si>
  <si>
    <t>Youtube, Vietnam, YouTube viral, Viral</t>
  </si>
  <si>
    <t>https://elcomercio.pe/deporte-total/polideportivo/ufc-228-tyron-woodley-retuvo-campeonato-grandes-llaves-sumisiones-noticia-nndc-555095-noticia/</t>
  </si>
  <si>
    <t>ufc tyron woodley retuvo campeonato grandes llaves sumisiones mas</t>
  </si>
  <si>
    <t>ufc desarrollo american airlines center dallas dentro mas importante tyron woodley retuvo titulo tras vencer darren till sumision</t>
  </si>
  <si>
    <t>ufc desarrollo american airlines center dallas evento artes marciales mixtas grandes batallas pasamos repasar continuacion dentro mas importante peleas resolvieron sumision grandes ko pelea titulo welter ufc cartilla resultados evento artes marciales mixtas american airlines center dallas recibio evento ufc primeras preliminares dieron combates vibrantes preliminares trajeron combates mucha clase bailes ultimo main card trajo gran pelea c tyron woodley vs darren till titulo peso welter evento inicio combate jarred brooks roberto sanchez pelea momentos interesantes calentar dallas decision dividida jueces dieron victoria brooks division bantamweight femenina enfrentaron octagono irene aldana frente lucie pudilova pelea puede convierta clasico debido mucha tecnica golpes conectados jueces decision dividida dieron triunfo aldana tercera pelea dio jim miller alex white pelea corta miller derroto white demostrando encuentra vigente ufc craig white diego sanchez enfrentaban duelo increible ufc ambos habian calentado previa diciendo iban sacar ventaja combate duro tiempo reglamentario jueces decision dividida declararon ganador pelea sanchez evento continuo combate charles byrd darren stewart combate excepcional digno cartelera principal evento gano stewart primer ko noche tras ello geoff neal frank camacho hicieron aparicion octagono instante aparicion mas dominante luchador velada neal dejo suelo camacho segundo ko ufc siguiente encuentro dio cody stamann aljamain sterling combate represento segunda sumision noche stamann logro zafar llave convertirla rendicion directo rodilla izquierda rival ultima pelea cartelera preliminar trajo dos mujeres robaron show tatiana suarez obligo referee detenga pelea frente carla esparza debido gano ko tecnico pelea dominada principio fin suarez abdul razak alhassan arrazo niko price inicio cartelera principal paso mas round alhassan derrotase price lluvia puños bien conectados segunda pelea enfrento john dodson jimmie rivera combate extenso respetaron tres rounds ventajas tecnicas final duelo jueces dieron victoria decision unanime rivera combate luchado zabit magomedsharipov logro brandon davis rinda octagono lucha duracion larga decidio gran llave sumision jessica andrade dio combate preliminar main event bueno combatiente mando dormir karolina kowalkiewickz certero puñete performance increible ultimo ufc preparo evento estelar bueno campeon peso welter tyron woodley frente darron till monarca pudo retener titulo gracias llave sumision ovacion estadio palabras perdedor video previalos primeros combates serantransmitidos toda latinoamerica señal fox sports mientras luchas mas importantes cartelera incluye evento estelar tyron woodley darren till fox action ufc presentaba oportunidad valentina shevchenko pelee campeonato femenino peso mosca embargo nicco montaño campeona traslada clinica problemas salud traves comunicado organizacion informo combate aquel cinturon cancelado cuidar salud actual campeona mientras bala expreso redes sociales molestia ocurrido rival lado estelar noche tendra pelea campeonato peso welter campeon tyron woodley hara cuarta defensa titular frente darren till cumplio pesaje confirmar evento cartelera principal ufc c tyron woodley vs darren till titulo peso welterjessica andrade vs karolina kowalkiewiczbrandon davis vs zabit magomedsharipovjohn dodson vs jimmie riveraabdul razak alhassan vs niko price preliminares carla esparza vs tatiana suarezcody stamann vs aljamain sterlinggeoff neal vs frank camachocharles byrd vs darren stewart primeras preliminares diego sanchez vs craig whitejim miller vs alex whiteirene aldana vs lucie pudilovajarred brooks vs roberto sanchez</t>
  </si>
  <si>
    <t>UFC 228, UFC</t>
  </si>
  <si>
    <t>https://peru21.pe/deportes/futbol-internacional/arsenal-hector-bellerin-denuncia-insultos-homofobicos-hinchas-gunners-nndc-426672-noticia/</t>
  </si>
  <si>
    <t>hector bellerin denuncia insultos homofobicos parte hinchas arsenal</t>
  </si>
  <si>
    <t>hector bellerin lateral derecho arsenal revelo entrevista maltratos sufre constantemente</t>
  </si>
  <si>
    <t>hector bellerin entrevista the times revelado lleva tormentosa relacion fanaticos arsenal incluso español conto recibe insultos homofobicos llaman lesbiana declaro defensa contantes maltratos escuchan tribunas comentado puede concentrar ciento ciento encuentros disputa pues tipo actitudes distraen aficionados ofensivos mayor parte insultos llegan online escuchan estadio llaman lesbiana llevo pelo largo despues siguen insultos homofobos juego mal situacion vuelve insostenible confeso bellerin agresion hinchas arsenal inicio hace dos temporadas atras jugador recien animo comentarlo pubicamente ahora acostumbrado puede hacer daño cada cierto tiempo lleva meterte discusiones añadio hector bellerin cree problema inicia compartio aficion moda traves redes problema aficionados idea futbolista debe vestirse debe comportarse debe hablar señalo si comportas forma distinta esperan conviertes diana mucha presion trata peligroso vida seria necesario ser libre expresarse agrego jugador formado barcelona peor momento hace año medio cerrar temporalmente cuentas redes sociales insultos recibia muchas personas dicen cosas bonitas normal concentrase insultos cada dia trato aprender combatir situacion mejor manera posible finalizo bellerin</t>
  </si>
  <si>
    <t>Héctor Bellerín, Arsenal</t>
  </si>
  <si>
    <t>https://peru21.pe/mundo/europa/portugal-responsables-proteccion-civil-seran-encausados-muertes-pedrogao-nndc-426651-noticia/</t>
  </si>
  <si>
    <t>portugal personal proteccion civil sera encausado muertes pedrogão</t>
  </si>
  <si>
    <t>segun policia incendio provoco muerte personas origino rayo pueblo escalos fundeiros fiscalia sostiene fuego pudo ser extinguido mismo punto</t>
  </si>
  <si>
    <t>varios responsables proteccion civil dirigieron labores combate incendio pedrogão grande portugal fallecieron personas junio pasado año seran encausados delitos homicidio negligencia segun publica semanario luso expresso acusacion oficial parte fiscalia leiria distrito region centro produjo incendio estara concluida plazo aproximado dos semanas segun confirmo fuente oficial diario total personas encausadas tendran hacer frente menos delitos homicidio negligencia aunque registraron muertos incendio junio dos victimas aun confirmado si incluiran lista oficial segun policia fuego provocado rayo pueblo escalos fundeiros fiscalia sostiene fuego pudo ser extinguido mismo punto desencadeno segun investigacion demorado año practicamente eslabones cadena fallaron derivo propagacion llamas control elevado numero victimas falta limpieza zona boscosa proxima tendido electrico escasez recursos humanos materiales errores calculo responsables omision ayuda poblacion convirtieron incendio tragedia principales acusaciones dirigen hacia comandantes operacionales combate incendio segundo comandante centro distrital operaciones socorro leiria comandante bomberos voluntarios pedrogão grande comandante distrital intento dirigir telefono extincion primera fase causas argumentadas tambien encuentra falta prevision meteorologica personas fallecieron tramo metros carretera huian fuego cambio direccion viento tampoco alertas proteccion civil medidas evacuacion segun publica hoy expresso fuente efe</t>
  </si>
  <si>
    <t>Portugal</t>
  </si>
  <si>
    <t>https://peru21.pe/opinion/sumas-y-restas-sandro-venturo/estancados-desconocidos-recuperados-426620-noticia/</t>
  </si>
  <si>
    <t>estancados desconocidos recuperados</t>
  </si>
  <si>
    <t>toca pues promover debate provechoso radicales soluciones merece ciudad caotica entrampada insegura</t>
  </si>
  <si>
    <t>mas llama atencion encuesta datum publicada ayer numero gente piensa votar viciado proximas elecciones municipales lima casi duplicado ahora suma electores indecisos suman asi aun encuentran candidato siguen ocupando primer lugar encuestas nadie sabe marcar menos recomendar mas atras reggiardo sigue claramente estancado mismo puntaje hace unas semanas mientras belmont urresti incrementan intencion voto aunque pasar cada escaso conocidos hacen bulla hace rato encandilan gente menos sectores medios altos entiendo elecciones tercamente aburridas necesitamos novedades salir displicencia ciudadana bien harian colegas periodistas tomar cuenta dicen cifras tratar estancados si punteros carrera aun inicia escasos treinta dias elecciones hipotesis si marasmo continua ganador sera aquel desconocido saque ticket casualidad empatia lista acaso estan experiencia municipal velarde muñoz zurek gestion publica cornejo guerra garcia beingolea toca pues promover debate provechoso radicales soluciones merece ciudad caotica entrampada insegura peru felizmente viene entrevistando distinciones diarios comercio vienen promoviendo debates interesantes especialistas todavia insuficiente felizmente entidades electorales vienen reduciendo significativamente rechazo popular alcanzaron hace meses oficina nacional procesos electorales onpe viene mejorando valoracion ciudadania despues cambios realizados direccion equipo profesionales mientras jurado nacional elecciones jne mantiene aceptacion satisfactoria recuperacion fundamental contar legitimidad social requiere cualquier proceso electoral especialmente ahora casi politicos estan quemados instituciones publicas mayores niveles desconfianza ciudadana</t>
  </si>
  <si>
    <t>Elecciones municipales 2018, Datum</t>
  </si>
  <si>
    <t>https://peru21.pe/espectaculos/internacional/bill-daily-mayor-healey-mi-bella-genio-fallecio-91-anos-nndc-426701-noticia/</t>
  </si>
  <si>
    <t>bill daily mayor healey bella genio fallecio años</t>
  </si>
  <si>
    <t>actor co protagonista larry hagman barbara eden exitosa serie television fallecio pasado martes septiembre santa fe nuevo mexico</t>
  </si>
  <si>
    <t>bill daily actor dio vida mayor healey exitosa serie television bella genio fallecio pasado martes septiembre santa fe nuevo mexico unidos años asi confirmo hijo j patrick daily amaba cada puesta sol amaba cada comida simplemente decidio ser feliz aseguro hijo dar conocer triste noticia bill daily co protagonista larry hagman capitan nelson barbara eden jeannie cinco temporadas duro serie televisiva nbc respecto barbara eden uso cuenta twitter lamentar deceso compañero escribio sentido mensaje red social astronauta favorito bill daily fallecido maravilloso trabajar hombre gracioso dulce mantuvo alerta tan agradecida haber conocido trabajado bribon volvamos ver billy xo b ripbilldaily dice publicacion our favorite zany astronaut bill daily passed billy was wonderful to work with was funny sweet man that kept us all on our toes i m so thankful to have known and worked with that rascal until we meet again billy xo b ripbilldaily barbara eden barbara eden septiembre bill daily nacio des moines iowa agosto crio chicago comenzo haciendo stand up anunciando estacion television ciudad conocio newhart serie the bob newhart show cbs bill daily interpreto vecino chiflado protagonista encarno piloto howard borden bill daily propia serie television small frye duro solo tres meses fanatico magia hace tiempo anfitrion varios especiales magia apariciones televisivas incluyeron bewitched love boat the mary tyler moore show and love american style asi aloha paradise starting from scratch regreso pantalla chica varios especiales reunion i dream of jeannie the bob newhart show años ochenta noventa bill daily tambien desempeño director comision cine nuevo mexico fines decada</t>
  </si>
  <si>
    <t>Bill Daily, Mi bella genio</t>
  </si>
  <si>
    <t>https://elcomercio.pe/lima/sucesos/capacitan-trabajadores-metro-lima-actuar-casos-acoso-sexual-noticia-555472-noticia/</t>
  </si>
  <si>
    <t>capacitan trabajadores metro lima actuar casos acoso sexual</t>
  </si>
  <si>
    <t>julio ministerio mujer dio jornadas educativas colaboradores atiendan forma efectiva usuarios usuarias reporten ser victimas acoso estaciones servicio</t>
  </si>
  <si>
    <t>trescientos trabajadores linea metro lima capacitados personal ministerio mujer poblaciones vulnerables mimp puedan identificar atender manera efectiva usuarios usuarias reporten ser victimas acoso sexual charlas colaboradores recibieron informacion acerca metodologia atencion victimas articulacion servicios centros emergencia mujer cem mimp personal programa nacional violencia familiar sexual pncvfs mimp tambien brindo asesoramiento tecnico elaboracion cartilla acoso sexual linea permitira ofrecer mayor seguridad estaciones servicio mimp informo trabajara manera articulada policia ferroviaria implementar medidas efectivas proteccion permitan atender casos labor busca poblacion denuncie cualquier tipo acto violencia atente integridad personas lee tambien</t>
  </si>
  <si>
    <t>Ministerio de la Mujer, Línea 1, Metro de Lima</t>
  </si>
  <si>
    <t>https://peru21.pe/deportes/seleccion-peruana/peru-vs-alemania-joachim-loew-tendra-partido-historico-frente-blanquirroja-nndc-426719-noticia/</t>
  </si>
  <si>
    <t>joachim l w pasara historia tras enfrentar peru</t>
  </si>
  <si>
    <t>partido peru alemania pasara historia record individual entrenadorjoachim l w</t>
  </si>
  <si>
    <t>joachim l w pasara historia seleccion alemania enfrente peru domingo horas choque amistoso fecha fifa jugarse wirsol rhein neckar arena frente blanquirroja jogi igualara record sepp herberger entrenador mas partidos dirigidos mannschaft dos seleccionadores sumara total encuentros aqui previo choque peru dt seleccion alemania suma total victorias empates solo derrotas joachim l w igual herberger gano copa mundo tecnico asumio cargo equipo nacional julio luego jürgen klinsmann dt momento renovara contrato federacion entonces dirigio tres mundiales tres eurocopas copa confederaciones torneo gano año reves mas grande l w bajo mando alemania eliminado fase grupos mundial entrenador podra superar record sepp herberger pues jugara cuatro partidos mas final</t>
  </si>
  <si>
    <t>Selección peruana, Selección de Alemania, Joachim Löw</t>
  </si>
  <si>
    <t>https://peru21.pe/deportes/novak-djokovic-vs-juan-martin-potro-vivo-directo-online-final-us-open-new-york-nndc-426661-noticia/</t>
  </si>
  <si>
    <t>novak djokovic juan martin potro enfrentan final us open</t>
  </si>
  <si>
    <t>novak djokovic juan martin potro ven caras primera vez final sera us open serbio favorito</t>
  </si>
  <si>
    <t>novak djokovic vs juan martin potro juegan vivo domingo setiembre final us open nueva york serbio parte favorito argentino busca coronar ahora mejor temporada circuito atp choque comenzara tarde hora peruana sera transmitido espn lado pista imparable juan martin potro jugador mas forma torneo preferido favorito novak djokovic busca tercer titulo us open ocho finales disputadas incluyendo domingo potro cambio jugara segunda final grand slam nueve años despues haberse coronado nueva york recuerdo vivo tras casi decada cuatro cirugias muñecas medias tercer puesto clasificacion atp juego luego haber cedido solo set evento perder argentino firma mejor temporada carrera deportiva tras ganar primer masters marzo indian wells plantarse gran manzana tercero atp posicion tendra defender tambien final enfrente tendra quizas peor oponente posible djokovic aterrizara partidos invicto grand slams luego ganar wimbledon julio campeon masters cincinnati hace tres semanas segundo jugador mas victorias torneos mayores pistas rapidas solo detras suizo roger federer mayor porcentaje exitos superficie triunfos ademas antecedentes tampoco estan lado torre tandil balcanico argentino enfrentado ocasiones victorias serbio potro plantara final tras haber demostrado jugador mas forma campeonato serbio cambio victima calor asfixiante asolado flushing meadows ultimas semanas recurrir medico dos encuentros sufriendo mostrandose vulnerable novak djokovic vs juan martin potro frente frente circuito atp novak djokovicjuan martin potro ranking edad belgrado serbialugar nacimientotandil argentinamonte carlo monacoresidenciatandil argentina cmtalla cm kgpeso kgmano derechajuegomano derechaa dos manosrevesa dos manos profesional pg pp titulos carrera pg pp titulos carrera</t>
  </si>
  <si>
    <t>Novak Djokovic, Juan Martín del Potro</t>
  </si>
  <si>
    <t>https://peru21.pe/economia/perumin-llevara-cabo-arequipa-siguientes-tres-ediciones-426545-noticia/</t>
  </si>
  <si>
    <t>perumin llevara cabo arequipa siguientes tres ediciones</t>
  </si>
  <si>
    <t>evento impulsaria economia localidad cerro juli</t>
  </si>
  <si>
    <t>instituto ingeniero minas peru iimp asociacion empresarial cerro juli firmaron convenio evento minero mas grande pais realice departamento arequipa dicho evento toma lugar cada año setiembre partir proximo año centro convenciones cerro juli perumin tradicion ciudad arequipa dias dura evento convierte principal impulsor comercio ciudad promoviendo turismo transporte gastronomia ello debido concurrencia miles personas nacionales extranjeras indico carlos galvez presidente comite organizador perumin parte javier tapia corrales nieves presidente asociacion empresarial cerro juli señalo arequipa tenian mejor oferta convenciones magnitud perumin estan orgullosos ser sede oficial proximas ediciones perumin</t>
  </si>
  <si>
    <t>Perúmin</t>
  </si>
  <si>
    <t>https://elcomercio.pe/tvmas/farandula/instagram-nicole-faveron-boda-modelo-jonas-nitschack-nndc-noticia-555467-noticia/</t>
  </si>
  <si>
    <t>instagram nicole faveron caso empresario minero fotos</t>
  </si>
  <si>
    <t>actualmente alejada farandula ex reina belleza contrajo matrimonio conjonas nitschack ceremonia realizada molina</t>
  </si>
  <si>
    <t>nicole faveron dio si quiero matrimonio ensueño fotos instagram nicole faveron dio si quiero matrimonio ensueño fotos instagram nicole faveron dio si quiero matrimonio ensueño fotos instagram nicole faveron dio si quiero matrimonio ensueño fotos instagram ex miss peru nicole faveron caso civil empresario minero jonas nitschack club lagunas molina tarde sabado imagenes ceremonia compartidas instagram nicole faveron lucio especial dia vestido blanco cola casa best bridal recien casados invitados acudieron luego fiesta incluia show acrobacia telas parte recepcion gran mesa degustaron exquisitos platos mientras novios sesion fotos ingresaron pista bailaron romantica cancion elvis presley can t help falling in love jonas nitschack ocupa alto cargo empresa britanica turner townsend embargo nicole faveron seguira viviendo peru debido proyectos segun declaro diario trome gustaria agrandar familia proximo año</t>
  </si>
  <si>
    <t>Instagram, Nicole Faverón</t>
  </si>
  <si>
    <t>https://elcomercio.pe/peru/loreto/sismo-5-grados-registro-noche-loreto-noticia-555484-noticia/</t>
  </si>
  <si>
    <t>sismo grados registro noche loreto</t>
  </si>
  <si>
    <t>movimiento sismico ocurrio p m sabado profundidad kilometros epicentro situo kilometros sur pastaza</t>
  </si>
  <si>
    <t>Loreto</t>
  </si>
  <si>
    <t>sismo mediana intensidad registro norte oriente pais vez loreto movimiento alcanzo grados magnitud segun informo instituto geofisico peru igp asimismo institucion preciso epicentro movimiento sismico ubico kilometros sur pastaza sismo registro p m profundidad kilometros momento registrado daños fisicos materiales producto sismo siguenos twitter peruecpe</t>
  </si>
  <si>
    <t>Sismo, Loreto</t>
  </si>
  <si>
    <t>https://elcomercio.pe/redes-sociales/youtube/youtube-viral-granjero-turquia-reacciona-singular-manera-ver-drone-primera-vez-yt-yutube-noticia-nnda-553791-noticia/</t>
  </si>
  <si>
    <t>impactante reaccion granjero ver grabado dron video</t>
  </si>
  <si>
    <t>ganadero realizando labores vio grabado dron video compartido youtube hizo viral</t>
  </si>
  <si>
    <t>granjero turco reacciono singular manera ver drone primera vez youtube caters clips granjero turco reacciono singular manera ver drone primera vez youtube caters clips granjero turco reacciono singular manera ver drone primera vez youtube caters clips granjero turco reacciono singular manera ver drone primera vez youtube caters clips realizador serkan demirel encontraba operando dron pueblo localidad turca sırakonak ocurrio inesperado video hecho compartido youtube volvio viral rapidamente darse cuenta vacas pastizal remoto serkan decidio volar mas bajo capturar imagenes mas cercanas saludado rapidamente granjero parecia defenderse dron huir espantosamente segun aprecia youtube principio genero risas reaccion hombre campo ahora convertido viral plataforma youtube pronto serkan dio cuenta granjero asustado dron inmediatamente dirigio granja tranquilizarlo hasan demir años pasa dias cuidando ganado escucho inicialmente helices dron supuso atacado enjambre insectos hizo posible protegerse conto autor viral youtube visite granjero momentos despues registrarlo aire explicarle habia visto permitirle echarle vistazo mas cerca dron bebimos turco conversamos alrededor hora conto autor viral youtube rodaje proyecto demas aldeanos parecian emocionados saludaban dron haciendo aterrorizada reaccion hasan aun mas sorprendente añadio serkan tras registrar inesperada reaccion granjero pueblo sırakonak poblacion registrada habitantes red alcantarillado centros atencion medica escuelas significa hasan pocos encuentros tecnologia dron supo youtube serkan conto sorprendio descubrir video recibio mas millones visitas youtube luego ser subido amigos agrego planea seguir registrando dron paisajes sorprendentes zonas mas alejadas turquia si gusto viral youtube puedes ver interesante video</t>
  </si>
  <si>
    <t>Turquía, Viral, YouTube viral, YouTube</t>
  </si>
  <si>
    <t>https://peru21.pe/economia/grecia-anuncia-alivios-fiscales-abandonar-estabilidad-fiscal-nndc-426732-noticia/</t>
  </si>
  <si>
    <t>grecia anuncia alivios fiscales abandonar estabilidad fiscal</t>
  </si>
  <si>
    <t>gobierno grecia presento primer programa economico tras rescate crisis documento incluye reduccion impuestos aumento salario minimo</t>
  </si>
  <si>
    <t>primer ministro grecia alexis tsipras presento sabado plan economico cuatro años contempla reduccion serie impuestos subida salario minimo restauracion negociacion colectiva ello poner peligro estabilidad presupuestaria decididos cumplir objetivos acordados instituciones acreedoras proximos años permitiremos grecia regrese deficit descarrilamiento fiscal dijo tsipras feria salonica año sirvio presentar programa politico economico vez superado rescate financiero pais tsipras aseguro objetivo convertir grecia nuevo modelo global nuevo ejemplo alternativo crecimiento prosperidad puedan atraer inversiones respetar senda fiscal vez garantizar trabajo condiciones salariales decentes primer ministro puso meta ambiciosa reducir desempleo actual proximos cinco años ello dijo pondran acento atraer inversiones profundizar reformas estructurales fin transformar grecia moderno eficiente europeo plano fiscal anuncio reduccion escalonada cuatro años impuesto sociedades actual reduccion iva reducido impuesto bienes inmuebles asi bajada cuota autonomos tsipras dijo espera octubre podra anunciar suspension bajada pensiones acordada acreedores partir año proximo vez presentado comision europea borrador presupuestos generales proximo año contexto recordo nuevo recorte convertiria decimotercero legislo instancias fondo monetario internacional fmi medida ve factible grecia alcance medio plazo objetivo generar superavit primarios producto bruto interno pbi quiero decir claramente acuerdo cifras previsiones posicion fmi justificada subrayo tsipras economia griega estabilizada potencial solo lograr superavit primarios sino tambien espacio fiscal adicional dijo tsipras cifro millones euros espacio fiscal fuente efe</t>
  </si>
  <si>
    <t>Grecia</t>
  </si>
  <si>
    <t>https://peru21.pe/mundo/tiburon-deja-gravemente-herido-surfista-60-anos-florida-fotos-426735-noticia/</t>
  </si>
  <si>
    <t>tiburon deja gravemente herido surfista años florida fotos</t>
  </si>
  <si>
    <t>noticias florida salvavidas señalo victima sufrio mordida significativa rodilla tobillo</t>
  </si>
  <si>
    <t>surfista resulto seriamente herido pierna tras ser atacado tiburon fort pierce florida segun informo departamento bomberos ciudad salvavidas señalo victima sufrio mordida significativa rodilla tobillo segun dijo portavoz condado st lucie medios locales herido hombre años identificado autoridades surfeando mañana aguas area natural fort pierce inlet state condado st lucie informa efe ataques tiburones suelen ocurrir aguas sur florida llegaron partir marzo pasado miles tiburones punta negra carcharhinus melanopterus florida tiburon deja gravemente herido surfista google maps florida vez mas registro mayor numero ataques provocados tiburones agresiones porcentaje total mundial cifra mas alta registrada pasados cinco años media mundial segun informe divulgado febrero pasado alerta declive poblacion mundial escualos pese aumento solo cinco ataques resultaron mortales acuerdo informe anual archivo internacional ataques tiburones isaf universidad florida gainesville norte</t>
  </si>
  <si>
    <t>Florida, Tiburón</t>
  </si>
  <si>
    <t>https://peru21.pe/economia/adex-plantea-restituir-aplicacion-detracciones-sector-capsicum-nndc-426703-noticia/</t>
  </si>
  <si>
    <t>adex plantea restituir aplicacion detracciones sector capsicum</t>
  </si>
  <si>
    <t>incorporacion paprika variedades genero capsicum sistema pagos obligaciones tributarias ayudara reducir informalidad evitara competencia desleal dijo gremio</t>
  </si>
  <si>
    <t>asociacion exportadores adex señalo gobierno debe volver incluir paprika variedades genero capsicum sistema pagos obligaciones tributarias conocido sistema detracciones reducir informalidad evitar distorsiones mercado causa competencia desleal conoce paprika frutos genero capsicum excluidos sistema detracciones enero juan varilias presidente adex dijo gremio busca potenciar produccion consumo pimientos ajies dijo estan planteado serie propuestas adex seguimos promoviendo acercamiento ejecutivo congreso impulsar solicitar implementacion medidas herramientas permitan continuar tendencia positiva sector sostuvo varilias marco ix convencion internacional capsicum lider gremial dijo propuesta adex servicio nacional sanidad agraria senasa acoja plan nacional monitoreo residuos quimicos debido permitira evaluar presencia incidencia contaminantes zonas produccion capsicum secos trabajar procedimiento conjunto incluya capacitacion agricultores uso semilla comercializacion lado varilias señalo tambien medida solo permitira seguir potenciando capsicum sino agro general vigencia indefinida ley promocion sector agrario sentido planteo extension actividades acuicultura confecciones manufactura maderas fin apoyar recuperacion crecimiento agroexportaciones lograran mas mil personas salgan pobreza adex seguiremos promoviendo acercamiento ejecutivo congreso impulsar exigir implementacion medidas herramientas permitan continuar tendencia positiva manifesto varilias considero ademas fundamental impulsar mayor produccion capsicum dijo importante tener estadisticas mas precisas region variedad pues asi atenderia mejor pequeños productores recordo estrategia importante planteada sector privado celebracion dia ajies peruanos primeros viernes setiembre cierre exportacion capsicum incluye pimiento dulce paprika rocotos ajies superaron us millones</t>
  </si>
  <si>
    <t>ADEX, Capsicum, Sector agrario</t>
  </si>
  <si>
    <t>https://elcomercio.pe/tecnologia/ciencias/system-001-tecnologia-limpiara-isla-basura-pacifico-noticia-555111-noticia/</t>
  </si>
  <si>
    <t>system tecnologia limpiara isla basura pacifico</t>
  </si>
  <si>
    <t>system fundacion ocean cleanup limpiara gran isla basura california hawai</t>
  </si>
  <si>
    <t>contaminacion plasticos mar mayores problemas enfrenta planeta actualidad grandes consecuencias conservacion biodiversidad mantencion habitats cientos especies equipo cientificos trabajando darle giro situacion trata the ocean cleanup organizacion fines lucro origen holandes trabaja creacion algun dispositivo permita remocion plastico agua asi tras diversos prototipos investigaciones años trabajo lograron llegar mecanismo final pretenden desplegar semana costa san francisco california ee uu especificamente sabado septiembre system denominado tecnologia desplegado cosas unidos proximas semanas tecnicos pondran prueba estabilidad equipo llevaran cabo diversos ensayos despliegue mar abierto completara desarrollo equipo espera poder iniciar operaciones limpieza zonas planeta mas afectadas contaminacion isla plastico pacifico norte situada california hawai boyan slat joven visionario impulsor proyecto holandes boyan slat solo años hizo famoso idea construir gran barrera flotante recoger residuos acumulan mares oceanos planeta hoy años creador the ocean cleanup system slat recibio varios premios invencion principio idea considerada imposible realizar embargo despues apoyo recibido joven pudo desarrollar poner prueba primeros prototipos incluso frente costas natal holanda ahora luego ardua labor podra realizar primer gran ensayo consiste system acuerdo the ocean cleanup mejor solucion llegaron enfrentar crisis contaminacion flotador metros longitud movera costas californianas ritmo marea llegar zona denominada isla basura gran mancha basura pacifico zona segun investigacion publicada comienzo año revista nature superficie total millones kilometros cuadrados decir mas grande territorio peru ecuador juntos ademas contiene total billones piezas plastico equivale menos mil toneladas proyecto the ocean cleanup sera capaz recuperar contaminantes encuentren tres metros profundidad mayores problemas system tendra enfrentar hora intentar remover plastico oceano corrientes forman mar efecto sol despues tiempo piezas residuos plasticos comienzan triturarse transformarse pequeñas partes pueden ser facilmente confundidas animales alimento ello aparato hecho faldon tela capaz capturar amplio abanico desechos pequeños trozos milimetros grosor grandes piezas plastico incluidas redes pesca pueden alcanzar decenas metros ancho segun calculos organismo flotador system seria capaz recolectar remover gran mancha basura pacifico solo cinco años funcionamiento despues iniciativa buscara financiamiento continuar proyecto zonas concentracion basura mares mundo siguenos twitter informacion emol gda</t>
  </si>
  <si>
    <t>Baura, plástico, contaminación</t>
  </si>
  <si>
    <t>https://peru21.pe/lima/cercado-lima-capturan-presunto-delincuente-acusado-robar-asesinar-adolescente-video-nndc-426637-noticia/</t>
  </si>
  <si>
    <t>capturan delincuente acusado robar asesinar adolescente video</t>
  </si>
  <si>
    <t>sujeto cayo delincuentes luego robar turistas nacionalidad alemana polaca</t>
  </si>
  <si>
    <t>policia nacional pnp capturo felix antonio grandez levano alias bebacho acusado robar arrollar mototaxi adolescente elizabeth sedano pasado mes mayo cercado lima general gaston rodriguez jefe region policial lima señalo sujeto cayo delincuentes luego robar turistas nacionalidad alemana polaca cayo delincuente compañia banda delincuentes detenidos personal comisaria san andres armas fuego luego haber cogoteado tres ciudadanos extranjeros dijo general rodriguez asimismo agentes policiales informaron delincuentes incauto armas fuego celulares objetos robados ultimo informo sujetos presentan antecedentes policiales luego seran dispuestos ministerio publico caso elizabeth sedano lopezelizabeth sedano lopez lucho dias vida luego ser atropellada barrios altos pasado mayo mototaxi salia fiesta cuadra avenida conchucos momento cruzar pista embestida felix antonio grandez levano registra denuncias diversos delitos cercado lima</t>
  </si>
  <si>
    <t>https://peru21.pe/deportes/jose-pekerman-colombianos-juntan-firmas-corbata-sea-emoji-whatsapp-nndc-426769-noticia/</t>
  </si>
  <si>
    <t>whatsapp colombia juntan firmas corbata emoji aplicacion</t>
  </si>
  <si>
    <t>hinchas colombianos quieren cabala jose pekerman quede inmortalizado enwhatsapp</t>
  </si>
  <si>
    <t>suena locura cierto aficionados colombianos estan juntando firmas lograr whatsapp incluya emojis famosa corbata amarilla entrenador argentino jose pekerman cariño respeto labrado pekerman largo años frente seleccion colombia generado movimiento inusual hinchada cafetera quiere devolverle dt gaucho dio andres ospina lider iniciativa indico objetivo alcanzar mil firmas traves pagina change org llevan mil momento base hacer pedido formal whatsapp pekerman unio pais ahora unimos queremos inmortalizar famosa corbata amarilla quizas mejor cabala simbolo profe pues junto seleccion logrado dos mejores participaciones torneo futbol mas importante mundo dijo ospina rcn radio habitual ver pekerman luciendo traje llamativa corbata amarilla dirigia colombia cabalas hinchas cafeteros quieren inmortalizar</t>
  </si>
  <si>
    <t>José Pekerman, Whatsapp</t>
  </si>
  <si>
    <t>https://elcomercio.pe/peru/jne-desestima-tacha-candidatura-walter-aduviri-noticia-555341-noticia/</t>
  </si>
  <si>
    <t>jne desestima tacha candidatura walter aduviri</t>
  </si>
  <si>
    <t>ente electoral decidio candidato gobierno regional puno seguira carrera debido existe sentencia firme caso aimarazo</t>
  </si>
  <si>
    <t>pleno jurado nacional elecciones jne desestimo tacha presentada candidatura walter aduviri gobierno regional puno tras corroborar sentencia siete años impuso delito tranquilidad publica condicion consentida ejecutoriada recuerda aduviri calizaya condenado autor mediato delito tranquilidad publica modalidad delitos paz publica forma disturbios liderar protestas mayo dia revuelta conocida aimarazo resolucion jne precisa corte suprema justicia aun resuelto recurso casacion presento defensa walter aduviri sentencia impuesta sala penal apelaciones corte superior puno debido ello pleno jne indica tener sentencia firme aduviri habilitado ejercer derechos civiles politicos conforme establece articulo literal b ley organica elecciones pleno jne confirmo asi resolucion jurado electoral especial puno desestimo primera instancia tacha interpuesta ciudadano carlos chisan orihuela postulacion aduviri calisaya postula organizacion politica movimiento integracion desarrollo regional jne informo ademas agosto solicito poder judicial confirmacion existencia alguna sentencia firme respecto recurso casacion n presentado defensa aduviri condena siete años prision corte suprema comunico jne recurso casacion interpuesto candidato aduviri calisaya pendiente programacion audiencia examinar expediente walter aduviri encuentra clandestinidad hace mas año existe orden detencion</t>
  </si>
  <si>
    <t>Walter Aduviri, Puno, Jurado Nacional de Elecciones</t>
  </si>
  <si>
    <t>https://elcomercio.pe/luces/musica/acepte-muerte-conmovedora-carta-avril-lavigne-enfermedad-noticia-555307-noticia/</t>
  </si>
  <si>
    <t>acepte muerte estremecedora carta avril lavigne enfermedad</t>
  </si>
  <si>
    <t>decidido ser sincera abierta lucha mas vulnerable nunca escribio cantanteavril lavigne</t>
  </si>
  <si>
    <t>cantante regresa musica tras ausencia años fotos afp avril lavigne buscar nombre avril lavigne internet vuelto peligro foto ap foto ap ahora planea regresar musica escenarios fotos afp alejo musica tras ser diagnosticada enfermedad lyme fotos afp ultimo album homonimo mejores temas fotos afp avril lavigne best damn tour setiembre sigapur foto reuters avril lavigne fuente ap cantante avril lavigne revelo habia aceptado muerte escribio ultimo tema musical mientras cama enferma momentos mas aterradores vida asi comunico canadiense seguidores carta publicada jueves pagina web oficial lavigne contrajo enfermedad lyme transmite garrapatas infectadas puede provocar cansancio dolores cabeza articulaciones mareos etc enfermedad infecciosa mas comun reino unido europa america norte sintomas parecidos gripe pueden afectar personas años casos pueden ser graves escribi carta fanaticos sitio web dice tuit luchando batalla vida carta admiradores lavigne habla luchar enfermedad convertir lucha musica tambien habla importancia informar personas grave puede ser dolencia ser sincera parte quiere hablar enferma quiero quede atras hacerlo solo parte vida necesito concientizar gravedad enfermedad lyme primera vez estrella habla lucha recuperar salud contrajo enfermedad dijo revista estadounidense people cama cinco meses penso muriendo sentia podia respirar podia hablar podia moverme revelo cantante tambien describio pasaron meses algun medico dijera realmente sufria despues haber diagnosticada erroneamente sindrome fatiga depresion serie datos recomendaciones prevenir enfermedad lyme incluidos sitio web fundacion avril lavigne ayudar personas afectadas obtener tratamiento necesitan tan desesperadamente recuperando vida dice carta añade desea hacer musica traves misma compartir sanacion esperanza gracias esperar tan pacientemente mientras luche continuo luchando batalla vida head above water primer sencillo nuevo album ultimo disco avril lavigne lanzado noviembre vivir enfermedad lyme avril lavigne dice siente si muriendo definitivamente puedo identificarme dice laurie walmsley mordido garrapatas dartmoor reino unido diagnosticado recien junio año joven cuenta sintomas enfermedad lyme incluyen nauseas insomnio sentir interior llamas tiempo laurie agrega renunciar mayor parte hace vida valga pena todas cosas das sentado bien poder caminar trabajo tener energia ver amigos tener pasatiempos segun cuenta necesitan dias recuperarse cosas pequeñas visitar amigo salir correr tambien cambios humor fuertes depresiones profundas ciertos dias simplemente consume vida describe</t>
  </si>
  <si>
    <t>https://peru21.pe/redes-sociales/facebook/facebook-viral-multimillonario-72-anos-busca-esposa-joven-dejarle-fortuna-fb-face-inglaterra-nnda-426699-noticia/</t>
  </si>
  <si>
    <t>reunes requisitos multimillonario busca esposa dejarle toda fortuna</t>
  </si>
  <si>
    <t>benjamin slade afirma muchas novias fabulosas años ninguna puede cumplirle sueño tener hijo historia viral facebook</t>
  </si>
  <si>
    <t>benjamin slade multimillonario empresario descendiente realeza britanica lleva cerca año busca esposa joven capaz regalarle hijo singular historia hizo viral facebook luego contase famoso programa tv britanico pasar años benjamin slade percato deberia recurrir medios encontrar amor vida acudio programa tv good morning britain fin cumplir sueño inmediato caso hizo viral facebook muchas novias fabulosas mas años quieren pueden tener mas hijos expreso septuagenario multimillonario pidio mujer dispuesta presentarse debe tener licencia portar armas conducir quiero llevarte lugares exoticos encantan comidas magnificas gusta disfrutar vacaciones secretas asi discurso venderme dare tarjeta credito puedas comprar caigas prometio futura esposa historia bastante comentada traves facebook requisitos destaca buscando mujer años edad mida mas metros ademas debe tener licencia usar armas saber pilotear helicoptero preparada vivir castillo inmediato miles cibernautas facebook comentaron viral empresario dado hablar usuarios facebook añade tambien necesita hombre joven encargado criar retoño fallezca segun citado programa tv britanico informo slade posee diferentes empresas vive castillo siglo xiii</t>
  </si>
  <si>
    <t>https://elcomercio.pe/redes-sociales/youtube/youtube-viral-leon-ingreso-vehiculo-lleno-turistas-termino-sorprendiendo-comportamiento-video-fotos-yt-rusia-nnda-noticia-553733-noticia/</t>
  </si>
  <si>
    <t>turistas vivieron momento inolvidable lado leon amistoso fotos video</t>
  </si>
  <si>
    <t>unas personas visitaban elsafari park taigan rusia jamas olvidaran momento compartieron leon simpatico escena hizo viral youtube</t>
  </si>
  <si>
    <t>tierno ataque ternura leon sorprendio miles usuarios foto youtube tierno ataque ternura leon sorprendio miles usuarios foto youtube tierno ataque ternura leon sorprendio miles usuarios foto youtube tierno ataque ternura leon sorprendio miles usuarios foto youtube tierno ataque ternura leon sorprendio miles usuarios foto youtube apacible tarde turismo safari park taigan belogorsk crimea rusia convirtio increible experiencia visitantes tras encuentro cara cara leon escena quedo registrada video compartirse youtube volvio viral video inicia demostrando guia transportaba visitantes detiene cerca mamifero duda acercarse ingresar vehiculo sorprendiendo presentes leon lejos mostrarse agresivo opto llenar caricias chofer mantuvo calma momento pese inesperado acto animal protagonista video viral youtube segundos despues pasa asientos atras obligando turistas retirarse vehiculo lejos mostrarse asustados optaron inmortalizar escena tomandose fotos videos llegarian plataformas youtube posteriormente tras varios intentos hacer baje leon queda lugar dejando turistas continuen recorrido</t>
  </si>
  <si>
    <t>Rusia, Viral, YouTube viral, YouTube</t>
  </si>
  <si>
    <t>https://peru21.pe/economia/donald-trump-insta-apple-producir-ee-uu-evitar-posibles-aranceles-china-nndc-426731-noticia/</t>
  </si>
  <si>
    <t>donald trump insta apple producir ee uu evitar posibles aranceles china</t>
  </si>
  <si>
    <t>presidente unidos prometio habria incentivo fiscal compañia tecnologica si acepta solucion planteada</t>
  </si>
  <si>
    <t>presidente unidos donald trump insto hoy gigante tecnologico apple producir componentes pais evitar verse afectado aranceles gobierno podria imponer china precios apple pueden incrementarse debido masivos aranceles podriamos imponer china solucion sencilla habria cero impuestos escribio trump cuenta personal twitter traves red social mandatario pidio hagan productos unidos vez china incluso podrian obtener incentivo fiscal mensaje finaliza casi orden expresa compañia empiecen construir nuevas plantas produccion ahora emocionante recuerda trump amenazo dia imponer us millones aranceles china sumarian us millones administracion preparando poner marcha proximamente dicha posibilidad afecto directamente acciones apple expreso descontento señalar productos podrian verse impactados aranceles bienes importados china compañia termino ultima sesion wall street descenso tras desplomarse participaciones media hora cierre despues haber cotizado verde practicamente toda jornada fuente efete puede interesar show player</t>
  </si>
  <si>
    <t>Apple, Donald Trump, EE.UU., China</t>
  </si>
  <si>
    <t>https://peru21.pe/economia/china-logra-nuevo-superavit-comercial-record-ee-uu-agosto-nndc-426671-noticia/</t>
  </si>
  <si>
    <t>china logra nuevo superavit comercial record ee uu agosto</t>
  </si>
  <si>
    <t>plena disputa comercial gigante asiatico registro superavit millones dolares octavo mes año</t>
  </si>
  <si>
    <t>superavit comercial china unidos batio nuevo record agosto pesar crecimiento exportaciones pais ralentizo levemente resultado podria impulsar presidente donald trump aumentar presion pekin disputa comercial superavit comercial chino unidos alcanzo millones dolares agosto frente millones julio segun datos aduanas publicados sabado superando record anterior establecido junio primeros ocho meses año superavit china ee uu aumentado casi ciento exportaciones chinas crecieron agosto tasa interanual julio registrando tasa interanual mas debil marzo cifra cumplio previsiones analistas esperaban aumento exportaciones agosto pese implementacion aranceles ambos paises principios julio bienes volumen millones dolares exportaciones china unidos aceleraron agosto creciendo interanual frente registrado julio primeros ocho meses año superavit china ee uu aumentado casi razon principal aumento exportaciones fuerte crecimiento economia unidos dijo zhang yi economista zhonghai shengrong capital management importaciones china unidos crecieron solo agosto desaceleracion julio disputa comercial china ee uu intensifico viernes advertir presidente ee uu donald trump dispuesto imponer aranceles casi todas importaciones chinas unidos amenazando aranceles nuevos bienes importe millones dolares washington criticado tiempo enorme superavit comercial china unidos exigido pekin reduzca aun asi desacuerdos dos principales potencias economicas van mas alla balanza comercial tensiones mantienen limites acceso empresas estadounidenses mercados chinos proteccion propiedad intelectual transferencias tecnologia inversiones fuente reuters</t>
  </si>
  <si>
    <t>Estados Unidos, Guerra Comercial, Superávit comercial, China</t>
  </si>
  <si>
    <t>https://peru21.pe/politica/vicente-zeballos-descarta-posibilidad-aprobar-reformas-nndc-426718-noticia/</t>
  </si>
  <si>
    <t>zeballos descarta ninguna posibilidad tal realizar referendum</t>
  </si>
  <si>
    <t>ministro justicia reafirmo posicion ejecutivo llevar cabo consulta popular fin año</t>
  </si>
  <si>
    <t>ministro justicia derechos humanos vicente zeballos manifesto sabado ejecutivo descarta ninguna posibilidad tal llevar cabo referendum reforma justicia politica año martin vizcarra descartado ninguna posibilidad utilizar procedimientos enmarcados constitucion aprobacion reformas propuestas gobierno indico vicente zeballos declaraciones radio nacional recuerda ejecutivo busca referendum efectue mes diciembre segunda vuelta comicios municipales regionales ello congreso debera convocar consulta popular sesenta dias realizacion segun establece ley titular justicia califico irresponsabilidad politica voces dejan posibilidad eventual vacancia presidencial cada tendra asumir responsabilidades pasivos crisis sistema politico judicial agrego parte vicente zeballos refirio creacion banco datos geneticos traves mas mil familias beneficiaran busqueda identificacion personas desaparecidas peru periodo violencia elemento sumamente importante agilizara procedimientos identificacion cuenta mas mil trecientas personas desaparecidas señalo</t>
  </si>
  <si>
    <t>Vicente Zeballos, Referéndum, Martín Vizcarra</t>
  </si>
  <si>
    <t>https://peru21.pe/politica/juan-sotomayor-califica-injusticia-salida-carrera-electoral-426779-noticia/</t>
  </si>
  <si>
    <t>juan sotomayor califica injusticia salida carrera electoral</t>
  </si>
  <si>
    <t>jurado nacional elecciones declaro fundada tacha presentada candidatura gobierno regional callao</t>
  </si>
  <si>
    <t>ex alcalde callao juan sotomayor garcia califico injusticia jurado nacional elecciones jne sacado carrera candidato gobierno regional primer puerto sotomayor pronuncio traves cuenta facebook luego ente electoral declarara fundada tacha presento julio pasado ciudadano aquiles lazaro cumplir democracia interna partido vamos peru hoy quiero agradecerles apoyo partido cariño partido aunque muchas injusticias jurado nacional elecciones sacarnos carrera señalo ex burgomaestre recordo partido sigue participando contienda electoral juridicciones nivel nacional segun dijo muestra consolidacion agrupacion inicialmente jurado electoral especial region chalaca habia declarado infundada tacha apelada resolvio lima protestas desmanes desataron militantes vamos peru suficientes maximo ente electoral cambiara opinion</t>
  </si>
  <si>
    <t>Juan Sotomayor, Callao, JNE</t>
  </si>
  <si>
    <t>https://peru21.pe/mundo/chile-celebra-orden-judicial-liberar-pareja-imputada-trata-peru-426748-noticia/</t>
  </si>
  <si>
    <t>chile celebra orden judicial liberar pareja imputada trata peru</t>
  </si>
  <si>
    <t>gobierno chile expreso hoy satisfaccion resolucion corte apelaciones peruana ordeno inmediata liberacion matrimonio chileno acusado trata personas</t>
  </si>
  <si>
    <t>gobierno chile expreso hoy satisfaccion resolucion corte apelaciones peruana ordeno inmediata liberacion matrimonio chileno acusado trata personas intentar salir peru dos bebes concebidos mediante vientre alquiler ministro chileno relaciones exteriores roberto ampuero mostro conforme desarrollo caso jorge tovar rosario madueño encarcelados lunes pasado tras haber arrestados agosto aeropuerto internacional lima mejores relaciones peru pais amigo derecho procedimientos estan realizando ajustan plenamente vigencia normativa legal pais amigo vecino dijo ampuero encuentra londres declaraciones difundidas cancilleria jefe diplomacia chilena aseguro habia conversado recientemente homologo peruano nestor popolizio reitero consulado chileno lima seguira prestando asistencia matrimonio primera sala penal apelaciones callao ordeno hoy liberacion inmediata matrimonio desestimar delito trata personas despues verificar filiacion dos bebes concebidos mediante vientre alquiler peru pareja seguira investigada lima presunto delito falsedad ideologica razon debera permanecer peru analisis adn practicados niños confirmaron paternidad tovar abogado pareja explico sabado audiencia tratamiento fertilidad empezo madueño sufrio tres perdidas medicos recomendaron optar vientre alquiler ovulo donado esperma esposo acuerdo previo mujer accedio llevar embarazo termino tras nacimiento fines julio pareja registro mellizos peru intentar llevarlos chile pasado agosto madueño tovar años respectivamente permanecian prisiones ancon ii callao respectivamente recluidos manera preventiva doce meses delito trata persona conlleva pena menor años carcel maternidad subrogada cuenta marco normativo explicito peru permitida prohibida niños matrimonio chileno estan momento bajo custodia autoridades peruanas atendidos centro acogida residencial instituto nacional bienestar familiar inabif</t>
  </si>
  <si>
    <t>https://elcomercio.pe/deporte-total/futbol-mundial/espana-vs-inglaterra-vivo-rodrigo-moreno-anoto-golazo-2-1-video-noticia-555383-noticia/</t>
  </si>
  <si>
    <t>españa vs inglaterra vivo rodrigo moreno anoto tras centro thiago video</t>
  </si>
  <si>
    <t>rodrigo moreno encargado remontar partido españa inglaterra uefa nations league</t>
  </si>
  <si>
    <t>delantero rodrigo moreno minutos primer tiempo anoto españa inglaterra partido uefa nations league thiago alcantara asistidor atacante estrella valencia acaricio hombre bayern munich rodrigo moreno saque remate potente zurda españa inglaterra participaron ultimo mundial rusia ambos paises europeos llegaron segunda fase aunque diferentes destinos cuadro español eliminado rusia octavos mientras inglaterra llego semifinales eliminado croacia partido tercer lugar belgica vencio ingleses</t>
  </si>
  <si>
    <t>Rodrigo Moreno, Selección de España, Selección de Inglaterra</t>
  </si>
  <si>
    <t>https://elcomercio.pe/mundo/latinoamerica/claudio-brualdi-cura-oficia-misa-tablet-colombia-noticia-555486-noticia/</t>
  </si>
  <si>
    <t>claudio brualdi cura oficia misa tablet colombia</t>
  </si>
  <si>
    <t>afectacion vista diabetes llevo padre claudio buscar solucion tecnologia</t>
  </si>
  <si>
    <t>acaba leer pantalla asiente cabeza eleva tablet hacia cielo actitud respeto palabra dios padre claudio brualdi años cambio misal tradicional pantalla digital colombia diabetes avanzada afecto vista hace mas seis años pequeñas letras biblias libros religiosos pasaron ser pequeñas casi invisibles hizo abandonar liturgia oficios catolicos principio opto solucion dificil comenzo transcribir misal hoja blanco caracteres grandes embargo horas gastaba oficio mas invertidas responsabilidades ministerio practico dia padre orlando hoyos parroco templo madre misiones modelia oficia susodicho ofrecio aplicacion tablet recuerda cura alternativa mejoro vida menos vocacional pues adelante dejaria gastarse tiempo copias ahora podria dedicarlo quehaceres reconstruye dia debuto aparato lunes misa seis tarde subir altar darse bendicion frente altisimo pregunto ira pensar comunidad van decir convencido decision afectaba designios señor entro escenario tableta persigno adelanto homilia normalidad primeros dias comentarios feligreses misa domingo sorprendieron maravillaron usando tablet expone sacerdote barba pelo cano sala casa cural crucifijo cuelga pecho lleva saco cuello tortuga chanclas cuero medias frio veces fallaba internet aplicacion ponia lenta pedia disculparan demora conexion respondia bien agrega religioso ojos claros acento italiano reian molesto nadie brualdi pertenece comunidad misioneros consolata arribo colombia tarea inicial atender reconditas veredas aquellos tiempos apenas formaban selvas caqueta guerrillas desgobierno coca pobreza panorama encontro olvida cabalgatas dos dias llegar aldeas mas lejanas san vicente caguan carta enviada antelacion juntas accion comunal alistaba paisanos recoger cura punto acordado luego cabalgaban bajo sol lluvia gustaba ir pues campesino siempre amable atento claro tambien aventura concede religioso principio durito amañando hacia casamientos bautizaba confesaba aconsejaba colonos promovia salud contactando autoridades ayudaba levantar escuelas trataba promover formacion gentes costumbre orden misionera afirma impresionaba mujeres demoraban dos años salir visitar cascos urbanos tiempos dificiles guerra respetaron sabian haciamos aunque si incertidumbre confiesa dio mucha alegria proceso paz cambiado alla camino san vicente florencia gastaba dia ahora da dos horas carretera buena vanguardiavolver ciudad implico nuevos habitos ritmos paso lugar tiempo casi inexistente lento trepidante capital llego iglesia vergel acepta urbe torno mas acelerado gente aunque diferente maneras trata igual bien edad mas practico tecnologia luego podemos negar tableta mas comoda libros importante actualizarla cada semana listo indica presbitero minutos iniciar misa tambien puede ver app breviary seis idiomas hace dos años italia sirvio hacer homilia italiano papa francisco animado usar herramientas seis tarde padre claudio accede altar portando tableta minutos despues leera pantalla palabras jesus dijo apostoles paz dejo paz doy casi besando aparato señal amor palabra sagrada dara entender importante medio sino mensaje fuente tiempo colombia gda</t>
  </si>
  <si>
    <t>https://peru21.pe/redes-sociales/facebook-viral-joven-causa-sensacion-marinera-challenge-peru-fb-face-fotos-video-nnda-426733-noticia/</t>
  </si>
  <si>
    <t>joven causa sensacion realizar marinera challenge fotos video</t>
  </si>
  <si>
    <t>usuarios consideran muchacho talento puro bailar marinera video aquel momento viral facebook</t>
  </si>
  <si>
    <t>joven llamado atencion miles usuarios facebook ser grabado mientras realiza marinera challenge reto inspirado kiki challenge consiste bailar lado automovil mientras movimiento debido acertados pasos muchacho video tardo volverse viral red social tal ve imagenes compartidas facebook joven copiloto vehiculo escuchar cancion marinera decidio salir automovil pañuelo mano comenzo moverse ritmo baile tipico peru diversos cibernautas verlo quedaron maravillados pues consideran protagonista video viral facebook talento puro bailar marinera tambien sostuvieron joven acerto unirse popular reto redes sociales manera totalmente identificada pais video viral facebook compartido ultimo viernes cuenta mas mil reproducciones plataforma aqui mostramos si llamo atencion video puedes dejar ver momento joven bebe cerveza boca pez muerto</t>
  </si>
  <si>
    <t>Viral, Facebook, Facebook viral, Perú</t>
  </si>
  <si>
    <t>https://peru21.pe/deportes/seleccion-peruana/peru-vs-alemania-razon-leroy-sane-deje-seleccion-nndc-426657-noticia/</t>
  </si>
  <si>
    <t>verdadera razon leroy sane jugara peru</t>
  </si>
  <si>
    <t>leroy sane dejo alemania previo juego amistoso peru motivos personales diario bild publico</t>
  </si>
  <si>
    <t>leroy sane viernes abandono concentracion alemania dos dias amistoso domingo seleccion peruana padre mismo dia niña publico diario bild joven atacante manchester city viajo acompañar pareja candice brook viernes primer hijo pareja segun padre futbolista citado bild nieta nacio ayer viernes felices llama rio stella explica souleyman redes sociales leroy sane refirio permiso brindado l w presente nacimiento hija agradezco entrenador federacion dejarme ir cruzare dedos equipo domingo indico viernes federacion alemana futbol dfb habia explicado unicamente sane dejaba grupo motivos personales despues haber hablado seleccionador joachim l w sane años convocado mundial habia entrado juego brevemente jueves minuto empate francia munich junio l w habia incluido lista previa mundial rusia jugador primera parte concentracion premundialista ser descartados lista definitiva hombres fuente afp</t>
  </si>
  <si>
    <t>https://peru21.pe/politica/comision-justicia-aprobaria-primer-dictamen-reformas-20-setiembre-nndc-426710-noticia/</t>
  </si>
  <si>
    <t>comision justicia aprobaria primer dictamen reformas setiembre</t>
  </si>
  <si>
    <t>presidente grupo trabajo alberto oliva dijo seguiran recabando opiniones expertos</t>
  </si>
  <si>
    <t>presidente comision justicia congreso alberto oliva estimo aproximadamente setiembre dicho grupo trabajo estaria aprobando primeros dictamenes proyectos ley enviados ejecutivo plantean reformas sistema administracion justicia declaraciones agencia oficial andina legislador peruanos kambio destaco concurrencia grupo trabajo presidente poder judicial victor prado saldarriaga ministro justicia vicente zeballos aproximadamente setiembre podriamos empezar contar dictamenes reformas presentadas poder ejecutivo caso seria referido promocion medidas incentiven probidad conducta desempeño labor profesional abogados indico sentido refirio recibieron visita decana colegio abogados lima cal maria elena portocarrero recoger aportes respecto iniciativa propuesta ejecutivo dada conocer presidente republica martin vizcarra mensaje congreso busca asegurar ejercicio etico responsable abogados sector publico privado segun proyecto ciudadanos derecho denunciar inconducta profesional abogados podran hacerlo traves vias correspondientes lado oliva adelanto grupo trabajo continuara recogiendo opinion especialistas aporten temas discusion</t>
  </si>
  <si>
    <t>CNM, Referéndum, Congreso de la República, Alberto Oliva</t>
  </si>
  <si>
    <t>https://peru21.pe/deportes/rafal-nadal-jugara-espana-semifinal-copa-davis-francia-nndc-426728-noticia/</t>
  </si>
  <si>
    <t>rafael nadal jugara españa semifinal copa davis francia</t>
  </si>
  <si>
    <t>tenista numero atp sera baja españa francia pase final copa davis</t>
  </si>
  <si>
    <t>tenista rafael nadal competira seleccion españa semifinales copa davis francia recuperarse lesion contrajo us open recuerda rafa pudo terminar partido perdia argentino juan martin potro pase final abierto unidos abandono culminar segundo set tras realizarse examenes medicos determino lesion tendon rotuliano rodilla derecha rafael nadal todavia nueva york espera viajar barcelona acudir clinica mapfre doctor ruiz cotorro espera conocer detalle gravedad dolencia puede interesar show playersegun diario as lesion aparta equipo español duelo francia misma federacion hara anuncio oficial breve incluso citado medio comunicacion asegura albert ramos ocupara lugar nadal sergi bruguera capitan españa copa davis cuenta pablo carreño roberto bautista feliciano lopez marcel granollers ramos enfrentar francia partidos viernes domingo septiembre</t>
  </si>
  <si>
    <t>España, Francia, Copa Davis, Rafael Nadal</t>
  </si>
  <si>
    <t>https://elcomercio.pe/luces/musica/mac-miller-ultima-publicacion-instagram-noticia-555136-noticia/</t>
  </si>
  <si>
    <t>mac miller ultima publicacion instagram joven rapero</t>
  </si>
  <si>
    <t>artistay ex pareja ariana grande hallado muerto vivienda presume sobredosis</t>
  </si>
  <si>
    <t>aficionados rap todavia terminan procesar muerte mac miller musico años hizo nombre solo adolescente solo dia tragico hallazgo compartio ultima actualizacion instagram publicacion instagram mac miller muestra foto aparece rostro parcialmente cubierto trata imagen revelada new york magazine hablo expectativas gente alli periodista describio ansiedad tocar programa nocturno dicho post asi mac miller pasado convertirse nodos homenaje parte aficionados pueden creer joven talento rap encuentre mundo reporto tmz mac miller hallado vida hogar policia presume sobredosis aunque causa oficial muerte revelara mas adelante vale resaltar muerte artista llega solo hora despues canal youtube subiera nuevo video aparece cantando tema hurt feelings the hotel cafe angeles california dato publicacion instagram cierre articulo mas gusta mas comentarios</t>
  </si>
  <si>
    <t>Mac Miller, Instagram</t>
  </si>
  <si>
    <t>https://peru21.pe/espectaculos/internacional/adamari-lopez-cumple-40-anos-lista-casarse-toni-costa-fotos-nndc-426743-noticia/</t>
  </si>
  <si>
    <t>adamari lopez cumple años lista casarse toni costa fotos</t>
  </si>
  <si>
    <t>actriz adamari lopez repaso trayectoria profesional entrevista confeso deseo contraer matrimonio pareja</t>
  </si>
  <si>
    <t>conductora television actriz puertorriqueña adamari lopez festeja años carrera profesional luciendose portada revista people español concedio entrevista exclusiva actriz revelo detalles vida personal profesional papel amigas rivales etapa madre ala dudas considera mejor rol junto toni costa asimismo adamari lopez señalo espera darle hermanito hija espera tener someterse ningun tratamiento medico quiero natural si da forma natural quedo ala hija familia siempre soñe adamari lopez hizo sesion fotos junto toni costa ala revista pareja declaro actriz gustan escapadas pareja pensado celebrar siete años relacion siempre ases bajo manga sorprenderla actriz adamari lopez mostro emocionada llegar altar toni costa confeso ver futuro lleno posibilidades felicidad pareja cabe duda actriz adamari lopez agradecida seguidores compañeros trabajo cariño brindado años maravillosos carrera profesional pues redes sociales resaltado celebracion organizo produccion nuevo dia telemundo ver publicacion instagram hermosa celebracion hecho familia unnuevodia años carrera maravillosos trabajo gusta divierto aunque disciplinada juego niña recopilar material recordar comienzos proyectos trabaje debe haber tarea titanica parte equipo produccion esfuerzo toda cadena telemundo gracias unieron sumar ayudar aportar vinieron visita enviaron mensajes fans publico maravilloso compañeros amigos equipo maquillaje familia equipo tecnico editores redes medios prensa television quiero telemundo unnuevodia deada rasheldiaz hectorsandarti marcoantonioregil chefjames csierika vannucci paulinasodi janicebencosme caceres francisco ednitanazario gdavilaoficial johnnylozada gabrielsoto viethmichelle arathdelatorre angelicavaleoriginal soyrodrigovidal makytasoler karlamonroig lostigresdelnorte tonicosta alaia adilsa lopez adalinelopez adalberto lopez peopleenespanol armandocorrea dcolomina rborjas sylmarie angelraulroman johanglez karina agudelo mariloly patty sena adaypv camilomontoya joebonillaoficial claudiafashions latiniconos ronalddaym publicacion compartida adamari lopez adamarilopez sep pdt</t>
  </si>
  <si>
    <t>Adamari López</t>
  </si>
  <si>
    <t>https://peru21.pe/espectaculos/melanie-brown-ex-spice-girls-confiesa-adicta-sexo-alcohol-426500-noticia/</t>
  </si>
  <si>
    <t>ex spice girls confiesa secreto mas grande tras revelar adicta sexo alcohol</t>
  </si>
  <si>
    <t>libro brutally honest brutalmente honesta autobiografia publicara noviembre ex integrante lasspice girls cuenta nunca habia contado</t>
  </si>
  <si>
    <t>melanie brown ex integrante spice girls revelo mas grande secreto cantante popular agrupacion femenina habia confesado recurrio clinica rehabilitacion tratar adiccion sexo alcohol mas recondito pasado libro brutally honest brutalmente honesta autobiografia publicara noviembre brown cuenta nunca habia contado intento suicidarse dos veces primera vez solo tenia años segunda atraveso escandalos infidelidades entonces marido stephen belafonte ultimo intento ex spice girl tomo mas pastillas acabar vida belafonte encontro tiempo tirada baño inconsciente perfecta nunca pretendido serlo trabajando mejor version misma hijas amo mas vida afirma brown</t>
  </si>
  <si>
    <t>Spice Girls, Melanie Brown</t>
  </si>
  <si>
    <t>https://peru21.pe/lima/caso-vientre-alquiler-documento-ordena-salida-rosario-madueno-llega-ancon-ii-426768-noticia/</t>
  </si>
  <si>
    <t>caso vientre alquiler documento ordena salida rosario madueño aun llega ancon ii</t>
  </si>
  <si>
    <t>tensa espera torno liberacion ciudadana chilena detenida presunto delito trata personas</t>
  </si>
  <si>
    <t>documento determina excarcelacion ciudadana rosario madueño atalaya todavia llega ancon ii encuentra internada segun informo canal n informe indispensable extranjera consiga recuperar libertad ordenada hoy primera sala penal espera extranjera trasladada camioneta emprenderia rumbo san isidro permanece esperandola esposo jorge tobar perez pareja esposos chilenos detenida pasado agosto intentaban salir aeropuerto jorge chavez junto dos bebes momento arrestados bajo sospecha trata personas posteriormente dicto meses prision preventiva</t>
  </si>
  <si>
    <t>https://elcomercio.pe/luces/vida-social/instagram-natalia-merino-sebastian-guerrero-dieron-video-noticia-nndc-555458-noticia/</t>
  </si>
  <si>
    <t>cinnamon style asi boda ensueño influencer peruana videos</t>
  </si>
  <si>
    <t>natalia merino cuya historia amor sebastian guerrero seguida miles redes sociales caso lima</t>
  </si>
  <si>
    <t>natalia merino influencers peruanas mas conocidas gracias blog modas cinnamon style caso religioso sebastian guerrero ceremonia seguida miles traves transmision vivo cuenta instagram dia matrimonio natalia merino compartio seguidores instagram emocion mostro botella agua azahar graficar nerviosismo llego gran dia influencer recibio muchas muestras cariño ceremonia aprecia imagenes instagram irradio felicidad mostro pizca nervios hashtag cinnamonwedding utilizado asistentes boda compartieron imagenes evento imagenes quedaron boda natalia merino conocio sebastian guerrero clase teatro entonces pareja mantenido unida sebastian guerrero pidio mano natalia merino manera romantica sorprendio diciendo tenia sesion fotos realmente habia planeado pedirle casara lagrimas dudo aceptar dulce proposicion ahora esposos enamorados mas nueve años llevan cuatro trabajando blog belleza moda cinnamon style crearon juntos convertido revista digital imagen natalia fines agosto casaron civil</t>
  </si>
  <si>
    <t>Natalia Merino, Instagram, Cinnamon Style</t>
  </si>
  <si>
    <t>https://peru21.pe/politica/victor-prado-solicita-informacion-juez-vinculado-rios-reincorporado-pj-nndc-426670-noticia/</t>
  </si>
  <si>
    <t>victor prado saldarriaga solicita informacion juez vinculado walter rios</t>
  </si>
  <si>
    <t>luis pajares narva mencionado varios audios vergüenza reincorporado cuarto juzgado civil callao</t>
  </si>
  <si>
    <t>presidente poder judicial victor prado saldarriaga solicito corte superior callao oficina control magistratura ocma proporcionen informacion juez vinculado detenido walter rios reincorporado funciones trata luis pajares narva mencionado varios audios aparece videos vigilancia policial lado rios empresario mario mendoza segun diario republica mencionado magistrado reincorporado cuarto juzgado civil callao titular poder judicial dispuso ademas juez supremo hector lama encargado intervencion referido distrito judicial constituya jurisdiccion lunes setiembre primera hora informacion aparecida medio local presidente poder judicial victor prado solicito presidenta corte callao flor guerrero jefa ocma anamariaarandar informen situacion juez luis pajares vinculado walter rios poder judicial peru poder judicial septiembre acuerdo publicacion escandalo declaracion emergencia corte superior callao todas designaciones walter rios quedaron efecto pajares pidio licencia cuarto juzgado civil designado pedro dulanto chacon dispuso ademas juez supremo hector lama encargado intervencion referido distrito judicial constituya jurisdiccion lunes primera hora poder judicial peru poder judicial septiembre embargo semana pasada actual presidencia corte superior callao removio dulanto repuso pajares estallo escandalo cnm audios pajares narva encontraba juez superior provisional sala civil permanente callao cargo llego enero nombrado walter rios</t>
  </si>
  <si>
    <t>CNM audios, Luis Pajares, Walter Ríos, Poder Judicial</t>
  </si>
  <si>
    <t>https://peru21.pe/deportes/futbol-internacional/cristiano-ronaldo-juventus-crea-plan-cr7-corra-vuele-enero-nndc-426712-noticia/</t>
  </si>
  <si>
    <t>juventus crea plan cristiano ronaldo mejor condicion fisica</t>
  </si>
  <si>
    <t>tuttosport señala juventus quiere cristiano ronaldo entero parte mas importante temporada</t>
  </si>
  <si>
    <t>cristiano ronaldo jugadores sumo tarde trabajos pretemporada programados juventus despues copa mundo pese ello delantero buenas condiciones fisicas aunque podria mejor portugues completado tres partidos nuevo equipo ahora marco interna institucion preocupan saben atacante cualquier momento celebrara primera conquista juventus estan mas interesados cuidar fisico cristiano ronaldo segun tuttosport comando tecnico bianconeros diseñado trabajo especifico tener mejor version luso plan consiste dosificar cargas trabajo delantero sesiones diarias tambien sera clave encargar entrenamiento especial lado descanso sera vital jugador cumplira años febrero cristiano ronaldo llevado tipo programacion paso mas alla temporadas estudiado junto expertos real madrid evolucion cuerpo adaptado forma trabajar explica medio italiano cristiano aprendio controlarse paso años sabe bien inicio puede ser peligroso podria fatigarse lesionarse parte final campaña ultimos años modificado ligeramente planes añaden juventus plan especial estrella objetivo cristiano ronaldo ahora corra enero vuele puede interesarshow player</t>
  </si>
  <si>
    <t>https://peru21.pe/economia/expectativas-inflacion-mantienen-rango-meta-bcr-nndc-426729-noticia/</t>
  </si>
  <si>
    <t>expectativas inflacion mantienen dentro rango meta bcr</t>
  </si>
  <si>
    <t>expectativas inflacion meses situaron agosto analistas economicos sistema financiero preven tasa interes referencia mantendra</t>
  </si>
  <si>
    <t>expectativas inflacion ubicaron dentro rango meta ciento banco central reserva bcr agosto segun mostro ultima encuesta mensual ente emisor segun sondeo expectativas inflacion meses situaron agosto año manteniendose dentro rango objetivo bcr mayo fuente bcr cuanto proyecciones inflacion tres grupos agentes economicos ubicaron rango ciento mientras proximo año tres grupos coinciden prevision ciento año analistas economicos pronostican inflacion representantes sistema financiero esperan tasa empresas financieras ciento fuente bcr respecto tasa politica monetaria analistas economicos sistema financiero mantuvieron cambios previsiones tasa interes referencia segun encuesta autoridad monetaria asi espera tasa interes referencia politica monetaria cierre año actual nivel aumente fuente bcr</t>
  </si>
  <si>
    <t>BCR, Tasa de interés de referencia, Inflación, Expectativas de inflación</t>
  </si>
  <si>
    <t>https://peru21.pe/lima/ministerio-mujer-capacita-trabajadores-metro-lima-enfrentar-casos-acoso-sexual-nndc-426761-noticia/</t>
  </si>
  <si>
    <t>trabajadores metro lima capacitados enfrentar casos acoso sexual</t>
  </si>
  <si>
    <t>colaboradores metro lima aplicaran aprendido capacitando pasajeros pasajeras denunciar hechos</t>
  </si>
  <si>
    <t>cerca trabajadores linea metro lima capacitados ministerio mujer poblaciones vulnerables mimp fin poder identificar atender usuarios transporte publico reporten ser victimas acoso sexual tiempo capacitacion dada meses julio setiembre permitiendo tratar temas violencia basada genero colaboradores recibieron informacion acerca metodologia atencion victimas articulacion servicios centros emergencia mujer cem mimp asimismo personal programa nacional violencia familiar sexual pncvfs mimp brindaron asesoramiento tecnico elaboracion cartilla acoso sexual linea metro lima permitira ofrecer mayor seguridad lugares publicos mimp trabajara articuladamente policia ferroviaria policia nacional pnp implementar medidas proteccion permitan atender casos acoso sexual susciten espacios publicos tal razon mimp hace llamado denunciar cualquier tipo acoso sexual acto violencia atente integridad personas</t>
  </si>
  <si>
    <t>Metro de Lima, Mimp</t>
  </si>
  <si>
    <t>https://peru21.pe/politica/omar-marcos-lista-fiscalia-426615-noticia/</t>
  </si>
  <si>
    <t>omar marcos lista fiscalia</t>
  </si>
  <si>
    <t>candidato municipal fuerza chalaca niega acusaciones</t>
  </si>
  <si>
    <t>plataforma ministerio publico tambien figura rosario acusaciones omar marcos arteaga candidato municipalidad provincial callao fuerza chalaca delitos presunto enriquecimiento ilicito abuso autoridad corrupcion funcionarios peru reunio lizet lozano abogada marcos explico investigaciones aparecen sistema archivadas ademas dijo sistema ministerio publico errores actualizado lado fuente cercana candidato nego gobernador felix moreno financiando campaña electoral varios empresarios estan apoyando candidatura marcos austera diferencia vamos peru dijo fuente mismo informante fuerza chalaca tambien ex integrante chim pum callao aseguro moreno invirtiendo candidatura sotomayor mas chim pum callaocabe recordar ex militantes chim pum callao estan participando comicios electorales rogelio canches coordinador parlamentario jurisdiccion postula region peru nacion patricia chirinos ex alcaldesa perla chim pum apuntaba region accion popular sacada carrera</t>
  </si>
  <si>
    <t>Fuerza Chalaca, Chim Pum Callao, Félix Moreno, Omar Marcos, Municipalidad de Ventanilla</t>
  </si>
  <si>
    <t>https://peru21.pe/deportes/futbol-internacional/claudio-pizarro-anoto-gol-dio-asistencia-werder-bremen-partido-amistoso-nndc-426663-noticia/</t>
  </si>
  <si>
    <t>claudio pizarro anoto gol dio asistencia werder bremen partido amistoso</t>
  </si>
  <si>
    <t>claudio pizarro abrio cuenta partido amistoso werder bremen sv meppen</t>
  </si>
  <si>
    <t>claudio pizarro aparecio partido amistoso werder bremen solo seis minutos encuentro bombardero andes abrio marcador frente sv meppen club bundesliga delantero peruano aprovecho error portero erik domaschke inaugurar marcador choque desarrolla ciudad cloppenburg años pizarrinha conserva intacto olfato goleador solo podia ser svwsvm sv werder bremen werderbremenes septiembre claudio pizarro involucrado acciones tambien participo segundo werder bremen atacante dejo pelota servida tras tiro libre ejecutado max kruse yuya ozako haga pizza inicio acciones choque preparacion momento aprovechando minutos brinda florian kohfeldt entrenador lagartos verdes paron fecha fifa inicio temporada claudio pizarro participo dos primeros juegos werder bremen bundesliga si bien arranco titular peruano ingreso frente eintracht frankfurt hannover sumar minutos cancha goooooool osako tras lanzamiento falta max kruse pizarrinha sirve bandeja gol yuya osako svwsvm sv werder bremen werderbremenes septiembre</t>
  </si>
  <si>
    <t>Werder Bremen, Claudio Pizarro</t>
  </si>
  <si>
    <t>https://peru21.pe/lima/hoy-decide-excarcela-esposos-chilenos-prueba-adn-confirma-paternidad-426608-noticia/</t>
  </si>
  <si>
    <t>sala decide revocar medida prision preventiva esposos chilenos</t>
  </si>
  <si>
    <t>jorge tovar rosario madueño saldran libertad tras ser detenidos intentaban salir pais hijos</t>
  </si>
  <si>
    <t>actualizacion p m pareja continuara investigada bajo comparecencia restringida presunto delito filiacion indebida debido rosario madueño dio ovulo fecundacion niños señalo juez asimismo dispuesto inmediata liberacion esposos obstante matrimonio podra salir pais tendra presentarse fines mes firmar cuadernillo poder judicial callao mientras duren investigaciones actualizacion m primera sala penal apelaciones callao decidio revocar medida prision preventiva jorge tovar rosario madueño pareja esposos detenidos intentaban salir pais hijos luego ayer realizara examen adn tovar confirmaba padre biologico menores detencion dio agosto tovar madueño disponian viajar bebes gestados vientre alquiler peru regreso chile momento pasar controles migratorios agentes notaron fecha ingreso pais pareja posterior fecha nacimiento niños ello detenidos mientras recien nacidos llevados albergue sospecha habia comprado bebes esposos chilenos llevados direccion investigacion trata personas avenida españa cercado lima actualizacion m reanuda audiencia tras breve receso actualizacion m dio inicio audiencia primera sala penal apelaciones callao decidir si excarcela esposos chilenos puedan volver tener brazos mellizos nota originalhan dejado sentir calor bebes dejado ver tiernas sonrisas inocentes miradas dejado escuchar llantos cada segundo recordaban milagro vida pasado largos dias dias angustia jorge tovar rosario madueño esperan pesadilla termine hoy mañana primera sala penal apelaciones callao decidira si excarcela esposos chilenos puedan volver tener brazos mellizos mañana ayer conocieron resultados prueba adn pericia parte confirmaron paternidad jorge tovar enviados ministerio publico ademas seran presentados audiencia hoy luis cortez abogado pareja señalo apelacion va cuestionar decision jueza primera instancia enviar patrocinados prision va sustentar incurrio error cometieron delito trata personas investigacion tomo prueba adn determina bebes si hijos respecto fernando silva defensa luis noriega director clinica concebir dijo resultados prueba estan camino fiscalia positivos defensa podra utilizar documento desmerece cualquier posibilidad trata menores parte familiares esposos chilenos dijeron ultimos estan optimistas frente decision debera tomar hoy sala apelaciones estan tranquilos saben verdad siempre sale luz señalo mabel perez madre jorge tovar pedidos pronta liberacion pareja sumado diversas autoridades congresistas ayer tambien pronuncio comision acceso justicia personas vulnerables poder judicial pidio revise caso nuevas pruebas sentido canciller chileno roberto ampuero indico queremos subrayar contacto traves consulado matrimonio chileno esperamos confiamos desenlace positivo datoslos abuelos mellizos acudieron segundo dia visitarlos albergue inabif si sala apelaciones decide excarcelacion pareja todavia seguira procedimiento quedara manos inpe</t>
  </si>
  <si>
    <t>Vientre de alquiler, esposos chilenos, Poder Judicial</t>
  </si>
  <si>
    <t>https://peru21.pe/peru/cusco-camaras-captaron-menores-abusadas-madre-halladas-nndc-426673-noticia/</t>
  </si>
  <si>
    <t>camaras captan niñas violadas madre ser halladas cusco video</t>
  </si>
  <si>
    <t>aun sabe dejaron menores plaza armas cusco camaras captaron algun sospechoso</t>
  </si>
  <si>
    <t>camaras seguridad plaza armas cusco captaron mañana viernes dos menores buscadas padre tras denuncias abusos cometidos danyk marianela farfan retto madre ambas segun canal n camaras seguridad captaron presencia menores horas viernes dos personas percataron niñas solas alertaron policia nacional madre menores farfan retto acusada haber abusado huarmey llevo cusco entero pruebas habia aun sabe dejaron menores plaza camaras captaron algun sospechoso policia huarmey primera recibir informacion paradero agraviadas gracias colaborador ambas niñas quedaron bajo proteccion fiscalia familia cusco cusco</t>
  </si>
  <si>
    <t>Cusco, Violación sexual, Huarmey</t>
  </si>
  <si>
    <t>https://elcomercio.pe/tvmas/farandula/adamari-lopez-celebra-40-anos-revela-planes-boda-toni-costa-fotos-noticia-nndc-555425-noticia/</t>
  </si>
  <si>
    <t>adamari lopez celebra años vida revela planes boda toni costa</t>
  </si>
  <si>
    <t>actriz repaso trayectoria profesional entrevista people confeso deseo contraer matrimonio actual pareja</t>
  </si>
  <si>
    <t>adamari lopez festejo años carrera profesional luciendose portada revista people español concedio entrevista exclusiva actriz puertorriqueña revelo detalles vida personal profesional papel amigas rivales etapa madre ala asimismo adamari lopez señalo espera darle hermanito hija desea tener someterse ningun tratamiento medico quiero natural si da forma natural quedo ala hija familia siempre soñe tambien conductora tv hizo sesion fotos junto toni costa ala revista pareja declaro actriz gustan escapadas familiares pensado celebrar siete años relacion siempre ases bajo manga sorprenderla actriz mostro emocionada llegar altar toni costa confeso ver futuro lleno posibilidades felicidad nuevo dia programa anima telemundo tambien celebrada compañeros cumpleaños</t>
  </si>
  <si>
    <t>https://peru21.pe/deportes/universitario-deportes-anuncio-acogera-ley-empadronamiento-hinchas-nndc-426739-noticia/</t>
  </si>
  <si>
    <t>universitario deportes anuncio acogera ley empadronamiento hinchas</t>
  </si>
  <si>
    <t>traves comunicado web oficial universitario deportes informo requisitos pasos empadronamiento hinchas</t>
  </si>
  <si>
    <t>universitario deportes anuncio sabado acogera ley empadronamiento hinchas traves comunicado difundido web oficial club merengue asimismo institucion informo libro dicho fin encuentra abierto explico pasos seguir club universitario deportes anuncia opinion publica cumplimiento dispuesto ley reglamento encuentra abierto libro empadronamiento barristas dispone reglamento ley n previene sanciona violencia espectaculos deportivos dice comunicado pie letra hinchas universitario deportes deseen empadronarse deberan entregar siguiente informacion presentar documentos datos identificacion nombres apellidos numero dni edad fecha nacimiento direccion domicilio actual ocupacion profesion copia legalizada documento nacional identidad dni certificado domiciliario expedido autoridad competente certificados negativos antecedentes penales policiales foto tamaño pasaporte antigüedad mayor año universitario deportes anuncio tramite inscripcion padron podra realizar lunes viernes m p m p m p m oficinas sede estadio lolo fernandez entrega respectivos carnes llevara cabo vez autoridades comuniquen implementacion registro unico empadronamiento barristas ruebar publicaron medida tomo universitario deportes da seis dias despues federacion peruana futbol intermedio adfp exija clubes primera segunda plazo maximo dias entreguen empadronamiento barras puede interesar show player</t>
  </si>
  <si>
    <t>https://peru21.pe/espectaculos/local/instagram-andrea-san-martin-reaparece-luego-haber-internada-clinica-nndc-426724-noticia/</t>
  </si>
  <si>
    <t>recuperada andrea san martin reaparece luego haber internada clinica</t>
  </si>
  <si>
    <t>ex chica reality asistio evento colegio ma hija mayor</t>
  </si>
  <si>
    <t>andrea san martin alerto seguidores instagram inicios semana anunciar habia pasar noche internada emergencia clinica debido encontraba bien salud noche emergencia doy mas siento vulnerable maximo cuerpo responde deberia animico pues mejor escribio aquella oportunidad instagram stories apenas dia despues andrea san martin utilizo misma red social comunicar fanaticos sufrio recaida incluso habia ser llevada nuevamente centro medico vez ambulancia luego ello supo mas salud embargo sabado andrea san martin reaparecio evento realizado colegio ma hija mayor publico foto redes sociales ve bastante recuperada foto andrea san martin disfrutando familia actividad nido podia faltar niiiinguna manera escribio andrea san martin junto imagen aparece sonriente junto hijas pequeñas ma lara coche personas entorno parecer andrea san martin confeso sentia vulnerable emocional fisicamente recupero desgaste cansancio acumulo tras llegada segunda bebe</t>
  </si>
  <si>
    <t>https://peru21.pe/deportes/futbol-internacional/espana-vs-inglaterra-vivo-tv-online-liga-naciones-uefa-fecha-1-grupo-a4-directv-sports-nndc-426475-noticia/</t>
  </si>
  <si>
    <t>españa vencio inglaterra liga naciones uefa fotos</t>
  </si>
  <si>
    <t>entrenadorluis enrique debuto triunfo roja fecha grupo liga naciones uefa elwembley stadium</t>
  </si>
  <si>
    <t>actualizacionespaña gano sabado inglaterra londres dentro nueva liga naciones debut entrenador luis enrique frente roja marcus rasford adelanto ingleses dos minutos despues saul ñiguez empato rodrigo moreno remato saque esquina hacer nueva roja luis enrique menos mas estadio wembley partido empezo homenaje harry kane recibio bota oro mejor goleador pasado mundial rusia inglaterra acabo cuarto minutos shaw metia pase medido area remataba rasford hacer apenas dos minutos despues rodrigo llegaba linea fondo dejaba atras balon saul alojo redes inglesas españa dominando llego segundo gol thiago boto falta izquierda rodrigo remato boca gol arrancando atras hacer tras descanso españa siguio dominando pelota salvo ultimos minutos ingleses lazaron empate descuento llego polemica gea perdio balon caer welbeck area pequeña jugador ingles aprovecho marcar gol habia supuesto empate anulado falta portero fuente afppreviaespaña vs inglaterra miden fecha grupo liga naciones uefa wembley stadium partido disputara sabado septiembre horas territorio peruano sera transmitido canal directv sports españa debuta sabado novedosa liga naciones uefa frente inglaterra londres prueba alto vuelo nuevo seleccionador español luis enrique martinez partido inglaterra sera ocasion intentar iniciar camino seleccion renovada tras adios internacional varias figuras emblematicas silva iniesta pique sorprendente eleccion luis enrique dejo jugadores koke jordi alba tecnico enfrenta reto renovar juego roja despues precoz eliminacion octavos final mundial abriera debate si seguir juego toque tantos exitos dio roja empezar buscar alternativas juego mas directo porteria seleccionador debera decidir si deja david gea foco criticas mundial rusia si da alternativa kepa arrizabalaga aunque apunta mantendra meta manchester united bajo palos luis enrique tendra margen pruebas iniciar camino partido nueva liga naciones encuadrada grupo liga junto rival sabado croacia tendria haber partido amistoso sera directamente competicion dentro nuevo campeonato tambien otorgara plazas eurocopa enfrente españa tendra seleccion acabo cuarta mundial rusia dispuesta seguir reivindicando puesto panorama internacional mandos gareth southgate seleccionador inglaterra tambien inmerso renovacion tres leones llevado hombres jamie vardy gary cahill retirarse seleccion seleccionador ingles logrado volver ilusionar hinchada combinado deberia despegarse sabado roja dibujo tan buen resultado dio rusia ello maximo goleador mundial harry kane perfila lider ataque acompañado marcus rashford lesion raheem sterling españa vs inglaterra posibles alineacionesinglaterra pickford maguire stones walker rose dele alli henderson lingard trippier kane rashford seleccionador gareth southgate españa gea carvajal nacho sergio ramos marcos alonso busquets thiago saul isco marco asensio morata seleccionador luis enrique martinez fuente afp</t>
  </si>
  <si>
    <t>Liga de Naciones, Selección de España, Selección de Inglaterra</t>
  </si>
  <si>
    <t>https://peru21.pe/vida/sabores21/sabores-21-pan-chola-mejor-cafe-restaurante-lima-video-426617-noticia/</t>
  </si>
  <si>
    <t>sabores pan chola mejor cafe restaurante lima video</t>
  </si>
  <si>
    <t>premios summum pan chola gano categoria mejor cafe restaurante motiva jonathan day impulsar propuesta aqui contamos</t>
  </si>
  <si>
    <t>jonathan day hombre planes si intuiciones preguntas si pensaba ser ingeniero panadero actor responde cosa termino panadero feliz pan chola creacion casa sitio espacio crecido ultimos seis años hoy chola dasso recientemente pizza chola day hombre sencillo delgado amable disfruta hace hace pan cosas hecho vida pensado impulsos locas ideas dijeron pan va funcionar gente come pan decia encanta gente apreciado pan sano rico acopia granos trigos naturales diferentes puntos pais panes pasan proceso fermentacion natural proceso cuidado harina hecha casa aditivos preservantes proponemos estilo vida buscamos dar propuesta sencilla saludable rica comenta jonathan day logica tener carta sencilla familiar super rica mesa pan artesanal palta delicia acompañada cafe rodriguez mendoza cafe verde puedes ir baguettes quesos pequeños productores locales cerveza artesanal ensaladas pais todavia cultura pan day da pasos adelantados miedo pan columna vertebral proyectos datos pan chola av mariscal mar miraflores chola dasso miguel dasso san isidro pizza chola av mariscal mar miraflores</t>
  </si>
  <si>
    <t>Sabores.21, El Pan de la Chola, Premios Summum 2018</t>
  </si>
  <si>
    <t>https://peru21.pe/espectaculos/nicole-faveron-dio-quiero-matrimonio-ensueno-video-nndc-426771-noticia/</t>
  </si>
  <si>
    <t>ex miss peru nicole faverontuvo boda ensueño video</t>
  </si>
  <si>
    <t>ex integrante guerra contrajo matrimonio empresario minero jonas nitschack</t>
  </si>
  <si>
    <t>cuenta regresiva acabo nicole faveron celebro matrimonio civil junto jonas nitschack club lagunas molina alrededor tarde nicole faveron ingreso emocionada vestido blanco cola casa best bridal mientras jonas nitschack esperaba junto asistentes posteriormente invitados pasaron fiesta matrimonio incluia show acrobacia telas parte recepcion gran mesa degustaron exquisitos platos mientras novios sesion fotos ingresaron pista bailaron romantica cancion elvis presley can t help falling in love recordemos momento nicole faveron seguira viviendo peru debido proyectos segun declaro diario trome gustaria agrandar familia proximo año nicole faveron dio si quiero matrimonio ensueño videos instagram</t>
  </si>
  <si>
    <t>Nicole Faverón</t>
  </si>
  <si>
    <t>https://peru21.pe/politica/sotomayor-92-investigaciones-quiere-trono-moreno-426610-noticia/</t>
  </si>
  <si>
    <t>juan sotomayor investigaciones quiere trono felix moreno</t>
  </si>
  <si>
    <t>record denuncias juan sotomayor garcia candidato gobierno regional callao vamos peru investigado lavado activos estafa abuso autoridad tambien ex alcalde callao chim pum callao opto silencio</t>
  </si>
  <si>
    <t>region callao mes cambiar gobernador felix moreno actual presidente regional proceso abierto caso odebrecht puede llevar prision lado colega alex kouri ello mejor intereses grupo politicos linea sucesion tome viejo conocido juan sotomayor garcia nombre candidato vamos peru gobierno regional primer puerto repite veces plataforma informativa ministerio publico incluyen nombres investigados cifra denuncias estan vigentes diferentes despachos fiscales judiciales archivadas mayoria acusaciones afronta juan sotomayor plantearon ejercio alcaldia municipalidad provincial burgomaestre distrito bellavista movimiento politico chim pum callao denuncias presunto lavado activos abuso autoridad estafa usurpacion funciones peculado maltrato fisico psicologico larga lista delitos sotomayor ajeno escandalo tras captura banda cuellos blancos puerto agosto pasado ministerio publico aparto funciones fiscal carlos saenz loayza investigado presuntos vinculos citada red saenz llamo operadores banda supuestamente favorezca juicio sotomayor procuraduria señalan cuestion tiempo hoy candidato investigado caso precisamente procurador anticorrupcion region engie herrera explico denuncias archivadas favor sotomayor pese pruebas presentadas casos proveedores fantasmas municipio peru agoto todas vias comunicacion obtener entrevista ex alcalde recorrimos varios locales partidarios vamos peru busca version nadie dio informacion paradero incluso buscamos casa bellavista tal figura dni vecinos dijeron vivia lugar municipalidad callao tampoco sabian fuente agrupacion sostuvo sotomayor decidido dar declaraciones evitar preguntas incomodas prensa debido cuestionamientos nombre escucha audios vergüenza juan sotomayor juan sotomayor juan sotomayor chim pum aunque formalmente chim pum callao participara comicios octubre varios ex cuadros estan busca poder diferentes tiendas politicas puede sonar broma pasado abril ser consultado proximos comicios regionales municipales propio gobernador regional felix moreno dijo juan sotomayor omar marcos chim pum callao ex chim pum callao toda familia relacion olor puerto momento crisis año moreno acuso espionaje sotomayor renuncio partido año despues creo agrupacion politica vamos peru elecciones ex alcalde seria alfil chim pum callao segun fuentes consultadas salvavidas estaria buscando moreno hermanitos candidato regional bombardeado calles profusa propaganda electoral perimetro provincia distritos observan pintas carteles rojos alusivos agrupacion nombre financia campaña sotomayor callao manejan varias hipotesis victor huarancca representante colectivo frente dignidad callao coincide declaraciones congresista victor andres garcia belaunde ver analisis congresista victor andres garcia belaunde dirigente chalaco considera vamos peru movimiento regional denominado fuerza chalaca agrupaciones ramifican chim pum callao fundada kouri presidida hoy investigado felix moreno segun huarancca vamos peru realiza millonarias campañas presupuesto publico callao fin perennizarse protegerse alcaldias gobernatura estan unidos mocos babas sotomayor iria region proteger moreno marcos hara propio cuidar cabos sueltos deja sotomayor comuna callao declaro legisladora janet sanchez dijo diario escandalo candidato tantos cuestionamientos investigaciones fiscalia quiera tomar mando gobierno regional averiguar financia millonaria campaña sotomayor postulantes callao sostuvo diario contacto area prensa moreno pedir descargo limitaron decir falso gobernador chim pum callao financien campañas ademas negaron actos corrupcion tanta sera cercania grupos felix moreno roldan padre actual gobernador postula candidato consejero regional vamos peru sotomayor ex funcionarios region tambien estan lista juan sotomayor cuenta debido tachas candidatura juan sotomayor podria salir contienda electoral cierre edicion esperaba pronunciamiento jne militantes vamos peru protestaron ayer interseccion avenida colonial faucett callao cometieron desmanes protesta observo funcionarios region apoyaron juan sotomayor</t>
  </si>
  <si>
    <t>Ministerio Público, Chim Pum Callao, Félix Moreno, Municipalidad del Callao, Juan Sotomayor, Gobierno Regional del Callao, Vamos Perú</t>
  </si>
  <si>
    <t>https://elcomercio.pe/mundo/murio-fabian-tomasi-simbolo-lucha-glifosato-argentina-noticia-555368-noticia/</t>
  </si>
  <si>
    <t>murio fabian tomasi simbolo mundial lucha monsanto fumigaciones</t>
  </si>
  <si>
    <t>hija hombre dedico ultimos años vida generar conciencia peligro utilizacion herbicidas incluso acepto dejarse fotografiar cuerpo enfermo esqueletico parte militancia</t>
  </si>
  <si>
    <t>foto afp foto afp foto afp foto afp foto afp foto afp foto afp fabian tomasi trabajo años surtiendo herbicidas aviones fumigacion transformo luego emblema lucha uso agrotoxicos argentina murio años polineuropatia toxica severa hombre figura monsanto empresa productora agroquimicos biotecnologia destinados agricultura ayer viernes terminaron asesinarlo fabian enfermo hace mas años resistia morir poder denunciar practica agricola genocida destruyo dijo sabado afp medardo avila integrante red medicos pueblos fumigados compartia lucha hija tomasi dedico ultimos años vida generar conciencia peligro utilizacion herbicidas incluso acepto dejarse fotografiar cuerpo enfermo esqueletico parte militancia recordo avila doloridos indignados muerte sistema produccion contamina medio pais apunto medico activista testimonios tomasi relataba nunca habia usado proteccion trabajo nadie habia advertido peligro manipular glifosato herbicida segun organizacion mundial salud oms probablemente cancerigeno usado cultivos semillas transgenicas meses morir entrevista afp tomasi habia aseverado glifosato tremendamente engañoso trampa plantado gente poderosa va hacer quede nadie toda tierra va alcanzar sepultar tanta muerte dijo aquel momento causa enfermedad podia ingerir alimentos solidos perdia masa muscular sufria dolores articulaciones limitaban movilidad hombre habia empezado trabajar agroquimicos empresa fumigadora provincia rios centro pueblo murio agrotoxicos minaron salud final va simbolo lucha fumigaciones alguien determinante hora entender modelo mata escribio red social twitter patricio eleisegui periodista autor envenedados libro basado vida tomasi argentina siembra soja transgenica implica uso millones litros glifosato comenzo fines decada principal producto exportacion soja paulatinamente desplazando cria ganado cultivos menos rentables fuente afp</t>
  </si>
  <si>
    <t>Monsanto, Argentina</t>
  </si>
  <si>
    <t>https://peru21.pe/lima/senamhi-advierte-brillo-solar-temperatura-aumentaran-proximos-dias-426760-noticia/</t>
  </si>
  <si>
    <t>senamhi advierte brillo solar temperatura aumentaran proximos dias</t>
  </si>
  <si>
    <t>inicio oficial primavera sera setiembre aumento temperatura sera gradual conforme pasan dias</t>
  </si>
  <si>
    <t>servicio nacional meteorologia hidrologia senamhi informo experimentara aumento temperatura proximos dias ademas cielo despejado brillo solar sabe inicio oficial primavera sera setiembre aumento temperatura sera gradual conforme pasan dias especialista climatologia sheyla sulca revelo andina temperatura maxima lima aumentado grado inicios mes zonas capital llegado c sulca resalto ultimos dias registrado temperatura maxima c c minima oscila grados centigrados pasando invierno ligeramente normal primavera calida dijo debido brillo solar presente distritos especialista recomendo uso bloqueador principalmente mediodia ademas manifesto todavia pueden dar descensos bruscos temperatura noches</t>
  </si>
  <si>
    <t>Brillo solar, Senamhi</t>
  </si>
  <si>
    <t>https://peru21.pe/espectaculos/local/instagram-alejandra-baigorria-celebro-cumpleanos-grande-videos-nndc-426667-noticia/</t>
  </si>
  <si>
    <t>alejandra baigorria celebro años grande fotos</t>
  </si>
  <si>
    <t>integrante guerra cumple hoy años vivio previa fecha especial cena amigos intimos divirtiendose discoteca</t>
  </si>
  <si>
    <t>alejandra baigorria cumpleaños integrante guerra cumple hoy años esperarse fecha podia pasar desapercibida asi dudo celebrarlo grande modelo empezo celebracion previa noche viernes cena junto amigos mas intimos macarena velez isabel acevedo rafael cardozo junto novia carol reali cachaza traves instagram stories alejandra baigorria publico serie videos aprecia despues comer acompañantes fiesta seguir celebrando discoteca embargo llamo atencion arturo caballero novio alejandra baigorria aparece clips empresaria parecer habria podido asistir celebracion instagram alejandra baigorria celebro cumpleaños grandeinstagram alejandra baigorria celebro cumpleaños grandeinstagram alejandra baigorria celebro cumpleaños grandeinstagram alejandra baigorria celebro cumpleaños grandehace apenas semanas alejandra baigorria decidio confirmar mantenia relacion actual pareja luego ser captada junto programa valgame dios aquella oportunidad alejandra baigorria dijo siempre preferido mantener calmado tranquilo esconder tampoco mostrarlo</t>
  </si>
  <si>
    <t>Alejandra Baigorria, Instagram, Esto es guerra</t>
  </si>
  <si>
    <t>https://elcomercio.pe/tecnologia/ciencias/estudios-cientificos-investigadores-logran-teletransportar-primera-vez-puerta-cuantica-noticia-554979-noticia/</t>
  </si>
  <si>
    <t>investigadores logran teletransportar primera vez puerta cuantica</t>
  </si>
  <si>
    <t>paso indispensable construccion computadoras cuanticas</t>
  </si>
  <si>
    <t>teleportacion cuantica caracteristica unica mecanica cuantica utilizado previamente transmitir cuanticos desconocidos dos partes enviar fisicamente mismo puertas necesarias calculo cuantico basa redes sistemas cuanticos separados arquitectura investigadores dicen puede compensar errores inherentes procesadores computacion cuantica ahora investigadores universidad yale ee uu llevado cabo pasos clave construccion arquitectura computadoras cuanticas modulares teleportacion compuerta cuantica dos qubits si bit unidad minima informacion clasica cubit cuantica segun demanda usando protocolo teorico desarrollado decada investigadores demostraron experimentalmente operacion cuantica puerta depender ninguna interaccion directa hallazgos aparecen revista nature puedes acceder estudio enlace traves yale quantum institute equipo investigando enfoque modular computacion cuantica arquitectura modular cuantica consiste coleccion modulos funcionan pequeños procesadores cuanticos conectados red mas grande modularidad encuentra organizacion celda biologica red motores ultimo cohete spacex demostrado ser estrategia poderosa construir sistemas grandes complejos dicen investigadores modulos arquitectura aislamiento natural reduce interacciones deseadas traves sistema mas grande embargo aislamiento tambien hace realizar operaciones modulos desafio distinto puertas teletransportadas forma implementar operaciones modulos computadoras smartphones computadoras cuanticas totalmente utiles potencial alcanzar velocidades calculo ordenes magnitud mas rapidas supercomputadoras actuales calculos cuanticos realizan traves qubits propensos errores sistemas cuanticos experimentales qubits logicos monitoreados qubits auxiliares detectar corregir errores forma inmediata experimento tambien primera demostracion operacion dos qubits qubits logicos hito hacia procesamiento informacion cuantica utilizando qubits corregibles errores concluyen autores materiales cuanticos tambien potencial hacer mas eficiente conduccion electricidad smatphones procesador principal telefonos moviles chip fabricado normalmente silicio puro luego expone oxigeno calor producir pelicula dioxido silicio superficie conduce electricidad ayuda elementos fosforo antimonio arsenico boro indio galio segun afirma estudio publicado science fisicos universidad michigan ee uu descrito nuevo material cuantico dodecaboruro iterbio ybb estudiado eficiencia conduciendo electricidad segun autores contribuira cientificos comprendan giro carga flujo energia materiales electromagneticos trata cristal limpio inusual comparte propiedades conductores aislantes decir mientras interior aislante superficie extraordinariamente eficiente conduccion electricidad fuente n</t>
  </si>
  <si>
    <t>física cuántica, Computadoras cuánticas, teletransportación, Mecánica Cuántica</t>
  </si>
  <si>
    <t>https://elcomercio.pe/deporte-total/alexander-callens-tuvo-oportuno-cruce-evitar-jugada-gol-wayne-rooney-mls-video-noticia-nndc-555429-noticia/</t>
  </si>
  <si>
    <t>alexander callens oportuno cruce evitar jugada gol wayne rooney mls video</t>
  </si>
  <si>
    <t>alexander callensse anticipo gran jugada wayne rooney duelo new york city dc united mls</t>
  </si>
  <si>
    <t>alexander callens continua buen andar mls peruano convertido titular indiscutible new york city debido convertido garantia defensa hoy anticipo wayne rooney partido dc united gran accion defensiva precisamente junto estrella inglesa alexander callens oportuna intervencion evitar jugada gol futbolista años leyo bien accion anticipo wayne rooney minutos primer tiempo luciano acosta busco wayne rooney encontro alexander callens siguio jugada llevo pelota esquina peruano forma evito pudo ser primer gol dc united alexander callens jugado partidos va temporada mls exjugador sport boys numancia real sociedad fichado new york city enero</t>
  </si>
  <si>
    <t>Wayne Rooney, MLS, Alexander Callens</t>
  </si>
  <si>
    <t>https://elcomercio.pe/lima/judiciales/vientre-alquiler-inpe-excepcion-atencion-liberar-hoy-esposos-chilenos-noticia-555399-noticia/</t>
  </si>
  <si>
    <t>vientre alquiler inpe da facilidades liberar hoy esposos chilenos</t>
  </si>
  <si>
    <t>rosario madueño jorge tobar encuentran recluidos penales ancon ii callao hoy poder judicial revoco prision suspendida</t>
  </si>
  <si>
    <t>luego poder judicial revocara prision preventiva ciudadanos chilenos rosario angeles madueño atalaya jorge arnaldo tobar perez instituto nacional penitenciario inpe anuncio dara facilidades hoy mismo seran excarcelados esposos recurrieron vientre alquiler peru debido haran excepcion mesa partes corte superior justicia callao fin recibir cualquier libertad dia hoy p m horario habitual lunes viernes m p m javier llaque jefe inpe explico proceso manual realiza pedido libertad opera fines semana objetivo verificar libertades adecuadas mañana primera sala penal apelaciones callao revoco doce meses prision preventiva madueño atalaya tobar perez denuncia trata personas modalidad compra niños pareja continuara investigada bajo comparecencia restringida reglas conducta delito filiacion indebida madueño atalaya encuentra recluida penal ancon ii esposo tobar perez penal sarita colonia callao recien nacidos encuentran albergue inabif ayer prueba adn laboratorio privado biolinks confirmo tobar padre biologico mellizos agosto esposa intentaron salir pais detenidos aeropuerto internacional callao lee tambien</t>
  </si>
  <si>
    <t>Vientre de alquiler, inpe</t>
  </si>
  <si>
    <t>https://elcomercio.pe/deporte-total/futbol-mundial/sergio-ramos-indico-maximo-candidato-quedarse-premio-the-best-noticia-nndc-555436-noticia/</t>
  </si>
  <si>
    <t>sergio ramos indico maximo candidato quedarse premio the best</t>
  </si>
  <si>
    <t>sergio ramos expreso abiertamente gustaria luka modric gane premio fifa the best hecho real madrid croacia</t>
  </si>
  <si>
    <t>sergio ramos continua generando polemica declaraciones central español eligio luka modric candidato ganar premio the bes encima cristiano ronaldo asimismo expreso quizas jugadores mas marketing modric merece galardon luka modric tres candidatos junto portugues cristiano ronaldo egipcio mohamed salah ganar the best mejor jugador fifa proximo septiembre londres vera ganador gran amigo ademas pocos jugadores sienta tan orgulloso tenerlo equipo grandisimo crack pocos si gana alegraria si diesen quizas jugadores mas marketing mas nombre modric merece galardon aseguro zona mixta wembley defensa madridista pitado encuentro cada vez tocaba balon castigo grada accion salah final pasada liga campeones jugador egipcio liverpool termino lesionado intenta evadir final siente mantengo margen influye juego menos gustado recibimiento gente queda accion puntual final nadie acuerda amenazas muerte recibido familia tema delicado gente quiza toma broma conciencia tranquila reflexiono ramos ultimo sergio ramos tambien cuestionado compañero retirado seleccion gerard pique pique grandisimo central dado club seleccion jugador marca diferencia mirar futuro pasado agradecidos hizo gente puede suplirle hoy nacho hecho bien nadie imprescindible cierto pique hecho trabajo esplendido señalo fuente efe</t>
  </si>
  <si>
    <t>Sergio Ramos, Luka Modric, The Best</t>
  </si>
  <si>
    <t>https://elcomercio.pe/redes-sociales/youtube/youtube-viral-dramatico-rescate-cebra-recien-nacida-ahoga-laguna-espana-video-noticia-554849-noticia/</t>
  </si>
  <si>
    <t>cuidadores salvaron cebra morir ahogada laguna video</t>
  </si>
  <si>
    <t>grupo turistas visitaban elbioparc valencia vieron cebra recien nacida muere laguna video situacion hizo viral youtube</t>
  </si>
  <si>
    <t>rapidez dos cuidadores bioparc valencia logro evitar cebra recien nacida muera ahogada tarde ultimo miercoles varios turistas visitaban recinto testigos aquel momento registrado video posteriormente compartido youtube volvio viral clip acompaña nota muestra mamifero segundos habia expulsada vientre progenitora camina torpemente acerca laguna artificial cae interior alarma turistas cuidadores bioparc lanzan rapidamente laguna salvar cebra embargo situacion torna tensa progenitora tambien acerca objetivo protegerla dos trabajadores rapido rapido vayan dice turista cuidadores segun puedes oirse clip youtube primer dia publicado video mas siete mil reproducciones youtube cabe indicar bioparc tambien habia compartido video parto cebra grabado solo segundos incidente puedes ver link cuenta biparc valencia youtube mil suscriptores maravillan semanalmente experiencias animales alberga</t>
  </si>
  <si>
    <t>Viral, YouTube</t>
  </si>
  <si>
    <t>https://elcomercio.pe/mundo/latinoamerica/evo-morales-demanda-chile-retorno-mar-cerca-noticia-555442-noticia/</t>
  </si>
  <si>
    <t>evo demanda chile retorno mar mas cerca nunca</t>
  </si>
  <si>
    <t>presidente altiplanico utilizo cuenta twitter manifestar optimismo frente causa encuentra corte internacional justicia</t>
  </si>
  <si>
    <t>santiago presidente evo morales nuevamente manifesto confianza demanda maritima bolivia chile conflicto actualmente ultima etapa corte internacional justicia cij mandatario utilizo cuenta twitter recordar diversos hitos marcado historia pais hechos destacados recordo relacionado causa maritima hoy informo gobierno chile admitia haber bloqueado apoyo internacional demanda maritima boliviana escribio jefe decadas diplomacia igual economia rumbo hoy pais estable retorno mar mas cerca nunca añadio morales texto acompañado recorte noticia publicada hace años lee titular cancilleria chilena ufana haber bloqueado apoyo maritimo decadas diplomacia igual economia rumbo hoy pais estable retorno mar mas cerca nunca añadio morales texto acompañado recorte noticia publicada hace años lee titular cancilleria chilena ufana haber bloqueado apoyo maritimo declaraciones suman realizo mandatario fines agosto tambien expresaba optimismo frente causa recuperamos recursos naturales recuperamos patria toca recuperar mar soberania cerca volver oceano pacifico gracias unidad pueblo boliviano señalo oportunidad pasado mes marzo llevo cabo fase alegatos orales espera termine cij entregue fallo respecto demanda presentada bolivia chile año obligacion negociar salida soberana mar fuente emol gda</t>
  </si>
  <si>
    <t>Chile, Evo Morales</t>
  </si>
  <si>
    <t>https://elcomercio.pe/politica/ursula-letona-deben-explicar-hizo-jose-cavassa-campana-noticia-555426-noticia/</t>
  </si>
  <si>
    <t>letona dice violeta debe explicar hizo cavassa campaña</t>
  </si>
  <si>
    <t>vocera naranja afirmo debe investigar pago cavassa relacion martin vizcarra jefe campaña ppk segunda vuelta</t>
  </si>
  <si>
    <t>vocera titular fuerza popular ursula letona emplazo congresista oficialista gilbert violeta asi vicepresidenta mercedes araoz mandatario martin vizcarra responder actuacion jose cavassa campaña electoral peruanos kambio ppk segun informe correo cavassa cumple prision preventiva presuntamente ser miembro cuellos blancos puerto declaro segunda fiscalia provincial lavado activos presto asesoria ppk ultimas elecciones contratado personero agrupacion carlos portocarrero autorizacion violeta traves comunicado portocarrero indico cavassa contratado equipo personeros campaña electoral ppk desarrolle capacitaciones equipos personeros nivel nacional sabemos bien antecedentes señor cavassa queda suspicacia decir hizo señor dinero pago salio dinero representantes ppk toca decir verdad manifesto letona comunicado peruanos kambio responsabiliza fuerza popular realizar campaña politica desprestigio partir declaraciones jose cavassa letona sostuvo bancada detras ninguna campaña ppk echan culpa males ver investigacion fiscal descubierto grupo lideraba kuczynski integraban violeta araoz vizcarra alguna relacion cuellos blancos puerto expreso congresista finalmente ursula letona reitero pais quiere saber participacion señor cavassa relacion vizcarra desempeño jefe campaña ppk segunda vuelta electoral</t>
  </si>
  <si>
    <t>José Cavassa, Úrsula Letona</t>
  </si>
  <si>
    <t>https://elcomercio.pe/lima/sucesos/cercado-lima-domingo-realizaran-jornada-cultural-plaza-italia-noticia-555440-noticia/</t>
  </si>
  <si>
    <t>cercado domingo realizaran jornada cultural plaza italia</t>
  </si>
  <si>
    <t>asistentes podran acceder diversos talleres gratuitos iniciativa busca promover cuidado respeto hacia espacios publicos ciudad</t>
  </si>
  <si>
    <t>domingo p m realizara actividad arte plaza plaza italia ubicada altura cuadra siete jiron huanta cercado lima iniciativa busca promover cuidado respeto hacia espacios publicos ciudad parte arte plaza desarrollaran jornadas dibujo pintura mapeos manualidades asi tambien talleres teatro presentaciones grupos musicales danza finalizar actividad cultural realizara muestra asociacion recreacion historica lima programa nacio objetivo llevar actividades culturales espacios publicos incentivar valores ciudadania fortalecer identidad cultural niños adultos objetivo arte plaza poblacion vincule espacio publico lugar viven figura activa dentro comunidad programa iniciativa gerencia cultura municipalidad lima realiza vez mes plazas parques cercado lima lee tambien</t>
  </si>
  <si>
    <t>Municipalidad de Lima, Cercado de Lima</t>
  </si>
  <si>
    <t>https://peru21.pe/espectaculos/leslie-shaw-cuenta-le-dijo-daddy-yankee-foto-426730-noticia/</t>
  </si>
  <si>
    <t>leslie shaw cuenta dijo daddy yankee foto</t>
  </si>
  <si>
    <t>cantante peruanatambien utilizo cuenta instagram agradecer reggaetonero</t>
  </si>
  <si>
    <t>modelo cantante leslie shaw sorprendio seguidores contar reggaetonero puertorriqueño daddy yankee invito telonera concierto realizara proximo noviembre jockey club traves cuneta instagram rubia agradecio musico urbano detalle gracias daddy yankee invitarme cantar concierto vemos noviembre sostuvo actualmente leslie shaw encuentra miami trabajando realizando mas producciones musicales ver publicacion instagram gracias daddyyankee invitarme cantar concierto vemos noviembre publicacion compartida leslie shaw leslieshaw sep pdt</t>
  </si>
  <si>
    <t>Leslie Shaw, Daddy Yankee</t>
  </si>
  <si>
    <t>https://elcomercio.pe/economia/peru/adex-plantea-restituir-aplicacion-detracciones-sector-capsicum-noticia-nndc-555358-noticia/</t>
  </si>
  <si>
    <t>capsicum sistema pagos obligaciones tributarias conocido sistema detracciones reducir informalidad evitar distorsiones mercado causa competencia desleal conoce paprika frutos genero capsicum excluidos sistema detracciones enero juan varilias presidente adex dijo gremio busca potenciar produccion consumo pimientos ajies dijo estan planteado serie propuestas adex seguimos promoviendo acercamiento ejecutivo congreso impulsar solicitar implementacion medidas herramientas permitan continuar tendencia positiva sector sostuvo varilias marco ix convencion internacional capsicum lider gremial dijo propuesta adex servicio nacional sanidad agraria senasa acoja plan nacional monitoreo residuos quimicos debido permitira evaluar presencia incidencia contaminantes zonas produccion capsicum secos trabajar procedimiento conjunto incluya capacitacion agricultores uso semilla comercializacion lado varilias señalo tambien medida solo permitira seguir potenciando capsicum sino agro general vigencia indefinida ley promocion sector agrario sentido planteo extension actividades acuicultura confecciones manufactura maderas fin apoyar recuperacion crecimiento agroexportaciones lograran mas mil personas salgan pobreza manifesto varilias considero ademas fundamental impulsar mayor produccion capsicum dijo importante tener estadisticas mas precisas region variedad pues asi atenderia mejor pequeños productores recordo estrategia importante planteada sector privado celebracion dia ajies peruanos primeros viernes setiembre cierre exportacion capsicum incluye pimiento dulce paprika rocotos ajies superaron us millones</t>
  </si>
  <si>
    <t>https://elcomercio.pe/redes-sociales/instagram/instagram-georgina-rodriguez-responde-haters-foto-muestra-real-figura-noticia-555302-noticia/</t>
  </si>
  <si>
    <t>instagram georgina rodriguez acaba haters foto figura real</t>
  </si>
  <si>
    <t>desconocidos redes sociales siguen cuestionando figura pareja cristiano ronaldo tras embarazo embargo dedico foto mensaje instagram absolver dudas</t>
  </si>
  <si>
    <t>si bien inicio relacion cristiano ronaldo redes sociales instagram facebook mas elogiaron trabajada figura situacion cambio georgina rodriguez tras dar luz alana martina primogenita cuarto bebe hoy crack juventus modelo argentino española victima ataques criticas parte desconocidos afirman perdio figura anterior pese horas pasa gimnasio sola tambien pareja junio pasado nota publicada vanity fair georgina rodriguez debio aclarar embarazada segunda vez apenas año medio despues primer parto serie fotografias muestra cierto nivel abdomen abultado visto mas hinchada normal avion avion comido pasta cuatro dias seguidos humana retengo liquidos influyen hormonas aun recuperando parto señalo quizas ello ultimo tiempo georgina rodriguez intentado lucir mas figura tras participar festival venecia modelo lucido dos ocasiones bikini primero cr sardina luego sola foto trata nota vive vida vida escribio leyenda citando frida kahlo tres horas fotografia acumulaba mil gusta cabe indicar rodriguez española mayor cantidad seguidores instagram millones encima cristina pedroche pilar rubio</t>
  </si>
  <si>
    <t>Instagram, Georgina Rodríguez</t>
  </si>
  <si>
    <t>https://elcomercio.pe/deporte-total/serena-williams-vs-naomi-osaka-japonesa-pudo-celebrar-campo-titulo-us-open-video-noticia-555439-noticia/</t>
  </si>
  <si>
    <t>serena williams vs naomi osaka japonesa pudo celebrar campo titulo us open video</t>
  </si>
  <si>
    <t>naomi osaka convirtio primera japonesa conseguir gran slam historia embargo pudo celebrar titulo us open debido mostro confundida abucheos</t>
  </si>
  <si>
    <t>sueño convertido pesadilla naomi osaka jugadora años convirtio primera japonesa obtener titulo grand slam nacion embargo premiacion us open marcada abucheos debido accionar serena williams tenista oriental pudo celebrar debido encontraba desconcertada feliz triste vez afirmo tras primer set arrollador naomi osaka concentro cerrar partido solo dos sets maximo nivel competencia exige relajarse habia interiorizado jugadora oriental comenzo segundo set bien hacia pensar venceria serena williams iba bien estadounidense penalizada couching tenis prohibido recibir ayuda entrenador partido hermana menor williams recibio primer warning descoloco estadounidense salio partido mediante constantes reclamos amenazas hacia juez silla partido frases nunca mas vas arbitrar robando puntos sabes nunca haria trampa debes disculparte conmigo opacaron buen juego naomi osaka raquetazo suelo culmino segundo warming penalizado punto favor japonesa serena williams capaz ponerse ambiente caldeado estadio obstante naomi osaka saco campeona us open tras culminar partido japonesa tiro suelo solo atino caminar lagrimas hacia idolo saludarse net cara veia nerviosismo pocas ganas festejar serena williams opaco felicidad osaka ser nueva campeona us open ceremonia coronacion solo atino llorar mostrarse desconsolada incluso recibio trofeo casi cae ambiente estadio</t>
  </si>
  <si>
    <t>Serena Williams, Naomi Osaka, US Open 2018</t>
  </si>
  <si>
    <t>https://elcomercio.pe/mundo/actualidad/donald-trump-cancela-ayuda-25-millones-hospitales-palestinos-medios-noticia-nndc-555366-noticia/</t>
  </si>
  <si>
    <t>trump cancela ayuda us millones hospitales palestinos</t>
  </si>
  <si>
    <t>alegando motivos interes nacional mandatario estadounidense ordeno redirigir dicho fondoque debian servir ayudar red hospitalaria jerusalen</t>
  </si>
  <si>
    <t>washington presidente unidos donald trump ordeno eliminar ayuda millones dolares hospitales palestina medida calificada chantaje politico sectores palestinos presidente ordeno revision ayuda estadounidense autoridad palestina cisjordania gaza asegurar fondos gastados acorde intereses nacionales indico afp funcionario departamento consecuencia vamos redirigir casi millones dolares inicialmente previstos red hospitales jerusalen fondos iran proyectos prioritarios lugares agrego fuente organizacion liberacion palestina olp reacciono rapidamente denunciando chantaje politico medida inhumana inmoral eliminar fondos vitales hospitales jerusalen hospital augusta vitoria oftamologia saint jean gobierno estadounidense amenaza provocar inestabilidad causar daños severos miles pacientes palestinos dijo hanane achraoui olp mientras oficina primer ministro palestino denunciaron accion decision vergonzosa gobierno estadounidense anuncio dejara financiar agencia onu refugiados palestinos unrwa semana despues haber eliminado mas millones dolares ayuda palestinos presidente trump sostiene tomo decisiones forzar lideres palestinos iniciar negociaciones unidos paga enormes sumas dinero digo ustedes tendran dinero pagaremos veamos concluido acuerdo dijo mandatario dirigentes judios washington autoridad palestina rompio contacto gobierno estadounidense despues trump reconocio jerusalen capital israel inicios diciembre rechazo unidos mediador proceso paz fuente afp</t>
  </si>
  <si>
    <t>Palestina, Donald Trump</t>
  </si>
  <si>
    <t>https://elcomercio.pe/politica/cesar-villanueva-pide-cesen-amenazas-noticia-555244-noticia/</t>
  </si>
  <si>
    <t>cesar villanueva pide cesen amenazas</t>
  </si>
  <si>
    <t>primer ministro eventual llamado comision fiscalizacion congreso presidente vizcarra generaria inestabilidad</t>
  </si>
  <si>
    <t>diego chirinos mario mejia eventual convocatoria comision fiscalizacion congreso presidente martin vizcarra encontro ayer eco mas alto nivel ejecutivo primer ministro cesar villanueva describio tal posibilidad dos palabras inoportuna impertinente suerte amenazas pueden concretarse debe primar sensatez presidente puede debe ir comision naturaleza proceso investigo escrupulosamente archivado remarco titular pcm dialogo comercio titular mencionada comision parlamentaria congresista fuerza popular luis lopez indico semana jefe podria ser llamado declarar caso chinchero escandalo estallo vizcarra ministro transportes comunicaciones gobierno pedro pablo kuczynski archivo inmunidad alusion villanueva vinculada investigacion inicio fiscalia hoy mandatario marzo año dias relevo presidencial ministerio publico decidio archivar investigacion vizcarra suscripcion adenda contrato aeropuerto chinchero resulta inaceptable amenaza citacion tipo generaria desconfianza inestabilidad presidente ningun temor ser investigado arriba abajo marco ley si insistencia calificara duda persecucion politica agrego jefe pcm reciente apertura pesquisa fiscal caso chinchero ex ministro alfredo thorne resulten responsables tambien vista ejecutivo parte ensañamiento asi comento dias previos ministro justicia vicente zeballos malestar gobierno embargo solo circunscribe momento sino tambien formas congreso derecho hacer investigaciones considere deben acordarse presidente inmunidad mientras gobierna vez termine pueden proceder quieran investigaciones deben hacerse garantias pertinentes enfatizo jefe gabinete inmunidad aludida vinculada articulo constitucion señala presidente solo puede ser acusado bajo mandato cuatro causales especificas dicho argumento tambien empleado ex presidente pedro pablo kuczynski llamado comision lava jato villanueva omitir aquella proteccion insistir eventual citacion vizcarra afectaria presidente sino pais opiniones divididas decision comision fiscalizacion ahora incierta bancadas todavia adoptan postura publica respecto contexto vocera alterna fuerza popular karina beteta considero ayer declaraciones acerca persecucion politica vizcarra peor defensa ejecutivo mejor forma poder demostrar transparencia ir comision voluntad propia sostuvo titulo personal dialogo comercio parlamentarios accion popular frente amplio nuevo peru si observan intencionalidad fujimorismo ello raiz momento plantea potencial citacion vizcarra cosa necesidad investigue implicados caso chinchero incluido presidente cosa intencionalidad politica citarlo coyuntura argumento vicepresidente comision fiscalizacion hernando cevallos frente amplio pronto ejecutivo cerro filas controversia perfila potencial nuevo capitulo disputas oposicion</t>
  </si>
  <si>
    <t>Martín Vizcarra, César Villanueva</t>
  </si>
  <si>
    <t>https://elcomercio.pe/peru/arequipa/arequipa-madre-castigaba-hija-sentandola-ladrillos-calientes-noticia-555214-noticia/</t>
  </si>
  <si>
    <t>arequipa madre castigaba hija sentandola ladrillos calientes</t>
  </si>
  <si>
    <t>flora mamani años acusada quemar hija siete años edad niña permanece internada sala cirugia pediatrica hospital majes arequipa</t>
  </si>
  <si>
    <t>agentes comisaria majes intervinieron flora mamani años acusada quemar hija siete años obligandola sentarse ladrillos calientes interior vivienda hecho descubierto ultimo miercoles baño mercado santa rosa encargada servicios higienicos percato menor quejaba poder orinar luego observar manchas sangre ropa interior mujer opto llamar autoridades madre tras aceptar culpa señalo defensa niña mojaba cama sento ladrillo caliente curarla producto brutal castigo niña sufrio quemaduras segundo grado nalgas actualmente permanece internada sala cirugia pediatrica hospital dicha localidad director centro salud walter vera señalo recuperacion tardara menos semana menor recibiendo cuidados medicos herida fresca debera quedarse menos semana sane quedara pequeña cicatriz zona afectada dijo siguenos twitter peruecpe</t>
  </si>
  <si>
    <t>Maltrato a menores, Arequipa</t>
  </si>
  <si>
    <t>https://elcomercio.pe/economia/peru/bcr-expectativas-inflacion-mantienen-rango-meta-noticia-nndc-555402-noticia/</t>
  </si>
  <si>
    <t>bcr expectativas inflacion mantienen dentro rango meta</t>
  </si>
  <si>
    <t>expectativas inflacion ubicaron dentro rango meta banco central reserva bcr agosto segun mostro ultima encuesta mensual ente emisor segun sondeo expectativas inflacion meses situaron agosto año manteniendose dentro rango objetivo bcr mayo cuanto proyecciones inflacion tres grupos agentes economicos ubicaron rango mientras proximo año tres grupos coinciden prevision año analistas economicos pronostican inflacion representantes sistema financiero esperan tasa empresas financieras respecto tasa politica monetaria analistas economicos sistema financiero mantuvieron cambios previsiones tasa interes referencia segun encuesta autoridad monetaria asi espera tasa interes referencia politica monetaria cierre año actual nivel aumente</t>
  </si>
  <si>
    <t>expectativas de inflación, Inflación, BCR, Tasa de interés de referencia</t>
  </si>
  <si>
    <t>https://elcomercio.pe/politica/ppk-confirma-jose-cavassa-campana-cuestiona-fp-noticia-555413-noticia/</t>
  </si>
  <si>
    <t>ppk señala jose cavassa trabajo campaña cuestiona fp</t>
  </si>
  <si>
    <t>segun agrupacion cavassa capacito personeros comicios contratacion relacion jefes campaña</t>
  </si>
  <si>
    <t>partido peruanos kambio ppk pronuncio sabado torno vinculaciones agrupacion politica jose cavassa roncalla actualmente cumple meses prision preventiva presuntamente pertenecer organizacion criminal cuellos blancos puerto traves comunicado carlos portocarrero mendoza nombre oficina personeria legal ppk confirmo jose cavassa contratado equipo personeros campaña electoral desarrolle capacitaciones equipos personeros nacional embargo indico dentro estructura agrupacion mencionados comicios equipo personeros tenia potestad tomar decisiones forma independiente requeria autorizacion jefes campaña presidentes directorio personeros contratacion nuevos integrantes denunciamos vil campaña politica desprestigio confusion desplegada partido fuerza popular intentan desviar atencion acusando informacion contexto sostuvo agrupacion politica sentido ppk remarco servicio ofrecido jose cavassa colateral secundario registrado manera formal ademas ser remunerado transparente oportunamente reafirmamos partido bancada gobierno estan abanderando lucha corrupcion declinaremos dicho objetivo habra amedrentamiento psicosocial detenga alertamos poblacion dejarse sorprender sentencia comunicado cavassa roncalla sindicado fiscalia presunto integrante cuellos blancos puerto organizacion criminal seria integrada magistrados empresarios ex integrantes consejo nacional magistratura cnm segun correo reciente declaracion segunda fiscalia provincial lavado activos investigacion caso cocteles involucra fuerza popular lideresa keiko fujimori cavassa habria dicho brindo asesorias ppk interrogatorio realizado penal ancon i tambien ex funcionario oficina nacional procesos electorales onpe vinculado ex asesor vladimiro montesinos detallo contacto colaborar campaña electoral carlos portocarrero recuerda ahora presidente republica martin vizcarra desempeño jefe campaña ppk segunda vuelta electoral</t>
  </si>
  <si>
    <t>José Cavassa, Peruanos por el Kambio</t>
  </si>
  <si>
    <t>https://elcomercio.pe/luces/musica/mac-miller-fallecio-problemas-tenia-ex-pareja-ariana-grande-noticia-555100-noticia/</t>
  </si>
  <si>
    <t>mac miller murio problemas salud tenia ex pareja ariana grande</t>
  </si>
  <si>
    <t>adicciones rapero llevaron tener problemas ley desencadeno momentaneo arresto</t>
  </si>
  <si>
    <t>viernes revelo musico mac miller pareja ariana grande fallecio aparente sobredosis vida cargada diversos problemas drogas cuales motivaron mantenerse alejado escenarios vida publica constante uso drogas parte mac miller definio tiempo paso junto ariana grande describio relacion toxico drogas peligrosas tio asombrosas solo peligrosas drogas nuevo especialmente conmigo usando drogas tenia años conto rapero vice solo tenia años mayo ultimo mac miller arrestado manejar bajo influencia sustancias california ademas participar accidente transito huir escena aquel entonces llevo proceso libertad tras pagar fianza us agosto ultimo converso rolling stone nego ser adicto drogas destaco importaba pensara gente si monton gente cree gran drogadicto bien genial puedo hacer hablarles decirles tio tan simple conto mac miller hallado vida hogar san fernando valley hace dias ultima actividad redes sociales video canciones creo</t>
  </si>
  <si>
    <t>Mac Miller, Ariana Grande</t>
  </si>
  <si>
    <t>https://elcomercio.pe/economia/mundo/donald-trump-insta-apple-producir-ee-uu-evitar-posibles-aranceles-china-noticia-nndc-555404-noticia/</t>
  </si>
  <si>
    <t>trump insta apple producir ee uu evitar posibles aranceles china</t>
  </si>
  <si>
    <t>presidente unidos donald trump insto hoy gigante tecnologico apple producir componentes pais evitar verse afectado aranceles gobierno podria imponer china precios apple pueden incrementarse debido masivos aranceles podriamos imponer china solucion sencilla habria cero impuestos escribio trump cuenta personal twitter traves red social mandatario pidio hagan productos unidos vez china incluso podrian obtener incentivo fiscal mensaje finaliza casi orden expresa compañia empiecen construir nuevas plantas produccion ahora emocionante recuerda trump amenazo dia imponer us millones aranceles china sumarian us millones administracion preparando poner marcha proximamente dicha posibilidad afecto directamente acciones apple expreso descontento señalar productos podrian verse impactados aranceles bienes importados china compañia termino ultima sesion wall street descenso tras desplomarse participaciones media hora cierre despues haber cotizado verde practicamente toda jornada</t>
  </si>
  <si>
    <t>Apple, EE.UU., Donald Trump, China</t>
  </si>
  <si>
    <t>https://peru21.pe/lima/policia-captura-lima-cajamarca-dos-requisitoriados-terrorismo-nndc-426685-noticia/</t>
  </si>
  <si>
    <t>policia captura lima cajamarca dos requisitoriados terrorismo</t>
  </si>
  <si>
    <t>sujetos detenidos presuntamente realizaban acciones organizacion terroristasendero luminoso</t>
  </si>
  <si>
    <t>dos sujetos requisitoriados delito terrorismo presuntamente realizaban acciones organizacion sendero luminoso capturados direccion terrorismo dircote policia nacional peru pnp cajamarca lima segun ministerio interior caserio cerropchugo distrito cajamarquino cachachi agentes dircote apoyo personal comisaria sectorial cajamarca detuvieron aurelio ventura mendoza camarada papi pesaba orden captura dispuesta sala penal lima acuerdo investigaciones ventura mendoza mando politico militar sendero luminoso distrito miembro comite regional norte gran unidad n cajamarca comite zonal cachachi imputa realizar adoctrinamiento escuelas populares centro poblado araqueda asi haber participado ataque puesto policial algamarca junio hostigamiento comisaria cachachi noviembre asesinato teniente gobernador algamarca bartolome herrera febrero captura limaen lima efectivos dircote arrestaron silvino rodolfo cabello mancisidor tenia orden requisitoria vigente solicitada sala penal nacional diligencia produjo encontraba sexto piso galeria situada cuadra avenida tacna cercado lima cabello acusa cometer juventud delito terrorismo modalidad apologia favor organizacion terrorista sendero luminoso region ancash</t>
  </si>
  <si>
    <t>Policía Nacional, Cajamarca, Lima</t>
  </si>
  <si>
    <t>https://elcomercio.pe/deporte-total/serena-williams-vs-naomi-osaka-abucheos-premiacion-debido-reclamos-williams-video-noticia-555428-noticia/</t>
  </si>
  <si>
    <t>serena williams vs naomi osaka abucheos premiacion debido reclamos williams video</t>
  </si>
  <si>
    <t>escucharon fuertes abucheos premiacion naomi osaka debido reclamos serena williams juez silla final us open</t>
  </si>
  <si>
    <t>serena williams encuentra ojo tormenta segundo set final femenina us open frente naomi osaka hermana menor williams monto show juez linea culmino lagrimas experimentada jugadora premiacion japonesa solo años publico comenzo abuchear ambas jugadoras exigir respeto segundo set serena williams penalizada warming juez silla debido ayuda recibida coach tras sancion estadounidense salio partido reclamos hacia juez incluso amenazo exigio pida disculpas nunca vida cometido trampa deberias saber nunca mas vas arbitrar fuertes exclamaciones serena williams obtuvo segundo warming tras romper raqueta desatando furia estadounidense ello opaco buen desempeño naomi osaka lucio desorientada tras obtener primer grand slam premiacion publico empezo abuchear serena williams accionar ello gran repercusion naomi osaka sabia reaccionar magnoevento primer triunfo gran slam convirtiendo pesadilla organizacion serena williams propia osaka exigir respeto certamen premiacion premiacion completa video</t>
  </si>
  <si>
    <t>https://peru21.pe/economia/bcrp-expectativas-empresariales-economia-12-meses-mejoraron-agosto-426539-noticia/</t>
  </si>
  <si>
    <t>bcrp expectativas empresariales economia meses mejoraron agosto</t>
  </si>
  <si>
    <t>pronostico tres meses positivo</t>
  </si>
  <si>
    <t>empresarios ven optimismo economia dentro meses asi demuestran resultados encuesta expectativas macroeconomicas banco central reserva peru bcrp agosto casi indicadores expectativas empresarios tres meses doce meses mantuvieron senda optimista indicadores encuesta tomo cuenta expectativas economia sector situacion empresa demanda productos contratacion personal cabe destacar aspectos mostraron mas optimistas demanda productos situacion empresa dentro meses</t>
  </si>
  <si>
    <t>Expectativas, BCRP</t>
  </si>
  <si>
    <t>https://elcomercio.pe/casa-y-mas/conoce-hotel-seleccion-peruana-aloja-alemania-noticia-555142-noticia/</t>
  </si>
  <si>
    <t>conoce hotel seleccion peruana aloja alemania</t>
  </si>
  <si>
    <t>jugar alemania seleccion peruana concentrara hotel villa medici lugar destaca habitaciones modernas elegantes</t>
  </si>
  <si>
    <t>todas habitaciones suites villa medici cuentan suelo parque muebles elegantes escritorio foto hotel villa medici instalaciones luminosas cuentan obras arte restaurante destaca comida mediterranea foto hotel villa medici momentos relajo implemento surtido bar foto hotel villa medici hotel queda zona tranquila bad sch nborn sinsheim seleccion peruana enfrentara alemania foto hotel villa medici asi luce fachada villa medici cuatro estrellas foto hotel villa medici ademas acondicionaron dos saunas cabina infrarrojos moderno gimnasio foto hotel villa medici segunda parada europa seleccion peruana decidio alojarse hotel villa medici tranquila localidad bad sch nborn ciudad blanquirroja enfrentara similar alemania partido amistoso todas habitaciones suites villa medici cuentan suelo parque muebles elegantes escritorio instalaciones luminosas cuentan obras arte ademas momentos relajo implemento sauna moderno gimnasio quieres conocer mas detalles hotel seleccion peruana solo recorre galeria nota</t>
  </si>
  <si>
    <t>Alemania, hotel, Selección peruana</t>
  </si>
  <si>
    <t>https://elcomercio.pe/luces/musica/mac-miller-policia-informacion-casa-rapero-muerte-nndc-noticia-555441-noticia/</t>
  </si>
  <si>
    <t>mac miller limpiaron rastros droga casa rapero alertar</t>
  </si>
  <si>
    <t>dan conocer nuevas pistas circunstancias joven artista hip hop fallecio</t>
  </si>
  <si>
    <t>investigadores intentan reconstruir circunstancias mac miller fallecio pasado viernes casa california embargo segun portal tmz policia tendria primer impedimento lugar parece haber limpiado estrategicamente vivienda mac miller ubicada valle san fernando encontrada limpia libre exceso sustancias segun informes policiales unica evidencia consumo drogas habria pequeña cantidad polvo blanco encontraron buscaron pistas muerte policia muchas inquietudes respecto casa mac miller manera pues estiman cantante habria consumido dosis fatal drogas casa rastro botellas pildoras drogas ilegales asimismo confusion agrega ex novio ariana grande solo primer jueves viernes setiembre murio embargo policia dicho nadie vio vida jueves sabe malcolm mccormick conocido mac miller mundo artistico problemas abuso sustancias incluso detenido conducir ebrio liberado pagar fianza mil dolares desaparecido artista declarado muerto viernes setiembre presunta sobredosis drogas causa oficial muerte sera determinada medico forense tras realizar pruebas toxicologicas</t>
  </si>
  <si>
    <t>https://diariocorreo.pe/edicion/lima/fiscalizadores-visitan-empresas-para-detectar-personal-que-no-esta-en-planilla-840633/</t>
  </si>
  <si>
    <t>fiscalizadores visitan empresas detectar personal planilla</t>
  </si>
  <si>
    <t>inspectores sunafil realizaron operativo instituciones educativas lima</t>
  </si>
  <si>
    <t>inspectores superintendencia nacional fiscalizacion laboral sunafil detectaron personal grupo institutos superiores academias ubicados centro lima labora manera informal casos mas año bajo modalidad locacion servicios denuncio entidad preciso operativo fiscalizacion instituciones institutos superiores centros educativos academias comprobo profesores personal administrativo auxiliar asi tecnicos estan registrados planilla cuentan seguro social casos encontro incluso instituto superior solo tenia registrados planilla trabajadores pese cuenta tres locales distintos distritos lima ello permitiria deducir trabajadores situacion informalidad estarian gozando derechos laborales demas beneficios acuerdo ley investigacion previaantes operativo personal inspectivo efectuo cruce datos informacion misma sunafil administra proviene entidades publicas declarado cada empresa sunat asimismo realizo trabajo campo corroborar informacion obtenida advierte ciertos elementos llevarian determinar existe relacion laboral dependiente supera declarado documentos ello comunicado cada empresa enseñanza subsanacion correspondiente cabe señalar sunafil realizara investigacion abrira procedimiento inspectivo durara dias habiles tiempo empresas oportunidad regularizar registro trabajadores planilla seguridad social infraccion gravese considera infraccion grave registrar planillas pago trabajadores prestadores servicios personal terceros acuerdo escala multas pueden fluctuar uit s uit s segun numero trabajadores clase empresa trate</t>
  </si>
  <si>
    <t>Trabajo en Lima, Perú, Superintendencia Nacional de Fiscalización Laboral (Sunafil)</t>
  </si>
  <si>
    <t>https://diariocorreo.pe/politica/elecciones-regionales-jne-dejo-fuera-la-candidatura-de-juan-sotomayor-para-la-region-callao-840641/</t>
  </si>
  <si>
    <t>elecciones regionales jne dejo candidatura juan sotomayor region callao</t>
  </si>
  <si>
    <t>denuncia presentada ciudadano apelo jee organismo dejo sotomayor</t>
  </si>
  <si>
    <t>jurado nacional elecciones jne aparto candidatura juan sotomayor candidato gobierno regional callao partido vamos peru actual alcalde puerto chalaco parte elecciones regionales municipales jurado electoral especial jee callao testifico improcedente elecciones internas realizadas vamos peru debido miembros comite electoral tenia condicion afiliado partido julio año ciudadano aquiles lazaro denuncio hecho embargo declaro infundado lazaro apelo jee organismo cambio decision dejando sotomayor pasado viernes vencio plazo exclusion candidatos segun indica cronograma elecciones municipales regionales</t>
  </si>
  <si>
    <t>Vamos Perú, Juan Sotomayor</t>
  </si>
  <si>
    <t>https://diariocorreo.pe/edicion/arequipa/proyecto-majes-siguas-ii-seguira-paralizado-hasta-que-se-resuelva-en-lima-840637/</t>
  </si>
  <si>
    <t>proyecto majes siguas ii seguira paralizado resuelva lima</t>
  </si>
  <si>
    <t>gobernadora señalo aun esperar</t>
  </si>
  <si>
    <t>proyecto majes siguas ii continuara paralizado mes octubre adenda n contempla cambio tecnologico sigue evaluacion ministerio economia finanzas mef informo ayer gobernadora regional arequipa yamila osorio proxima semana habra reuniones trabajo definira detalles tecnicos luego sera evaluado contraloria dias recien octubre remitira consejo regional arequipa aprobacion entonces seguira detenido proyecto paralizado hace año osorio piensa puede retomar fin año organizaciones nivel central intervinieron solicitud presidente martin vizcarra determinar si ampliacion presupuesto procedente segun justificaciones tecnicas concesionaria gra gobernadora dio declaraciones luego verificar daños zona produjo incendio forestal problemas evidenciados ausencia bomberos personal especializado atencion siniestros sucedido anuncio creacion brigada fin año</t>
  </si>
  <si>
    <t>Gobierno Regional de Arequipa, Proyecto Majes Siguas II</t>
  </si>
  <si>
    <t>https://diariocorreo.pe/edicion/tacna/nueva-incursion-ilegal-en-huaca-san-antonio-de-locumba-dana-tumbas-840635/</t>
  </si>
  <si>
    <t>nueva incursion ilegal huaca san antonio locumba daña tumbas</t>
  </si>
  <si>
    <t>proponen construccion torres vigilancia instalacion camaras mejorar seguridad</t>
  </si>
  <si>
    <t>personal municipalidad provincial jorge basadre alertado presencia restos arqueologicos huaca san antonio locumba encargado area sociedad cultura municipio jhon ortega relato encontrado restos vasijas momias craneos restos oseos abandonados descampado hace dias agricultor informo vio huaquero zona equipo arqueologos universidad california verificamos lugar comprobamos hace huaqueros saquearon nuevas tumbas expreso lamentable huaqueros luego saquear restos arqueologicos destrozan abandonan sirve agrego ortega relato municipio da abasto vigilar huaca san antonio terreno extension aproximada hectareas area cultura solo seis personas vamos lugar regularmente fines semana nadie trabaja desprotegido manifesto jhon ortega indico propuso municipio instalacion torres vigilancia camaras video vigilancia brindar seguridad continua horas situacion jhon ortega relato primera vez huaqueros hacen zona arqueologica practicamente desprotegida huaqueros saben exactamente dias personal laborando dias estan hace mas facil labor delictiva expreso piezas arqueologicas sustraidas asi momias sacadas tumbas alto valor mercado negro huaqueros sienten atraidos saquear huaca san antonio ortega relato mientras implementen medidas seguridad horas robos saqueos lugar podrian volverse repetir facilidad perjuicio legado cultural</t>
  </si>
  <si>
    <t>San Antonio</t>
  </si>
  <si>
    <t>https://diariocorreo.pe/edicion/tacna/quieren-desalojar-ninos-de-cuna-mas-porque-no-tienen-local-de-reuniones-840631/</t>
  </si>
  <si>
    <t>quieren desalojar niños cuna mas local reuniones</t>
  </si>
  <si>
    <t>pobladores señalan presidente junta vecinal chico consulto instalacion programa gobierno central</t>
  </si>
  <si>
    <t>fundador asociacion personas adultas lastenia rejas castañon david pacheco dongo manifesto principios año local comunal chico ocupado programa cuna mas consultado vecinos asamblea general consentimiento poblacion convenio municipalidad provincial tacna aceptado instalacion cuna mas local multiusos chico expreso pacheco relato adultos mayores reunirse realizar actividades parte fiscal junta vecinal chico roman cruz mamani indico presidente saliente sergio espinoza gil cedio local cuna mas consultar poblacion vecinos hacer reuniones velar difuntos adultos mayores reunirse hacer actividades dijo</t>
  </si>
  <si>
    <t>Vecinos</t>
  </si>
  <si>
    <t>https://diariocorreo.pe/edicion/arequipa/agricultores-de-majes-participan-en-mesa-de-dialogo-con-sedapar-840629/</t>
  </si>
  <si>
    <t>agricultores majes participan mesa dialogo sedapar</t>
  </si>
  <si>
    <t>asociacion cultiva tunas produccion cochinilla mas hectareas pedregal</t>
  </si>
  <si>
    <t>agricultores asociacion viveros forestales carmin pedregal majes formaran mesa dialogo sedapar solucionar demandas agua asociacion pide empresa deje usar liquido residual riego terrenos tuna cultivan cochinilla hacian hace tiempo recurso tratado lagunas oxidacion agricultores sedapar detenga entrega recurso hidrico ocurrio despues marzo empresa agua recepcion planta tratamiento aguas residuales requirio mayor caudal funcionar cortandoles servicio agricultores recibian litros segundo trataban mas mil metros cubicos lagunas oxidacion usarlas riego asi atendian mas hectareas dialogo fines julio sedapar curso oficio informando entregaria mas recurso requeria suplanta tratamiento sustento familias asociacion vio riesgo pidieron intervencion defensoria angela vizcarra hinojosa representante agricultores indico necesitan acercar negociaciones representantes autoridad nacional agua ana ministerio vivienda poder avanzar solucion asegura comenzaron trabajar zona recurso hidrico siempre escaso tecnificaron formas riesgo aun sedapar cierre caño agua insuficiente ahora temen toda produccion actividad economica quede peligro desabastecimiento deja sedapar</t>
  </si>
  <si>
    <t>Arequipa, El Pedregal</t>
  </si>
  <si>
    <t>https://peru21.pe/redes-sociales/youtube-viral-reacciono-mujer-recibir-perro-regalo-esposo-brasil-yt-yutube-fotos-video-nnda-426697-noticia/</t>
  </si>
  <si>
    <t>asi reacciono mujer recibir perro regalo esposo fotos video</t>
  </si>
  <si>
    <t>video aquel momento volvio rapidamente viral youtube carga emotiva</t>
  </si>
  <si>
    <t>felicidad abunda video viral youtube mujer recibio grata sorpresa esposo decidio regalarle cachorro asi cumplir deseo tenia siempre emotiva escena grabada casa ubicada ceara brasil acuerdo video viral compartido canal youtube viralhog esposo mujer habia colocado caja envuelta papel regalo dentro habitacion segundos despues esposa ingreso percato regalo comenzo reirse alegria imaginar realmente ocultaba interior caja acerco abrio caja pudo ocultar emocion pues vio dentro cachorro mujer inmediato rompio llanto segundos despues cargo mascota dio besos abrazos tal dice descripcion video viral youtube esposo sabia siempre queria tener perro quiso tener detalle regalarle diversos usuarios conmovieron escena recalcaron linda sorpresa aqui dejamos video viral youtube aprecies si llamo atencion video puedes dejar ver momento joven bebe cerveza boca pez muerto</t>
  </si>
  <si>
    <t>Youtube, Viral, Brasil, YouTube viral</t>
  </si>
  <si>
    <t>https://diariocorreo.pe/edicion/arequipa/rector-de-la-unsa-advierte-postulantes-que-hagan-fraude-840630/</t>
  </si>
  <si>
    <t>rector unsa advierte postulantes hagan fraude</t>
  </si>
  <si>
    <t>si detecta persona ingreso algun objeto prohibido vida podra postula unsa</t>
  </si>
  <si>
    <t>rohel sanchez sanchez rector universidad nacional san agustin unsa confirmo postulantes examen admision ordinario i fase mañana seran mil mil disputaran vacante cupos consideradosd biomedicas siete mil vacantes ingenierias cuatro mil sociales pasado agosto mil personas rindieron examen embargo dar prueba pidieron devolucion dinero despues haberse anulado razones conocidas anterior prueba expreso maxima autoridad casa estudios superiores arequipa asimismo sanchez reitero ocasion seran drasticos jovenes postulantes ingresen dar prueba camuflando libros dispositivos electronicos comunicacion transmision datos objetos estan prohibidos seran retirados podran postular vida unsa dar paradero persona utilizo celular enviar preguntas anterior examen caso manos ministerio publico dijo contundente rector sanchez sanchez</t>
  </si>
  <si>
    <t>Resultados examen de admisión San Marcos, UNSA, postulantes</t>
  </si>
  <si>
    <t>https://diariocorreo.pe/edicion/arequipa/la-unsa-se-quedo-con-el-clasico-de-universidades-al-derrotar-la-ucsm-840627/</t>
  </si>
  <si>
    <t>unsa quedo clasico universidades derrotar ucsm</t>
  </si>
  <si>
    <t>granates impusieron interuniversidades organizado municipio provincialun</t>
  </si>
  <si>
    <t>unsa quedo clasico universidades derrotar ucsm unsa quedo clasico universidades derrotar ucsm jugando partido atractivo selecciones universidad nacional san agustin unsa universidad catolica santa maria ucsm enfrentaron tercera fecha campeonato interuniversidades desarrollo mañana campo colegio militar francisco bolognesi primer encuentro jornada resultado final favorable representantes agustinos impusieron santamarianos goles agustinos anotados paulo aparicio diego hernani mientras descuento catolica medio oscar muñoz certamen tambien participan universidad continental utp andina alas peruanas</t>
  </si>
  <si>
    <t>Universidades, UNSA, Arequipa, UCSM</t>
  </si>
  <si>
    <t>https://diariocorreo.pe/edicion/tacna/asesor-legal-se-encarga-de-gerencia-general-en-el-grt-840626/</t>
  </si>
  <si>
    <t>asesor legal encarga gerencia general grt</t>
  </si>
  <si>
    <t>alfredo gamez coaila designado gerente general interino</t>
  </si>
  <si>
    <t>jefe oficina asesoria juridica gobierno regional tacna alfredo gamez coaila designado gerente general interino mientras designe sucesor sucesora abogada sheillah miñano bautista renuncio cargo dedicarse defensa juicio peculado primera segunda instancia declarada culpable oficina imagen relaciones publicas grt ayer informo resolucion firmada gobernador regional omar jimenez flores h aun notificada gamez coaila debido funcionario encontraba diligencia si resto tarde entregaba documento lunes mas tardar regularizaba asumia cargo comentaron</t>
  </si>
  <si>
    <t>GRT</t>
  </si>
  <si>
    <t>https://diariocorreo.pe/edicion/arequipa/detienen-presunta-extorsionadora-de-candidato-majes-840624/</t>
  </si>
  <si>
    <t>detienen presunta extorsionadora candidato majes</t>
  </si>
  <si>
    <t>habria pedido mil soles publicar denuncia violacion sexual</t>
  </si>
  <si>
    <t>efectivos policiales detuvieron veronica m denunciada presunta extorsion candidato municipalidad distrital majes pedregal antonio postigo zuñiga candidato alcaldia municipalidad distrital majes pedregal postigo denuncio recibia amenazas telefono solicitaba suma s publicar candidato tenia denuncia pendiente delito violacion sexual año agravio detenida tras fotocopiar billetes impregnarlos reactivo pacto entrega dinero seria frente iglesia santa martha cercado horas ayer lugar mujer detenida agentes unidad secuestros departamento investigacion criminal depincri</t>
  </si>
  <si>
    <t>https://elcomercio.pe/deporte-total/universitario-deportes-explico-acogera-ley-empadronamiento-hinchas-noticia-nndc-555418-noticia/</t>
  </si>
  <si>
    <t>universitario deportes explico acogera ley empadronamiento hinchas</t>
  </si>
  <si>
    <t>universitario deportes comunico mediante web oficial acogera ley empadronamiento hinchas conoce hacerlo aqui</t>
  </si>
  <si>
    <t>universitario deportes comunico mediante web oficial decision tomado interna club cremas acogeran ley empadronamiento hinchas comunicado indica libro poder registrarse abierto especifico pasos seguir conoce debes saber aqui club universitario deportes anuncia opinion publica cumplimiento dispuesto ley reglamento encuentra abierto libro empadronamiento barristas dispone reglamento ley n previene sanciona violencia espectaculos deportivos dice comunicado pie letra hinchas universitario deportes deseen empadronarse deberan entregar siguiente informacion presentar documentos datos identificacion nombres apellidos numero dni edad fecha nacimiento direccion domicilio actual ocupacion profesion copia legalizada documento nacional identidad dni certificado domiciliario expedido autoridad competente certificados negativos antecedentes penales policiales foto tamaño pasaporte antigüedad mayor año universitario deportes anuncio tramite inscripcion padron podra realizar lunes viernes m p m p m p m oficinas sede estadio lolo fernandez entrega respectivos carnes llevara cabo vez autoridades comuniquen implementacion registro unico empadronamiento barristas ruebar publicaron medida tomo universitario deportes da seis dias despues federacion peruana futbol intermedio adfp exija clubes primera segunda plazo maximo dias entreguen empadronamiento barras</t>
  </si>
  <si>
    <t>https://elcomercio.pe/lima/policiales/callao-suboficial-marina-acusado-agredir-pareja-video-noticia-nndc-555473-noticia/</t>
  </si>
  <si>
    <t>suboficial marina acusado agredir pareja callao video</t>
  </si>
  <si>
    <t>producto golpes ahora victima presenta hematoma frente mujer señalo vecinos intervenir auxiliarla</t>
  </si>
  <si>
    <t>mujer denuncio pareja suboficial marina guerra peru enzo santi caja leon agredio segun victima hecho ocurrio madrugada sabado callao auxiliada vecinos zona quito cartera celular agarro cuello entonces dice sube vivienda metido empujon caido escaleras señalo victima identificada maria canal n mujer relato agresion via publica gritos escuchados vecinos salieron inmediatamente defensa producto golpes ahora victima presenta hematoma frente quiso meter puñete chico agarro saco ahi salieron vecinos detallo agraviada victima suboficial marina aproximadamente años relacion señala primera vez denuncia violencia fisica psicologica enzo santi trasladado comisaria playa rimac callao investigara detenidamente caso ver sera futuro acusado lee tambien</t>
  </si>
  <si>
    <t>https://peru21.pe/redes-sociales/facebook/facebook-viral-letras-f-j-teclados-poseen-marcas-alto-relieve-fb-face-426679-noticia/</t>
  </si>
  <si>
    <t>conoce letras f j teclado marcas alto relieve</t>
  </si>
  <si>
    <t>idea pequeños marcas perceptibles tacto patentadas inventor estadounidense hace mas años post viral facebook</t>
  </si>
  <si>
    <t>cualquiera use diario computadora estudiar trabajar bien buscar google ver videos portal youtube chatear amigos facebook simplemente divertirse videojuego moda familiarizado teclado seguramente habra notado alguna vez discretas marcas alto relieve encuentran teclas f j embargo conocen sirven pequeños bultos estan presentes absolutamente teclados facebook hizo viral explicacion origen remonta marcas apreciables tacto ideadas inventor june botich naples florida unidos objetivo ayudar proceso aprendizaje entrenamiento mecanografia segun señala registros sitio patentes free patents online objetivo convertido viral usuarios facebook persona capaz guiarse señaladas marcas ubicar dedos manera efectiva tener dirigir mirada teclado computador asi dedos indices mano izquierda derecha colocan tecla f j respectivamente mientras dedos apoyan resto letras fila media permitiendo aprovechar maximo distribucion teclado qwerty explica traves post hecho viral facebook vez teclados poseen pad numerico derecha tambien propia marca relieve ubicada tecla cumple mismo proposito orientacion tactil supo traves facebook si gusto nota facebook puedes ver video viral grandes actores interpretando personajes historicos</t>
  </si>
  <si>
    <t>https://peru21.pe/economia/son-productos-peruanos-buscados-extranjero-nndc-426688-noticia/</t>
  </si>
  <si>
    <t>cuales productos peruanos mas buscados extranjero</t>
  </si>
  <si>
    <t>si bien pisco cuenta mayor preferencia exterior productos nacionales ajies maiz morado chocolate tambien fuerte demanda</t>
  </si>
  <si>
    <t>solo mundo sino tambien peru comercio electronico ascenso industria mueve anualmente us millones pais cuales productos peruanos mayor demanda traves canales digitales segun consultora go digital pisco producto mas solicitado pues cuenta mas busquedas mes google terminos peruvian pisco pisco sour market unidos principal pais demanda bebida bandera seguido chile usuarios realizan busquedas frase receta pisco sour producto gran demanda internacional aji amarrillo registra busquedas mensuales requiere extranjero peruvian yellow chile pepper segun go digital hoy producto nacional exportado internacionalmente traves tiendas virtuales peruanas ofrecen enlatado condimento exotico sigue peruano rocoto cuenta busquedas mes producto tambien exportado producto picante busquedas mensuales maiz morado mucha aceptacion mercado internacional principalmente paises unidos ecuador españa italia japon lado chocolate peruano cuenta busquedas mensuales extranjero producto exportaciones debido gran cantidad reconocimientos internacionales cacao nacional canada principales consumidores producto caso maiz mote go digital señala cuenta busquedas mensuales google producto comercializado traves tiendas virtuales extranjero snack crocante andes tambien papa seca ingrediente esencial carapulcra peruana cuenta busquedas mes solicitada paises china rusia india dialgo agencia andina ivan gonzales cofundador go digital señala productos maca cacao cafe cuentan alto potencial crecimiento exterior añade productos puede ser comercializados distintas presentaciones aunque ello dice dependera creatividad emprendedor peruano</t>
  </si>
  <si>
    <t>Comercio electrónico, Productos peruanos, Exportaciones peruanas</t>
  </si>
  <si>
    <t>https://peru21.pe/mundo/asia/japon-asciende-30-cifra-muertos-sismo-nndc-426641-noticia/</t>
  </si>
  <si>
    <t>cifra muertos sismo japon aumenta</t>
  </si>
  <si>
    <t>mayoria decesos registraron atsuma conjunto viviendas quedaron destrozadas luego sismo magnitud remecio norte japon</t>
  </si>
  <si>
    <t>balance potente sismo provoco corrimientos tierra norte japon aumento muertos sabado decenas miles rescatistas siguen buscando supervivientes atrapados barro mayoria muertos registraron pequeña localidad rural atsuma conjunto viviendas quedaron destrozadas derrumbe ladera provocado terremoto magnitud dejo unas profundas cicatrices marrones paisaje todavia unas nueve personas desaparecidas pueblo alrededor sufren daños menores segun gobierno local isla hokkaido norte aqui nunca corrimientos tierra dijo akira matsushita perdio hermano atsuma podia creerlo vi propios ojos conto television tv asahi vi supe nadie podia sobrevivir mil efectivos rescate buscan supervivientes ayuda excavadoras perros helicopteros segun portavoz gubernamental hacen mejor pueden contrarreloj dijo prensa yoshihide suga primer ministro japones shinzo abe dijo electricidad restaurada casi completo isla hokkaido tres millones hogares quedaron corriente sismo jueves daño planta termica proporciona energia region numero hogares electricidad redujo mil dijo abe reunion gabinete dedicada sismo primer ministro señalo tambien gobierno liberara fondos emergencia proporcionar alimentos agua carburante necesario generadores electricidad hospitales aun mil hogares agua unas mil personas estan evacuadas albergues sismo tambien derribo varias casas muros sapporo principal ciudad region aunque mayoria victimas registraron corrimiento tierra atsuma vuelos internacionales reanudaron principal aeropuerto sapporo sabado dia despues trenes alta velocidad volvieran funcionar sismo jueves ultimo desastre natural golpeo pais ultimas semanas partes oeste pais todavia estan recuperando tifon mas potente golpeo japon cuarto siglo mato personas obligo cerrar principar aeropuerto regional japon encuentra anillo fuego pacifico registran gran parte sismos erupciones volcanicas mundo fuente afp</t>
  </si>
  <si>
    <t>https://peru21.pe/economia/licitacion-proyectos-banda-ancha-requieren-inversion-us-358-millones-426529-noticia/</t>
  </si>
  <si>
    <t>licitacion proyectos banda ancha requieren inversion us millones</t>
  </si>
  <si>
    <t>proinversion convoco concurso publico seis regiones participantes</t>
  </si>
  <si>
    <t>proinversion puso marcha licitacion proyecto banda ancha beneficiara localidades ancash arequipa huanuco libertad pasco san martin inversion aproximada despliegue sera us millones aproximadamente objetivo aumentar penetracion servicios telecomunicaciones regiones mencionadas mediante redes transporte alta capacidad velocidad fibra optica seran titularidad prestacion servicios telecomunicaciones banda ancha ganadores concurso seran encargados implementar redes transporte acceso operar mantener redes periodo años dato bases concurso encuentran publicadas portal proinversion</t>
  </si>
  <si>
    <t>Proinversión, Telecomunicaciones, Inversión</t>
  </si>
  <si>
    <t>https://peru21.pe/politica/gilbert-violeta-utilizando-fiscalia-atacar-rivales-politicos-nndc-426686-noticia/</t>
  </si>
  <si>
    <t>gilbert violeta pedro chavarry utiliza fiscalia atacar rivales politicos</t>
  </si>
  <si>
    <t>vocero oficialista dice denuncias presentadas ex ministros apuntan todas luces presidente martin vizcarra</t>
  </si>
  <si>
    <t>congresista gilbert violeta vocero peruanos kambio acuso fiscal nacion pedro chavarry usando ministerio publico atacar rivales politicos generar inestabilidad señalo ejemplo mas palpable denuncias chavarry presento ex ministros alfredo thorne bruno giuffra caso chinchero segun punto vista presentan junto acciones comision fiscalizacion dice documento resulten responsables todas luces dirigen presidente martin vizcarra declaro diario oficial peruano violeta remarco parlamento debe definir situacion fiscal nacion reitero haciendo daño enorme ministerio publico institucion parece fiscalia instrumentalizandose politicamente usada señor chavarry eventualmente fiscales entorno alli atacar politicos crear inestabilidad pais enfatizo finalmente violeta considero oportuno programen encuentros quedaron pendientes lideres politicos tal hizo lideresa fuerza popular keiko fujimori dos oportunidades reuniones veronika mendoza julio guzman alfredo barnechea cesar acuña creo decir deberian contribuir opiniones reformas planteadas ejecutivo sentencio</t>
  </si>
  <si>
    <t>Gilbert Violeta, Martín Vizcarra, Pedro Chávarry, PPK</t>
  </si>
  <si>
    <t>https://elcomercio.pe/peru/madre-de-dios/activan-registro-fotos-huellas-dactilares-ingreso-peru-madre-dios-noticia-555324-noticia/</t>
  </si>
  <si>
    <t>activan registro fotos huellas dactilares ingreso peru madre dios</t>
  </si>
  <si>
    <t>migraciones busca fortalecer seguridad migratoria extranjeros puesto control fronterizo iñapari</t>
  </si>
  <si>
    <t>foto migraciones foto migraciones foto migraciones foto migraciones superintendencia nacional migraciones migraciones activo registro fotografico decadactilar personas extranjeras diario ingresan puesto control fronterizo iñapari madre dios reforzar control migratorio zona fronteriza brasil sistema permitira tomar fotografia rostro diez huellas dactilares extranjeros transiten puesto fronterizo informacion incorporara sistema control migratorio sera compartida policia nacional peru especialistas migraciones supervisaron activacion registro modulos atencion puesto control fronterizo iñapari atienden horas dia dias año informacion biometrica ciudadanos extranjeros sera mucha utilidad policia nacional peru pueda identificarlos eventualidad algun acto ilicito tambien activo conexion base datos interpol verificar si extranjeros ingresan pais requisitorias internacionales puesto control fronterizo iñapari transitan dia extranjeros promedio mayoria nacionalidad brasileña boliviana registro fotografico decadactilar personas extranjeras tambien activo recientemente centro binacional atencion frontera cebaf tumbes elevar nivel seguridad migratoria fronteras contribuir orden interno</t>
  </si>
  <si>
    <t>Madre de Dios, Migraciones</t>
  </si>
  <si>
    <t>https://elcomercio.pe/politica/pedro-chavarry-llaman-inmolacion-llamo-deber-noticia-555454-noticia/</t>
  </si>
  <si>
    <t>pedro chavarry llaman inmolacion llamo deber</t>
  </si>
  <si>
    <t>pese cuestionamientos titular ministerio publico afirmo adversario enfrenta institucion corrupcion</t>
  </si>
  <si>
    <t>fiscal nacion pedro chavarry señalo sabado pais requiere ministerio publico unido fuerte vencer corrupcion recientes oportunidades fiscal supremo hizo uso cuenta twitter referirse cuestionamientos realizan principales criticas figuran presuntamente vinculado organizacion criminal cuellos blancos puerto partir declaraciones colaborador eficaz asi suspendido juez supremo cesar hinostroza pariachi ello congresistas diversas bancadas pedido semana abandone cargo llaman inmolacion llamo deber impondran razon verdad destaco pedro chavarry fiscales aun dudan cargamonton deben tenerlo claro adversario corrupcion añadio aparente alusion pronunciamiento presidentes juntas fiscales superiores distritos fiscales solicita adopte decision crisis atraviesa institucion institucion autonoma capacidad mistica resolver propios problemas especialmente lamentable crisis solicitamos fiscal nacion ponderando actual situacion manifestaciones sociedad adopte decision acorde intereses bienestar institucion señala punto referido documento dicho comunicado pedro chavarry manifesto vispera eleccion fiscal nacion parte acuerdo junta fiscales supremos firmo eligio pablo sanchez fiscal nacion respeto antigüedad cargo bajo premisa asevero eleccion periodo tambien antigüedad cargo insistio cargo fiscal nacion autonomo ello aseguro respetaba autonomia fiscales pronunciaron</t>
  </si>
  <si>
    <t>https://peru21.pe/economia/creo-comite-tecnico-evaluar-impacto-norma-europea-cadmio-cacao-426534-noticia/</t>
  </si>
  <si>
    <t>creo comite tecnico evaluar impacto norma europea cadmio cacao</t>
  </si>
  <si>
    <t>alianza estrategica ee uu minagri estaria evaluacion</t>
  </si>
  <si>
    <t>hoy confirmo creacion comite tecnico designar acciones mitigacion impacto norma europea nivel cadmio cacao dicho comite conformo traves inia senasa direccion general agricola minagri asi informo titular dicho ministerio gustavo mostajo comision agraria congreso cabe precisar norma europea momento aplicaria granos cacao pueden exportarse libremente union europea importante ir trabajando ahora identificacion concentracion cacao podria existir planta producto nivel grano señalo cabe mencionar solo exportaciones totales chocolate destino union europea ademas mostajo indico estaria concretar alianza departamento agricultura unidos usda minagri fortalecer implementacion sostenibilidad largo plazo esfuerzos mitigacion cadmio cacao</t>
  </si>
  <si>
    <t>Minagri, Cadmio, Unión Europea</t>
  </si>
  <si>
    <t>https://elcomercio.pe/politica/justicia-aprobaria-primer-dictamen-reformas-20-setiembre-noticia-555387-noticia/</t>
  </si>
  <si>
    <t>justicia aprobaria primer dictamen reformas setiembre</t>
  </si>
  <si>
    <t>trataria proyecto incentivar probidad conducta desempeño abogados</t>
  </si>
  <si>
    <t>presidente comision justicia congreso alberto oliva estimo aproximadamente setiembre estarian aprobando primeros dictamenes reformas enviadas poder ejecutivo mejorar sistema justicia dialogo andina titular grupo destaco presencia presidente poder judicial victor prado saldarriaga ministro justicia vicente zeballos comision finalidad conocer propuestas reforma aproximadamente setiembre podriamos empezar contar dictamenes reformas presentadas poder ejecutivo caso seria referido promocion medidas incentiven probidad conducta desempeño labor profesional abogados preciso sentido refirio recibieron visita decana colegio abogados lima cal maria elena portocarrero recoger aportes respecto iniciativa propuesta ejecutivo dada conocer presidente republica martin vizcarra mensaje congreso fiestas patrias busca asegurar ejercicio etico responsable abogados sector publico privado segun proyecto ciudadanos derecho denunciar inconducta profesional abogados podran hacerlo traves vias correspondientes</t>
  </si>
  <si>
    <t>Comisión de Justicia</t>
  </si>
  <si>
    <t>https://peru21.pe/mundo/medio-oriente/yemen-nuevo-mediador-onu-yemen-fracasa-ausencia-huties-nndc-426649-noticia/</t>
  </si>
  <si>
    <t>ausencia huties frustra nuevo intento mediador onu yemen</t>
  </si>
  <si>
    <t>conflicto yemeni saldado muerte menos civiles heridos considerado onu mayor tragedia humanitaria actualidad</t>
  </si>
  <si>
    <t>nuevo intento mediador naciones unidas poner fin conflicto yemen generado peor crisis humanitaria actual mundo fracasado ausencia rebeldes huties ginebra debian tener lugar consultas dialogo debia comenzar jueves asi confirmo vispera enviado especial onu yemen martin griffiths pesar sabia delegacion insurgentes habia podido partir sana habia indicios pudiera hacerlo siguientes horas habian transcurrido dos años partes reunieron ultima kuwait habia mucha expectacion eventual encuentro representantes gobierno presidente abdo rabu mansur hadi exiliado riad delegados rebeldes huties levantaron armas ejecutivo septiembre tras tres dias ginebra espera griffiths dio hoy rueda prensa quito hierro ausencia partes argumentando retomar dialogo tras dos años negociaciones reales siempre complicado mundo sabe proceso paz retoma dificil momento delicado fragil agrego explico ira ir hara partes reunan quieran reunirse sientan comodos tal proceso prosiga solo contento argumentar dificil contexto sino mediador justifico ausencia huties explico llegaron ginebra pudieron especifico rebeldes querian aqui gustado aqui dieron condiciones subrayo griffiths dar mas detalles cuales condiciones irrito profundamente ministro exteriores yemeni jefe delegacion gubernamental consultas jaled yamani palabras enviado especial martin griffiths desafortunadas justificar cometieron golpe dar excusas ausencia insatisfechos posicion afirmo yamani rueda prensa posterior justificar huties bien entonces techo cualquiera demandas sera aceptada lamento yamani mediador consultas si comenzaron hecho habia mantenido diversas reuniones gobierno importante consultas comenzaron ultimos dias profundas enriquecedoras consultas gobierno proceso comenzo tal vez manera queriamos comenzo afirmo concretamente trataron varios temas relacionados medidas confianza necesidad liberar prisioneros aspectos economicos pago salarios funcionarios asi vital importancia reapertura aeropuerto sana griffiths especifico pretende hacer mantener consultas vivas trasladarse sana muscat capital oman reunirse representantes huties intentar hablar mismos temas hablo gobierno refiero digo proceso comenzo puntualizo hecho mediador dijo si bien sabia convocaria partes nuevo subrayo convencido huties querian venir vendran simplemente vez pudieron consultado yamani si criticas mediador iban traducir desvinculacion proceso respondio negativamente confirmo gobierno sigue comprometido dialogo paz solucion militar conflicto subrayo aunque mismo tiempo aseguro ejecutivo coalicion arabe sustenta seguira actuando restauremos autoridad soberania pais gobierno hadi cuenta marzo apoyo coalicion paises arabes barein catar egipto emiratos arabes unidos jordania kuwait marruecos sudan liderada arabia saudi presta vital refuerzo militar mientras rebeldes huties estan apoyados iran dado insurgentes chiies tres años medio conflicto yemeni saldado muerte menos civiles heridos considerado onu mayor tragedia humanitaria actualidad segun naciones unidas poblacion millones personas necesita asistencia humanitaria sobrevivir millones acceso agua potable saneamiento millones mujeres niños padecen desnutricion aguda fuente efe</t>
  </si>
  <si>
    <t>Yemen, ONU</t>
  </si>
  <si>
    <t>https://elcomercio.pe/deporte-total/tenis/naomi-osaka-vencio-serena-williams-final-us-open-2018-noticia-555299-noticia/</t>
  </si>
  <si>
    <t>naomi osaka vencio serena williams final us open</t>
  </si>
  <si>
    <t>naomi osakavencio serena williams sets corridos final us open convirtio primera japonesa conseguir grand slam</t>
  </si>
  <si>
    <t>naomi osaka vencio serena williams final us open partido mucha polemica hermana menor williams altercados juez silla pudo ocultar gran nivel oriental convierte primera japonesa conseguir grand slam naomi osaka domino dos sets serena williams partido acierto primeros saques aces solo errores forzados determinantes ganar duelo japonesa gano break points dos sets ello determinante naomi osaka ganara partido serena williams partido tras altercado juez silla primer set naomi osaka dominadora parcial quiebres primera final frente mejores historia demostro valor japonesa tras final set serena williams mostraba nerviosa segundo parcial altercado serena williams juez silla debido penalizada punto primero cobro coaching prohibido reciba asesoramiento juego luego tras romper raqueta recriminar juez embargo pudo ocultar naomi osaka volvio pasar arriba quedarse primer titulo grand slam resultado previapara serena williams espera proximo año u s open anterior cada vez torneo grand slam terminaba williams alzando trofeo siempre habia creencia simplemente podria llevarse siguiente mejor mundo quiza historia duda seria favorita cuanto presentara nuevo alturas año pasado pensaba canchas pensaba sobrevivir hace tan especial travesia rumbo final us open williams enfrentara japonesa naomi osaka sabado oportunidad igualar record titulos sencillos grand slam estadounidense cayo final wimbledon tendra nueva oportunidad empatar marca quiza mas pronto habria imaginado septiembre año pasado ser sometida cuatro operaciones tras nacimiento hija debido complicaciones relacionadas coagulos luego haber pasado cama hospital poderme mover caminar hacer apenas año despues solo entrenando sino hecho finales dos seguidas declaro williams mes cumple años ganado seis titulos torneo major nueva york triunfo igualaria hazaña australiana margaret court parte osaka podria convertirse años primera japonesa coronarse torneo sencillos grand slam campeona mas joven u s open rusa maria sharapova gano años osaka siquiera habia cumplido año williams participo primera vez abierto unidos niña japonesa soñaba enfrentar williams final grand slam final mismo tiempo siento pese deberia disfrutar momento deberia tambien pensar trata partido mas indico osaka si deberia pensar mas idolo deberia solo tratar enfrentarla rival mas ambas enfrentaron marzo miami williams recien regresaba tour osaka venia coronarse indian wells victoria importante ser unico titulo nivel profesional osaka gano dos saben dice dadas condiciones segundo duelo</t>
  </si>
  <si>
    <t>Serena Williams, US Open</t>
  </si>
  <si>
    <t>https://elcomercio.pe/economia/mundo/grecia-anuncia-alivios-fiscales-abandonar-estabilidad-fiscal-noticia-nndc-555405-noticia/</t>
  </si>
  <si>
    <t>primer ministro grecia alexis tsipras presento sabado plan economico cuatro años contempla reduccion serie impuestos subida salario minimo restauracion negociacion colectiva ello poner peligro estabilidad presupuestaria decididos cumplir objetivos acordados instituciones acreedoras proximos años permitiremos grecia regrese deficit descarrilamiento fiscal dijo tsipras feria salonica año sirvio presentar programa politico economico vez superado rescate financiero pais tsipras aseguro objetivo convertir grecia nuevo modelo global nuevo ejemplo alternativo crecimiento prosperidad puedan atraer inversiones respetar senda fiscal vez garantizar trabajo condiciones salariales decentes primer ministro puso meta ambiciosa reducir desempleo actual proximos cinco años ello dijo pondran acento atraer inversiones profundizar reformas estructurales fin transformar grecia moderno eficiente europeo plano fiscal anuncio reduccion escalonada cuatro años impuesto sociedades actual reduccion iva reducido impuesto bienes inmuebles asi bajada cuota autonomos tsipras dijo espera octubre podra anunciar suspension bajada pensiones acordada acreedores partir año proximo vez presentado comision europea borrador presupuestos generales proximo año contexto recordo nuevo recorte convertiria decimotercero legislo instancias fondo monetario internacional fmi medida ve factible grecia alcance medio plazo objetivo generar superavit primarios producto bruto interno pbi quiero decir claramente acuerdo cifras previsiones posicion fmi justificada subrayo tsipras economia griega estabilizada potencial solo lograr superavit primarios sino tambien espacio fiscal adicional dijo tsipras cifro millones euros espacio fiscal</t>
  </si>
  <si>
    <t>Salario mínimo, FMI, Impuestos, Grecia</t>
  </si>
  <si>
    <t>https://elcomercio.pe/mundo/latinoamerica/venezuela-papa-francisco-parlamento-pide-interceder-presos-politicos-noticia-nndc-555319-noticia/</t>
  </si>
  <si>
    <t>venezuela parlamento pide papa interceder presos politicos</t>
  </si>
  <si>
    <t>caracas parlamento venezuela mayoria opositora pidio papa francisco interceda llamados presos politicos pais ayude impulsar junto comunidad internacional restablecimiento democracia nacion caribeña presidente legislativo omar barboza hizo peticiones sumo pontifice reunion puertas cerradas celebrada sabado vaticano trascendieron pocos detalles informo parlamento comunicado barboza hizo entrega lista trescientos cuarenta nueve presos politicos pais indicando lugar reclusion cada informa texto tras encuentro papa diputado venezolano sostuvo reunion cardenal pietro parolin secretario vaticano nuncio apostolico venezuela acuerdo comunicado hablo ampliamente democracia venezolana ong foro penal defiende considerados presos politicos pais cifra menos personas permanecen privadas libertad delitos conciencia lider opositor leopoldo lopez diputado juan requesens detenido ultimo bajo acusacion implicado atentado presidente nicolas maduro caras mas visibles grupo gobierno venezolano califica presos comunes marco plan reconciliacion oposicion maduro ordenado liberacion detenidos sumarian cerca diciembre pasado segun fiscal general tarek saab agosto pasado propio saab ademas preside comision verdad asamblea nacional constituyente organo integrado solo afectos chavismo gobernante reconocen varios gobiernos mundo dijo estudian nuevos casos ser revisados producir nuevas liberaciones ofrecer mas detalles fuente efe</t>
  </si>
  <si>
    <t>Papa Francisco, Venezuela</t>
  </si>
  <si>
    <t>https://peru21.pe/politica/juan-sotomayor-jne-dejo-fuera-elecciones-2018-region-callao-nndc-426654-noticia/</t>
  </si>
  <si>
    <t>jne declara fundada tacha candidatura juan sotomayor queda elecciones</t>
  </si>
  <si>
    <t>mayoria jne acepto tacha presentada juan sotomayor candidato gobierno regional callao partido vamos peru</t>
  </si>
  <si>
    <t>jurado electoral especial jee jurado nacional elecciones jne declaro fundada tacha presentada juan sotomayor candidato gobierno regional callao partido vamos peru jurado resolvio mayoria declarar fundado recurso apelacion interpuesto ciudadano aquiles lazaro chavez revocar resolucion n jee call jne julio emitida jurado electoral especial callao reformandola declarar fundada tacha formulada formula lista candidatos gobierno regional callao departamento lima presentada organizacion politica vamos peru marco proceso elecciones regionales municipales documento señala tacha interpuso elecciones internas realizadas vamos peru miembros comite electoral tenia condicion afiliado partido presente caso principales razones baso tacha formulada victor angel arrunategui peña miembro comite electoral provincial callao llevo cabo elecciones internas dicha circunscripcion electoral mayo encuentra afiliado organizacion politica vamos peru tal preven normas estatutarias puede leer resolucion recurso presentado julio pasado inicialmente declaro infundado tras apelacion jee cambio decision segun cronograma elecciones municipales regionales viernes septiembre vencio plazo exclusion candidatos forma queda contienda</t>
  </si>
  <si>
    <t>Callao, JNE, Juan Sotomayor, Vamos Perú, Elecciones 2018</t>
  </si>
  <si>
    <t>https://elcomercio.pe/deporte-total/futbol-mundial/espana-vs-inglaterra-directo-vivo-tve-directv-sports-uefa-nations-league-2018-noticia-555295-noticia/</t>
  </si>
  <si>
    <t>españa remonto inglaterra wembley uefa nations league medio polemica</t>
  </si>
  <si>
    <t>españa inglaterra chocaron partidazo wembley uefa nations league abrio marcador rashford ñiguez rodrigo voltearon partido</t>
  </si>
  <si>
    <t>seleccion española vencio inglaterra estadio wembley debut luis enrique seleccionador sumo tres primeros puntos grupo uefa nations league gol saul ñiguez minuto primero logra seleccion española igualo habia logrado marcus rashford minuto rodrigo moreno anoto definitivo nueva roja luis enrique menos mas estadio wembley partido empezo homenaje harry kane recibio bota oro mejor goleador pasado mundial rusia inglaterra acabo cuarta minutos shaw metia pase medido area remataba rashford hacer apenas dos minutos despues rodrigo llegaba linea fondo dejaba atras balon saul alojo redes inglesas españa dominando llego segundo gol thiago boto falta izquierda rodrigo remato boca gol arrancando atras hacer tras descanso españa siguio dominando pelota salvo ultimos minutos ingleses lazaron empate descuento llego polemica gea perdio balon caer welbeck area pequeña jugador ingles aprovecho marcar gol habia supuesto empate anulado falta portero afp españa vs inglaterra alineaciones españa gea carvajal nacho ramos alonso alcantara busquets saul rodrigo isco aspasinglaterra pickford maguire stones gomez trippier henderson alli lingard shaw rashford kane españa vs inglaterra incidencias partido españa vs inglaterra juega p m hora peruana p m hora españa mundial rusia nueva decepcion impulso revision estilo exito españa conquisto mundo europa dos ocasiones consecutivas grupo jugadores irrepetibles dejaron sello debe perderse si modificarse ello llega luis enrique tecnico ganador mano dura clara identidad debe tener roja adios iniesta llego acompañado gerard pique david silva integrantes peso generacion oro futbol español dejan huella imborrable junto luis enrique descarto jordi alba pepe reina campeones primera lista koke resurreccion lucas vazquez nueva hornada nuevas caras asoman seleccion busca referente focos apuntando isco heredero magia iniesta liga naciones recien estrenada representa debut mas duro luis enrique cae derrotado seleccionador español estreno hizo luis suarez yugoslavia ocasion partido amistoso si dos duelos alta dureza dos selecciones brillaron gran cita rusia inglaterra subcampeona croacia tras pesima defensa corona mundial brasil discreta imagen francia mundial olvido rusia marcado cese julen lopetegui dos dias empezar españa busca nuevo rumbo luis enrique aquellos ganaron solo quedaban sergio ramos sergio busquets regresa tres años despues raul albiol bajo sistema luis enrique extiende mas empleado lopetegui inmaculada fase clasificacion mundialistica aparecen numerosas dudas despejar primeras apuestas seleccionador inician porteria mala imagen gea rusia genero debate freno kepa chelsea rindiendo presion puede llegar momento defensa ramos busca nueva pareja pique nacho parte ventaja automatismos adquiridos real madrid albiol mayor experiencia seleccion internacionalidades banda izquierda busca dueño sera marcos alonso carvajal asentado derecha busquets busca nuevos compañeros batalla medular funcion apuesta luis enrique sera perfil españa favoritos thiago saul opciones rodri sergi roberto ceballos punta diego costa baja paternidad abre bonita pelea rodrigo morata liberado problemas acabaron dejando mundial iago aspas estreno roja dejando huella wembley golazo espera oportunidad inglaterra parte arranca andadura liga naciones buen sabor mundial aun presente cada componentes equipo necesidad sorprendentes semifinales ingleses queden anecdota pasado tecnico gareth southgate puesto marcha plan asentamiento seleccion espera recoger frutos proximos años objetivo mas jovenes lleven peso equipo vieja guardia quede atras demostrado negativa continuar seleccion piezas clave gary cahill jamie vardy modo harry kane erige gran estrella tres leones bien acompañado dele alli marcus rashford poderoso juego aereo estrategia manejan southgate pizarra inglaterra peligros mas importantes españa tendra frenar ademas kane john stones harry maguire pueden hacer estragos porteria española cualquier balon parado vano doce goles inglaterra marco mundial cuatro llegaron saque esquina dos falta tres penalti solo estrategia viviran contrarrestar posesion española southgate montara linea cinco centro campo hizo rusia dos carrileros largos duda si dara entrada joe gomez izquierdo luke shaw pese papel secundario manchester united vuelve seleccion tras acudir mundial tecnico ingles volvera formar tres defensas atras dejara delantera alli kane marcus rashford den rienda suelta talento efectividad sobriedad kane lado creatividad alli descaro rashford cerrar joven triangulo ataque tras reencuentro aficion wembley inglaterra disputara partido amistoso suiza king power stadium leicester alineaciones probables inglaterra pickford john stones maguire walker trippier joe gomez henderson dele alli lingard kane rashford españa gea carvajal nacho sergio ramos marcos alonso busquets thiago saul isco marco asensio morata arbitro danny makkelie hol estadio wembley hora p m hora peruana</t>
  </si>
  <si>
    <t>UEFA Nations League, Selección de España, Selección de Inglaterra</t>
  </si>
  <si>
    <t>https://elcomercio.pe/deporte-total/seleccion/peru-vs-alemania-joachim-loew-tendra-partido-historico-frente-blanquirroja-noticia-nndc-555386-noticia/</t>
  </si>
  <si>
    <t>peru vs alemania joachim l w pasara historia blanquirroja</t>
  </si>
  <si>
    <t>Joachim Löw, Selección de Alemania, Selección peruana</t>
  </si>
  <si>
    <t>https://peru21.pe/espectaculos/internacional/reacciono-ariana-grande-muerte-ex-novio-mac-miller-nndc-426745-noticia/</t>
  </si>
  <si>
    <t>asi reacciono ariana grande tras muerte ex novio mac miller</t>
  </si>
  <si>
    <t>mac miller falleciode presunta sobredosis drogas</t>
  </si>
  <si>
    <t>ariana grande luego bloquear comentarios instagram debido usuarios culpaban deceso mac miller decidido romper silencio publicando fotografia expareja dia despues noticia fallecimiento cantante ariana grande decidido honrar rapero mac miller colgando fotografia blanco negro instagram cantante mira tiernamente hacia pues parte inferior foto logra ver unas zapatillas blancas dama aunque ariana grande titulado imagen instagram cabe duda noticia afectado asi diversas celebridades honrado memoria mac miller fotografia publicada artista años menos hora alcanzo mas dos millones likes instagram ningun mensaje debido ariana grande optado continuar mantener comentarios desactivados ver publicacion instagram publicacion compartida ariana grande arianagrande sep pdt ariana grande mac miller salieron alrededor dos años mayo año confirmo fin relacion historia instagram mejores amigos mundo gente favorita planeta malcolm mccormick escribio momento cantante tras señalar agradecida tenerlo vida forma puede interesar show player</t>
  </si>
  <si>
    <t>Instagram, Ariana Grande, Mac Miller</t>
  </si>
  <si>
    <t>https://elcomercio.pe/luces/cine/roma-mexico-alfonso-cuaron-llevo-leon-oro-festival-cine-venecia-nndc-noticia-555382-noticia/</t>
  </si>
  <si>
    <t>festival venecia alfonso cuaron llevo leon oro roma</t>
  </si>
  <si>
    <t>roma pelicula dirigida mexicano alfonso cuaron distribuida netflix llevo sabado leon oro edicion festival cine venecia alfonso cuaron sustituye triunfador mostra compatriota guillermo toro dejadme ver si pronunciar correctamente nombre bromeo toro anunciar premio visiblemente emocionado alfonso cuaron recogio leon oro manos paolo baratta presidente biennale despues acerco guillermo toro fundio abrazo premios festival increibles dijo italiano cineasta ademas agradecio trabajo equipo pelicula netflix permitir hiciera filme alfonso cuaron dedico premio yalitza aparicio marina tavira nancy garcia protagonistas filme valor generosidad inmenso respeto mujeres interpretaron roma director narra historia cleo criada indigena familia burguesa aparentemente idilica ciudad mexico inicios decada personaje basado tata mismo dedica cinta libo historia intercalan español lengua mixteca director gravity ofrece relato social aquella decada convulsa papel cleo cineasta recurrio yalitza aparicio profesora debuta cine igual nancy garcia hace hermana niñera</t>
  </si>
  <si>
    <t>Festival de Venecia, Alfonso Cuarón, México, Roma</t>
  </si>
  <si>
    <t>https://peru21.pe/lima/caso-vientre-alquiler-liberan-chileno-jorge-tovar-426759-noticia/</t>
  </si>
  <si>
    <t>caso vientre alquiler liberan esposos chilenos video</t>
  </si>
  <si>
    <t>ciudadano chileno esposa rosario madueño recibieron meses prision preventiva presunto delito trata personas modalidad compra niños</t>
  </si>
  <si>
    <t>actualizacion rosario madueño atalaya salio hoy libertad tras permanecer varios dias penal ancon ii extranjera recupero libertad traslada san isidro reencontrarse esposo hermano madueño atalaya personal consulado chile acompañaron extranjera actualizacion extranjero jorge tobar perez dirige casa ubicada distrito san isidro presume pasara noche tras salir penal sarita colonia ciudadano chileno familiares prefirieron guardar reserva ofrecer declaraciones prensa acompañado padres ciudadano chileno encuentra espera salida esposa rosario madueño atalaya cualquier momento abandonara penal ancon ii nota originaltras varios dias permanecer internado excarcelacion ciudadano chileno jorge tobar perez realizo hoy medio gran expectativa extranjero salio penal sarita colonia acompañado padres personal consulado chile ciudadano chileno esposa rosario madueño atalaya dicto meses prision preventiva presunto delito trata personas modalidad compra niños embargo medida revocada primera sala penal determino salida prision pareja tras comprobarse mediante prueba adn extranjero padre bebes nacidos vientre alquiler pasado agosto ciudadano chileno arrestado junto esposa mientras disponian salir pais rumbo chile junto menores brazos aquel momento pareja llevada direccion investigacion trata personas bajo sospecha trata personas</t>
  </si>
  <si>
    <t>https://elcomercio.pe/deporte-total/mexico-vs-estados-unidos-hirving-lozano-guillermo-ochoa-erick-gutierrez-jugaran-clasico-noticia-nndc-555333-noticia/</t>
  </si>
  <si>
    <t>mexico vs unidos hirving lozano guillermo ochoa erick gutierrez jugaran clasico</t>
  </si>
  <si>
    <t>tres jugadores mexico abandonaron concentracion regresaran clubes informo portal oficial fmf</t>
  </si>
  <si>
    <t>bajas sensibles seleccion mexico viajara ciudad nashville tennessee enfrentar unidos tres ausencias peso tricolor hirving lozano guillermo ochoa erick gutierrez dejaron concentracion equipo estaran disponibles amistoso norteamericanos comunicado publicado portal oficial seleccion anuncia guillermo ochoa hirving lozano erick gutierrez volveran clubes tras amistoso disputado uruguay ahondar tema dar mayores detalles segun publico portal as edicion mexico portero guillermo ochoa habria solicitado directiva pronto regreso belgica unirse club mismo tendran hacer hirving lozano erick gutierrez jugadores psv eindhoven holanda comunicado publicado portal fmf dice direccion selecciones nacionales informa jugadores guillermo ochoa hirving lozano erick gutierrez participacion encuentro vs uruguay realizado anoche houston texas causan baja concentracion seleccion nacional mexico jugadores realizaran viaje nashville tennessee volveran ciudades origen cabe recordar uruguay tres jugadores titulares equipo tuca ferretti solo memo ochoa pudo completar minutos gutierrez salio minutos chucky hizo mexico visitara unidos martes setiembre noche hora peruana choque jugara estadio nissan ciudad nashville tenessee</t>
  </si>
  <si>
    <t>Selección mexicana, Selección de Estados Unidos</t>
  </si>
  <si>
    <t>https://elcomercio.pe/luces/vida-social/horoscopo-hoy-sabado-8-septiembre-2018-noticia-553381-noticia/</t>
  </si>
  <si>
    <t>horoscopo hoy sabado septiembre dice signo zodiacal</t>
  </si>
  <si>
    <t>conoce deparan estrellas hoy sabado septiembre segun horoscopo suplemento luces</t>
  </si>
  <si>
    <t>conoce deparan estrellas amor trabajo segun signos zodiaco habitual compartimos aqui horoscopo hoy dice signo sabado septiembre aries marzo abril trabajo negocios reunion derivara duros comentarios demas siga corriente amor hacen invitacion anuncia romance inolvidable saldra bien tauro abril mayo trabajo negocios tendra datos situacion quiere comprobar si mismo luego juzgar amor extraño deslumbra presencia mirada sera solo usted geminis mayo junio trabajo negocios entera cierta animosidad usted rivales aprovechan circunstancia amor pareja da respuesta menos esperada evite roces reflexione cancer junio julio trabajo negocios respuestas busca fluiran hacia usted esforzarse exito resonante amor disfrutara vivencias haran crecer entendimiento facilita leo julio agosto trabajo negocios notara hoy personas acercan usted busca respuestas alcanzar exito amor capacidad amar crece atrae alguien considerado hoy virgo agosto septiembre trabajo negocios tareas planeadas alcanzaran previsible exito supera rutina nuevas metas amor horizonte afectivo puede renovarse gran oportunidad atencion libra septiembre octubre trabajo negocios dia propicio liquidar asuntos pendientes bloquean camino exito amor liberara sentimientos hacen fluir seduccion une pareja nueva etapa escorpio octubre noviembre trabajo negocios tarea dejara ser estresante pequeño cambio mejora entorno amor pareja vencera obstinacion actitud seductora divertida sagitario noviembre diciembre trabajo negocios personas influyentes encuentran positivo aporte convocan mejor amor encuentro buena ocasion renovar pactos pareja mejora capricornio diciembre enero trabajo negocios poder concentracion ayuda ver mas alla negocio estancado amor menos imagina confesara amor oculto activo acuario enero febrero trabajo negocios creera hizo suficiente resultados diran contrario animese amor armonia plena intimidad vibrante pareja crece planifica futuro compartido piscis febrero marzo trabajo negocios acumula resentimiento actitudes codiciosas allegados cuide afecte trabajo amor vida social estara divertida habra falencias momentos intimos</t>
  </si>
  <si>
    <t>https://peru21.pe/politica/convocan-accesitaria-benicio-rios-congresista-republica-nndc-426664-noticia/</t>
  </si>
  <si>
    <t>convocan accesitaria benicio rios asuma congresista republica</t>
  </si>
  <si>
    <t>luz rebeca cruz tevez segunda candidata mayor votacion preferencial app region cusco elecciones</t>
  </si>
  <si>
    <t>tras vacancia ahora ex parlamentario alianza progreso app benicio rios congreso republica convoco ciudadana luz rebeca cruz tevez asuma cargo reemplazo resolucion n jne oficializada jurado nacional elecciones jne traves publicacion diario oficial peruano luz cruz elegida acuerdo votacion preferencial candidatos app region cusco elecciones generales accesitaria benicio rios obtuvo votos mientras rios llego congreso votos flamante parlamentaria bachiller psicologia derecho universidad inca garcilaso vega pertenecer alianza progreso afiliada partido popular cristiano ppc benicio rios sentenciado siete años carcel efectiva delito colusion agravada tras adquisicion sobrevalorada hectareas terreno relleno sanitario distrito maras alcalde urubamba años</t>
  </si>
  <si>
    <t>Congreso, Benicio Ríos, Alianza Para el Progreso</t>
  </si>
  <si>
    <t>https://elcomercio.pe/deporte-total/claudio-pizarro-goles-asistencia-peruano-amistoso-werder-bremen-video-noticia-nndc-555380-noticia/</t>
  </si>
  <si>
    <t>claudio pizarro asi goles asistencia peruano bremen video</t>
  </si>
  <si>
    <t>claudio pizarro titular amistoso werder bremen colaboro victoria amistoso antemeppen</t>
  </si>
  <si>
    <t>claudio pizarro firmo doblete sabado colaboro victoria werder bremen meppen bundesliga equivalente tercera division alemana peruano ademas goles dio asistencia victoria bombardero andes aparecio apenas seis minutos primer tiempo abrir marcador tras aprovechar terrible error arquero claudio pizarro solo toque puso favor lagartos claudio pizarro asi goles asistencia peruano bremen video claudio pizarro involucrado acciones tambien participo segundo werder bremen atacante dejo pelota servida tras tiro libre ejecutado max kruse yuya ozako haga claudio pizarro cabeza anoto quinto werder bremen sello triunfo sirve continuar preparacion cara reinicio bundesliga hackethal sargent encargaron goles restantes</t>
  </si>
  <si>
    <t>https://peru21.pe/politica/denuncias-becerril-chavarry-rodriguez-seran-vistas-lunes-nndc-426653-noticia/</t>
  </si>
  <si>
    <t>subcomision vera acusaciones becerril chavarry rodriguez lunes</t>
  </si>
  <si>
    <t>grupo acusaciones constitucionales congreso evaluara denuncias interpusieron</t>
  </si>
  <si>
    <t>lunes setiembre subcomision acusaciones constitucionales vera denuncias presentadas congresista hector becerril fiscal nacion pedro chavarry expresidente poder judicial duberli rodriguez segun adelanto titular cesar segura denuncia becerril sera abordada horas dos horas despues analizara interpuesta rodriguez tineo horas prevista titular ministerio publico pedro chavarry dia siguiente martes horas realizara audiencia estan incluidos exintegrantes consejo nacional magistratura cnm suspendido juez supremo cesar hinostroza acuerdo informes realizados congresistas ponentes existe serie requerimientos dichas audiencias pruebas transcripciones audios aparecen nombrados hablando debemos cumplir debido proceso reglamento congreso republica manera actuar subcomision acusaciones constitucionales manifesto segura lado refirio toda denuncia nueva alguno implicados evaluara manera distinta finalidad evitar acumulacion lleva foja cero proceso acumulaciones validas reglamento casos necesitamos celeridad ciudadania sepa resultado agrego parlamentario</t>
  </si>
  <si>
    <t>Duberlí Rodríguez, Héctor Becerril, Pedro Chávarry</t>
  </si>
  <si>
    <t>https://elcomercio.pe/deporte-total/espana-vs-inglaterra-shaw-retirado-camilla-oxigeno-cuello-ortopedico-chocar-carvajal-noticia-555400-noticia/</t>
  </si>
  <si>
    <t>españa vs inglaterra shaw retirado camilla oxigeno cuello ortopedico tras chocar carvajal</t>
  </si>
  <si>
    <t>impactantes imagenes registraron cotejo españa inglaterra wembley luke shaw choco dani carvajal quedo inconsciente</t>
  </si>
  <si>
    <t>jugador seleccion inglesa luke shaw ser retirado camilla sabado partido uefa nations league españa inglaterra londres iba ganando roja shaw choco forma fortuita defensa español dani carvajal intentaba interceptar pase iba hacia jugador roja carvajal golpeo hombro cara shaw caer tambien dio cabeza suelo quedar costado minuto juego jugador ingles inmediatamente atendido asistencias inmovilizaron precaucion ponerlo camilla evacuado segun mostraron imagenes television shaw sustituido danny rose reanudandose partido tras seis minutos juego parado</t>
  </si>
  <si>
    <t>Selección española, Luke Shaw, Dani Carvajal, Selección de Inglatera</t>
  </si>
  <si>
    <t>https://elcomercio.pe/tvmas/hollywood/instagram-scooter-braun-ariana-grande-mac-miller-recuerdo-nndc-noticia-555479-noticia/</t>
  </si>
  <si>
    <t>instagram manager ariana grande recuerda cariño mac miller</t>
  </si>
  <si>
    <t>instagram scooter braun rindio homenaje mac miller tras conocer deceso</t>
  </si>
  <si>
    <t>representante ariana grande justin bieber carly rae jepsen tori kelly publico instagram conmovedor mensaje mac miller fallecimiento buen hombre gran corazon escribio scooter braun seras extrañado demasiado pronto molesto decir amigo descansa paz continuo publicacion iba acompañada imagen cantante scooter braun personas rindio homenaje instagram mac miller despues ser declarado muerto presunta sobredosis asimismo ariana grande compartio fotografia mac miller mantenido desactivado comentarios debido señalado culpable deceso artista scooter braun rescato solo gran corazon mac miller sino tambien gran amabilidad</t>
  </si>
  <si>
    <t>https://elcomercio.pe/deporte-total/espana-vs-inglaterra-sergio-ramos-abucheado-vez-toco-balon-wembley-noticia-nndc-555377-noticia/</t>
  </si>
  <si>
    <t>españa vs inglaterra sergio ramos abucheado cada vez toco balon wembley</t>
  </si>
  <si>
    <t>defensa españa paso bien regreso wembley hinchas inglaterra pifiaron recordando lesion mohamed salah mismo estadio</t>
  </si>
  <si>
    <t>perdon olvido hinchas inglaterra piedad sergio ramos defensa capitan seleccion españa abucheado cada vez toco balon partido jugo estadio wembley londres razon lesion mohamed salah misma cancha hinchas ingleses olvidado hace meses sergio ramos protagonista llamado responsable haber dejado mohamed salah poder completar final champions league real madrid gano londres aquella vez español forcejeo egipcio cayo mal ser sustituido escena olvidan hooligans llegaron sabado wembley abuchearon sergio ramos cada vez tocaba balon pifias totales apenas habian pasado segundos iniciado partido sergio ramos recibio balon parte marcos alonso abucheo hizo sentir inmediato asi sucedio partido</t>
  </si>
  <si>
    <t>España, Sergio Ramos, Inglaterra</t>
  </si>
  <si>
    <t>https://elcomercio.pe/mundo/actualidad/egipto-periodista-shawkan-detenido-fotografiar-matanza-condenado-5-anos-carcel-noticia-555279-noticia/</t>
  </si>
  <si>
    <t>periodista detenido tras fotografiar matanza egipto condenado años carcel</t>
  </si>
  <si>
    <t>misma acusacion menos personas cuales figuran altos cargos grupo islamista hermanos musulmanes condenadas muerte</t>
  </si>
  <si>
    <t>cairo fotoperiodista egipcio mahmud abu zeid conocido shawkan detenido tras cubrir represion manifestacion cairo condenado sabado cinco años carcel juicio masivo sentenciaron acusados pena muerte shawkan años podria ser liberado dias preso hace cinco años ser juzgado dijo abogado karim abdelrady pena cinco años cubre detencion añade segun abdelrady sentencia injusta solo hacia trabajo abogado anuncio ademas sabado prensa iba lanzar nuevos procedimientos reconozca inocencia cliente mismo caso juzgaba personas cuales figuran dirigentes hermanos musulmanes condenadas muerte penas pronunciadas julio confirmadas gran mufti egipto pueden ser objeto apelacion altos dirigentes hermanos musulmanes mohammed beltagui isam aryan safwat hegazi encuentran personas condenadas muerte sabado ademas acusados sentenciados cadena perpetua años prision menores años prision recibieron condenas cinco años carcel hijo expresidente islamista mohamed mursi osama mursi condenado años prision shawkan acusaba asesinato intento asesinato pertenencia grupo terrorista exponia ser condenado pena muerte mayo fotoperiodista obtuvo premio mundial libertad prensa unesco varias oeneges internacionales militaron descanso conseguir liberacion shawkan denunciando traves caso actitud represiva poder medios comunicacion egipto fotos shawkan detras rejas manos colocadas delante cara simulando sujetar camara fotos circularon masivamente redes sociales acompañadas llamamientos liberacion mahmud abu zeid carcel agosto despues detenido manifestacion cairo favor islamistas expulsados poder plaza rabaa adawiya tras represion protestas produjeron meses numerosos enfrentamientos policia causaron cientos muertos mursi elegido tras revueltas pusieron fin regimen hosni mubarak derrocado ejercito despues año poder tras protestas masivas fuente afp</t>
  </si>
  <si>
    <t>https://elcomercio.pe/deporte-total/running/guia-runner/chrono-mile-primera-fecha-llega-sabado-15-septiembre-noticia-554367-noticia/</t>
  </si>
  <si>
    <t>chrono mile descubre si hecho competir atletismo</t>
  </si>
  <si>
    <t>inscripciones jueves apto pubico años evento sera sabado estadio galvez chipoco</t>
  </si>
  <si>
    <t>finalidad personas muestren descubran condiciones atletismo sabado llevara cabo primera fecha chrono mile estadio galvez chipoco barranco segunda fecha clausura premiacion sera sabado noviembre evento busca ademas promover deporte unir atletas todas categorias modalidades importante resaltar puede participar colegio universidad institucion militar equipos deportivos queremos mas gente experiencia correr participar vea competicion atletismo evento abierto publico general esperamos gran experiencia deportiva familiar sostiene brandon castellanos representante sport united organizador evento junto asics peru cuales pruebas metros metros x damas varones reglas seran establecidas federacion peruana atletismo inscripciones eventose realizara pagina www sportiva com incluye participar todas pruebas participar fechas hidratacion previa despues participar zona recuperacion previa despues participar entrar sorteos establecidos organizacion auspiciadores programacion primera fecha siguiente calentamiento pminicio competencia pmpruebas metros metros x damas varonespremiacion medallas categorias participar infantil pre juvenil juvenil pre master master super master ultra master menos premiacion medalla tres primeros puestos cada categoria entrega trofeo mejor deportista cada categoria participar ser mejor deportista categoria sumara puntaje prueba ambas fechas entrega trofeo equipo sumado mayor puntaje evento</t>
  </si>
  <si>
    <t>Running, correr, Chrono Mile</t>
  </si>
  <si>
    <t>https://elcomercio.pe/deporte-total/futbol-mundial/cristiano-ronaldo-juventus-crea-plan-cr7-corra-vuele-enero-noticia-nndc-555371-noticia/</t>
  </si>
  <si>
    <t>cristiano ronaldo ambicioso plan juventus corra ahora vuele enero</t>
  </si>
  <si>
    <t>cristiano ronaldo jugadores sumo tarde trabajos pretemporada programados juventus despues copa mundo pese ello delantero buenas condiciones fisicas aunque podria mejor portugues completado tres partidos nuevo equipo ahora marco interna institucion preocupan saben atacante cualquier momento celebrara primera conquista juventus estan mas interesados cuidar fisico cristiano ronaldo segun tuttosport comando tecnico bianconeros diseñado trabajo especifico tener mejor version luso plan consiste dosificar cargas trabajo delantero sesiones diarias tambien sera clave encargar entrenamiento especial lado descanso sera vital jugador cumplira años febrero cristiano ronaldo llevado tipo programacion paso mas alla temporadas estudiado junto expertos real madrid evolucion cuerpo adaptado forma trabajar explica medio italiano cristiano aprendio controlarse paso años sabe bien inicio puede ser peligroso podria fatigarse lesionarse parte final campaña ultimos años modificado ligeramente planes añaden juventus plan especial estrella objetivo cristiano ronaldo ahora corra enero vuele</t>
  </si>
  <si>
    <t>https://elcomercio.pe/politica/elecciones-2018-jne-atendio-2-073-casos-audiencias-publicas-noticia-555393-noticia/</t>
  </si>
  <si>
    <t>elecciones jne atendio casos audiencias publicas</t>
  </si>
  <si>
    <t>expedientes elevados jurados electorales especiales jee instalados peru</t>
  </si>
  <si>
    <t>julio setiembre pleno jurado nacional elecciones jne reviso expedientes elevados apelacion jurados electorales especiales jee instalados pais miras comicios regionales municipales octubre dichos casos vistos audiencias publicas realizadas organismo electoral declaro sesion permanente fin garantizar atencion eficaz plazos ley expedientes tramitados proceso marcha revisar oportunidad expedientes pleno jne lleva cabo intensa jornada jurisdiccional acorde incremento carga procesal contexto programa audiencias tres veces dia ocurrio julio agosto ultimo semana realizo dos audiencias diarias lunes miercoles jueves viernes termino mismas magistrados colegiado electoral sesionan manera reservada dilucidar pronunciarse ultima definitiva instancia cada expedientes tratados informacion audiencias encuentra publicada plataforma electoral jne resultados votaciones pueden conocerse ingresando boton audiencias publicas portal institucional aras transparencia tales audiencias transmitidas directo señal jnetv canales movistar via streaming redes sociales entidad facebook actual proceso electoral presentado listas candidatos comprenden candidatos deben superar diversas etapas dispuestas normativa vigente poder competir justa electoral informacion andina</t>
  </si>
  <si>
    <t>https://peru21.pe/deportes/espana-vs-inglaterra-gol-saul-niguez-1-1-liga-naciones-wembley-video-nndc-426720-noticia/</t>
  </si>
  <si>
    <t>asi gol saul ñiguez españa vs inglaterra video</t>
  </si>
  <si>
    <t>saul ñiguez anoto primer gol luis enrique españa volante puso transitorio liga naciones inglaterra</t>
  </si>
  <si>
    <t>saul ñiguez encargo anotar primer gol nueva etapa españa luis enrique entrenador gol tambien sirvio empate transitorio inglaterra liga naciones wembley minutos primer tiempo saul ñiguez piso area inglesa aprovecho pase rodrigo definir derecha vencer resistencia arquero jordan pickford marcus rashford habia adelantado locales seleccion españaespaña debuta novedosa liga naciones frente inglaterra londres prueba altos vuelos inicio nuevo seleccionador español luis enrique martinez bonito desafio aseguraba extecnico barcelona pone objetivo retomar camino exito roja tras ultima decepcion mundial rusia partido inglaterra wembley sabado ocasion intentar iniciar camino seleccion renovada tras adios internacional varias figuras emblematicas silva iniesta pique informacion afp</t>
  </si>
  <si>
    <t>Saúl Ñíguez, Selección de España, Selección de Inglaterra</t>
  </si>
  <si>
    <t>https://elcomercio.pe/luces/musica/impreso-paulina-rubio-mi-familia-mujer-siempre-tenido-voz-lider-noticia-555207-noticia/</t>
  </si>
  <si>
    <t>paulina rubio familia mujer siempre voz lider</t>
  </si>
  <si>
    <t>cantante mexicana anuncio lanzamiento deseo nuevo album luego siete años comercio converso</t>
  </si>
  <si>
    <t>paulina rubio pide describir deseo nuevo disco sola palabra hace tarea bastante complicada diria rojo pasion sangre responde conocida grave melodiosa voz interprete mexicana años cantante acaba anunciar primer lanzamiento discografico siete años saldra venta setiembre conversamos vigencia industria relacion medios comunicacion rol feminista esperaste siete años lanzar nuevo album muchas razones artista empezo carrera años entonces tomarme tiempo sabatico descubrir hijos necesario siento pasado siete minutos años lado si bien primer disco edita tiempo seguido sacando canciones videos participando programas buscar nuevos talentos musica lema sigue regenerarse morir verdad si señora prensa siempre andado detras tal vez forma liberal llevar vida evitar mostrarte estrella perfecta relacion medios hoy dia pues amor verdadero relacion amor odio risas deseo mutuo dijiste canciones tocas temas tabues entrevistas permiten artista mas llena transmitir medio canciones logico sienta mas comoda agua escenario spanglish siempre recurres mecanica canciones puedan pegar mercado anglosajon luis fonsi ido bien sentido mexicana vive unidos definitivamente hablamos asi hacemos tratamos ser naturales composicion cancion si aparece parte ingles dejamos respetamos organico tambien lanzado temas artistas diversos generos edades creo autentica musica siempre sale zona confort cantar componer nacho tema desire loquita enriquecido descubrir nuevos talentos morat increible buenos disco tendra colaboraciones diverso tipo moda ritmos urbanos alguna rama dentro genero llame atencion gusta rumba puede desarrollarse diferentes formas arreglos productor sabe musica reglas rompe barreras miedo pone crear si escuchas nuevo vicio cancion morat rumba flamenca colombiana momento meterle guitarra puede sonar mexicana queremos etiquetas creemos mas bien buena cancion gente cataloga hacemos publico reciba expertos identifico solo genero empezar carrera oportunidad hacer colaboraciones artistas extremos diferentes juan gabriel miguel bose cantantes ver hace colaboraciones adn va mezclando precioso magico llevas papel feminista actualidad mujer bandera alto libertad expresar sentimos sorprende sociedad viviendo voces mujeres estan levantando vengo matriarcado entonces familia mujer siempre voz lider cuestion reafirma genetica arte parte dentro miedo mezclas palabras simples mensajes profundos lirica puede haber cambiado canciones mensaje mensaje contundente firme hacer revolucion rosa vera reflejado nuevas letras gustan buenas causas positivo niños canciones libres doble sentido poder ser libre escribir diferentes cosas genial canciones siempre doble sentido niños adultos pueden interpretarlas diferente manera bien doble lectura trato tener humor picardia tacto ser misma mujer fortuna poder ser suave mismo tiempo fiera manera bonita querer defender traves letras</t>
  </si>
  <si>
    <t>Paulina Rubio</t>
  </si>
  <si>
    <t>https://peru21.pe/espectaculos/mira-luce-viviana-rivasplata-ocho-meses-embarazo-fotos-426770-noticia/</t>
  </si>
  <si>
    <t>mira luce viviana rivasplata ocho meses embarazo fotos</t>
  </si>
  <si>
    <t>ex miss peruespera ansias segundo hijo llamara tarek fruto matrimonio empresario estadounidense bruce greifenstein</t>
  </si>
  <si>
    <t>modelo empresaria peruana viviana rivasplata compartio redes sociales fotografias actividades mes dar luz segundo hijo hace semana ex miss peru reunion amistades parecer celebraron especie baby shower agradecio gesto publicando fotografia cuenta instagram amigas toda vida sorprendieron unas bellas llegaron chiclayo solo desayunar conmigo agasajar bebe gracias amistad cariño siempre escribio modelo red social recordemos viviana rivasplata anuncio mayo pasado espera segundo hijo fruto matrimonio empresario estadounidense bruce greifenstein ex conductora banda chino tambien revelo nombre bebe sera tarek ver publicacion instagram amigas toda vida sorprendieron unas bellas llegaron chiclayo solo desayunar conmigo agasajar bebe gracias amistad cariño siempre desayunosorpresa baby friendship publicacion compartida viviana rivasplata vivianarivasplataoficial ago pdt</t>
  </si>
  <si>
    <t>Viviana Rivasplata</t>
  </si>
  <si>
    <t>https://peru21.pe/deportes/futbol-internacional/mohamed-salah-fallo-dos-penales-egipto-anoto-gol-video-426721-noticia/</t>
  </si>
  <si>
    <t>tercera vencida mohamed salah fallo dos penales egipto anoto gol video</t>
  </si>
  <si>
    <t>mohamed salah erro dos veces doce pasos menos minutos seleccion egipto</t>
  </si>
  <si>
    <t>aunque parezca increible mohamed salah goleador premier league temporada pasada lider seleccion egipto fallo dos penales mismo partido menos minutos juego faraones miden niger etapa clasificacion copa africa solo dos minutos iniciadas acciones combinado mo oportunidad ponerse adelante marcador mohamed salah recibio falta dentro area arbitro pito penal delantero reds remato colocado palo derecho portero niger arrojo mismo lado evitar egipto cerca media hora juego infraccion faraones vio juez volvio disparar eligio palo contrario nuevamente atajaron embargo remate quedo pies convertir cobrarse revancha</t>
  </si>
  <si>
    <t>Mohamed Salah, Egipto</t>
  </si>
  <si>
    <t>https://peru21.pe/economia/pronunciamiento-saga-falabella-polemico-spot-publicitario-acusado-racista-nndc-426572-noticia/</t>
  </si>
  <si>
    <t>pronunciamiento saga falabella tras polemico spot publicitario acusado racista</t>
  </si>
  <si>
    <t>compañia sector retail dio descargo mediante comunicado traves redes sociales</t>
  </si>
  <si>
    <t>compañia saga falabella pronuncio hoy video publicitario difundido traves redes sociales posteriormente eliminado luego recibir criticas compañia decidio retirar video redes debido criticas genero viernes publico comunicado señala intencion nunca generar malestar reflejar prejuicios modo empresa pidio disculpas aquellos sintieron afectados aseguraron encuentran trabajando internamente mejorar procesos recuerda clientes denunciaron mencionado spot contenia material racista alerta racismo minutos comunicado saga falabella plataforma alerta racismo ministerio cultura publico comunicado rechaza spot mencionada tienda departamentos exhorta disculpe alerta racismo rechaza tales practicas exhorta responsables ofrecer respectivas disculpas publicas poblacion afrodescendiente sociedad general asi adoptar medidas pertinentes garantizar mensajes contenidos difunden respetuosos dignidad todas</t>
  </si>
  <si>
    <t>Video, Video viral, Saga Falabella, Racismo</t>
  </si>
  <si>
    <t>https://elcomercio.pe/deporte-total/futbol-mundial/espana-vs-inglaterra-resumen-video-goles-uefa-nations-league-2018-noticia-554991-noticia/</t>
  </si>
  <si>
    <t>españa vs inglaterra ver resumen video goles partido uefa nations league</t>
  </si>
  <si>
    <t>españa derroto inglaterra debut ambos equipos uefa nations league saul ñiguez rodrigo moreno anotaron tantos roja rashford marco ingleses</t>
  </si>
  <si>
    <t>españa gano sabado inglaterra londres dentro nueva liga naciones debut luis enrique frente roja marcus rasford adelanto ingleses dos minutos despues saul ñiguez empato rodrigo moreno remato saque esquina hacer españa vs inglaterra gol saul nueva roja luis enrique menos mas estadio wembley partido empezo homenaje harry kane recibio bota oro mejor goleador pasado mundial rusia inglaterra acabo cuarta minutos shaw metia pase medido area remataba rasford hacer apenas dos minutos despues rodrigo llegaba linea fondo dejaba atras balon saul alojo redes inglesas españa dominando llego segundo gol thiago boto falta izquierda rodrigo remato boca gol arrancando atras hacer españa vs inglaterra gol rashford tras descanso partido comenzo mas tranquilidad enfriado susto dado lateral ingles luke shaw ser retirado camilla tras recibir duro golpe cabeza choque defensa español dani carvajal españa siguio presion arriba impidiendo juego locales trataron buscar posesiones mas largas idea clara juego muchas dificultades buscar huecos españa cerrada defensa minuto llego polemica gea perdio balon caer welbeck area pequeña jugador ingles aprovecho marcar gol habia supuesto empate anulado falta portero españa vs inglaterra gol rodrigo moreno españa vs inglaterra duro golpe shaw carvajal españa vs inglaterra previaespaña vs inglaterra vivo enfrentaran sabado pm vivo online via directv estadio wembley primera fecha grupo liga uefa nations league españa debuta sabado novedosa liga naciones uefa frente inglaterra londres prueba alto vuelo nuevo seleccionador español luis enrique martinez partido inglaterra sera ocasion intentar iniciar camino seleccion renovada tras adios internacional varias figuras emblematicas silva iniesta pique sorprendente eleccion luis enrique dejo jugadores koke jordi alba tecnico enfrenta reto renovar juego roja despues precoz eliminacion octavos final mundial abriera debate si seguir juego toque tantos exitos dio roja empezar buscar alternativas juego mas directo porteria seleccionador debera decidir si deja david gea foco criticas mundial rusia si da alternativa kepa arrizabalaga aunque apunta mantendra meta manchester united bajo palos luis enrique tendra margen pruebas iniciar camino partido nueva liga naciones encuadrada grupo liga junto rival sabado croacia tendria haber partido amistoso sera directamente competicion dentro nuevo campeonato tambien otorgara plazas eurocopa enfrente españa tendra seleccion acabo cuarta mundial rusia dispuesta seguir reivindicando puesto panorama internacional mandos gareth southgate seleccionador inglaterra tambien inmerso renovacion tres leones llevado hombres jamie vardy gary cahill retirarse seleccion seleccionador ingles logrado volver ilusionar hinchada combinado deberia despegarse sabado roja dibujo tan buen resultado dio rusia ello maximo goleador mundial harry kane perfila lider ataque acompañado marcus rashford lesion raheem sterling españa vs inglaterra posibles alineaciones inglaterra pickford maguire stones walker rose dele alli henderson lingard trippier kane rashford seleccionador gareth southgate españa gea carvajal nacho sergio ramos marcos alonso busquets thiago saul isco marco asensio morata seleccionador luis enrique martinez fuente afp</t>
  </si>
  <si>
    <t>https://elcomercio.pe/luces/musica/mac-miller-qie-murio-ex-ariana-grande-noticia-555103-noticia/</t>
  </si>
  <si>
    <t>mac miller murio ex ariana grande</t>
  </si>
  <si>
    <t>mac miller habia terminado relacion tormentosa conocida cantante ariana grande mayo</t>
  </si>
  <si>
    <t>malcolm james mccormick rapero estadounidense mas conocido nombre artistico mac miller hallado muerto años segun portal tmz razon deceso ex pareja ariana grande podria ser sobredosis causa oficial tardara llegar miller musico autodidacta tocaba piano bajo guitarra bateria rapero hallado muerto casa san fernando valley fuerzas policiales tarde viernes sustancia habria causado presunta sobredosis aun determinada lanzo album faces hacia referencia elementos autobiograficos abuso drogas muerte prematura sera mac miller seguro podria tener muerte prematura debido excesos sabe problemas drogas ruptura cantante ariana grande relacion septiembre despues accidente automovilistico habia abandonado escena huido autoridades cantante escribio mensaje cuenta twitter favor cuidate ariana grande encuentra relacion comediante pete davidson hace unas semanas ambos confirmaron compromiso casarse feliz energia positiva feliz siga adelante vida seguro siente mismo declaro mac miller reciente entrevista realmente cuales serian causas muerte miller tenia planes pues octubre comenzaria nuevo tour sera compromiso ariana grande afecto</t>
  </si>
  <si>
    <t>https://elcomercio.pe/deporte-total/peru-vs-alemania-blanquirroja-fotografio-aficionados-previo-duelo-europa-fotos-noticia-555384-noticia/</t>
  </si>
  <si>
    <t>peru vs alemania blanquirroja fotografio aficionados previo duelo europa fotos</t>
  </si>
  <si>
    <t>seleccion peruana acepto firmar autografos fotografiarse aficionados nacionales dia medirse alemania</t>
  </si>
  <si>
    <t>seleccion peruana acepto firmar autografos fotografiarse aficionados nacionales dia medirse alemania foto seleccion peruana luis advincula foto seleccion peruana pedro gallese foto seleccion peruana hinchas peruanos alemania foto seleccion peruana domingo septiembre llevara cabo duelo seleccion peruana alemania amistoso nueva fecha fifa escenario elegido encuentro estadio rhein neckar arena traves cuenta twitter blanquirroja compartio imagenes momentos vivio aficionados llegaron afueras centro entrenamiento aliento fortalece mañana juntos arriba peru menciona descripcion publicacion fotos difundidas puede apreciar pedro gallese luis advincula saludando aficionados peruanos cabe precisar seleccion alemana compartio traves cuenta twitter estadio rhein neckar arena lucira lleno total pues entradas agotaron crucial duelo</t>
  </si>
  <si>
    <t>Selección alemana, Selección peruana, FIFA</t>
  </si>
  <si>
    <t>https://peru21.pe/economia/europa-dispuesta-acordar-ano-impuesto-gigantes-internet-nndc-426693-noticia/</t>
  </si>
  <si>
    <t>union europea busca modo gravar actividad grandes empresas digitales paliar disparidad existe pagan impuesto sociedades plataformas empresas tradicionales</t>
  </si>
  <si>
    <t>ministros economia finanzas union europea ue mostraron sabado dispuestos acordar año impuesto grandes empresas internet pese propuesta mesa lejos alcanzar necesaria unanimidad dudas varios paises incluida alemania logrado hoy reconocimiento comun trabajar solucion corta duracion final año basada propuesta comision europea dijo ministro finanzas austriaco hartwig l ger cuyo pais ostenta presidencia ue acogio viena consejo informal ministros viernes sabado bloque europeo busca modo gravar actividad grandes empresas digitales paliar disparidad existe actualmente pagan impuesto sociedades plataformas empresas tradicionales punto partida discusion propuesta ejecutivo comunitario plantea introducir impuesto facturacion ciertos servicios digitales empresas internet facturen mas millones euros mundo mas millones ue aplicaria forma temporal adaptar fiscalidad europea nuevos modelos coinciden debe darse respuesta problema perciben ciudadanos mas cara elecciones europeas discrepan modo hacerlo particular varios prefieren solucion pacte forma global seno ocde intentar salvar escollo ministro frances economia finanzas bruno maire propuso hoy socios introducir clausula extincion garantice impuesto europeo sera reemplazado tan pronto solucion ocde idea generado consenso segun presidencia vincularemos clausula extincion destacar sera solucion transicion nivel europeo forma paralela trabajaremos solucion larga duracion dispuestos desarrollar solucion corta duracion afirmo l ger posible clausula suficiente convencer dosier necesita apoyo veintiocho salir adelante irlanda encabeza oposicion impuesto junto finlandia suecia dinamarca mientras belgica luxemburgo holanda reino unido mantienen reservas mostraron reunion mas abiertos precedentes irlanda gran preocupacion ue avance tasa digital forma unilateral dijo ministro finanzas irlandes peter donohoe encuentro medios reunion admitiendo paises ven riesgo cambios recaudacion donohoe explico pais prefiere solucion global evaluara cualquier propuesta cualquier colega trabajara constructivamente parte ministro finanzas aleman olaf scholz dijo pais comparte ambicion llegar acuerdos fin año aunque temas trabajar alemania inicialmente respaldo impulso frances medida habia dejado traslucir semana dudas respecto termino reunion homologo galo habia admitido berlin interrogantes particular evitar empresas reduzcan base imponible garantizar pagan alli generan valor coste recaudar tasa aseguro daran respuesta mismos tiempos populismo asciende europa aportar respuestas decisiones politicas advirtio maire españa apoya ambages iniciativa hecho ministra economia nadia calviño informo socios gobierno español preve introducir tasa base propuesta comision aun exista consenso europeo intencion gobierno español esperar acuerdo europeo supranacional adoptar decisiones oportunas dijo calviño rueda prensa tras encuentro avanzar cuanto esperan recaudar impuesto dado dependera diseño mismo fuente efe</t>
  </si>
  <si>
    <t>Empresas tecnológicas, Unión Europea</t>
  </si>
  <si>
    <t>https://peru21.pe/espectaculos/internacional/manager-ariana-grande-recuerda-carino-mac-miller-instagram-fotos-nndc-426778-noticia/</t>
  </si>
  <si>
    <t>manager ariana grande recuerda cariño mac miller instagram</t>
  </si>
  <si>
    <t>scooter braun rindio homenaje mac miller tras conocer deceso</t>
  </si>
  <si>
    <t>manager ariana grande justin bieber carly rae jepsen tori kelly publico instagram conmovedor mensaje mac miller fallecimiento buen hombre gran corazon escribio scooter braun foto instagram mac miller seras extrañado demasiado pronto molesto decir amigo descansa paz scooter braun personas rindio homenaje instagram mac miller despues ser declarado muerto presunta sobredosis ver publicacion instagram always kind heart you will be missed and you are gone way too soon way too soon rest in peace mac publicacion compartida scooter braun scooterbraun sep pdt asimismo ariana grande compartio fotografia mac miller mantenido desactivado comentarios debido señalado culpable deceso artista scooter braun rescato solo gran corazon mac miller sino tambien gran amabilidad</t>
  </si>
  <si>
    <t>Instagram, Mac Miller</t>
  </si>
  <si>
    <t>https://elcomercio.pe/tvmas/hollywood/cardi-b-le-lanzo-zapato-nicki-minaj-pelea-fiesta-video-noticia-nndc-555312-noticia/</t>
  </si>
  <si>
    <t>cardi b lanzo zapato nicki minaj pelea fiesta video</t>
  </si>
  <si>
    <t>raperascardi b ynicki minaj consideradas mayores estrellas industria musical hoy dia pelearon evento organizado revistaharper s bazaar</t>
  </si>
  <si>
    <t>estrellas rap cardi b nicki minaj cruzaron alfombra roja fiesta organizada revista harper s bazaar motivo semana moda nueva york discutieron llegar golpes seguridad evento acompañantes cardi b nicki minaj pudieron evitar pelea ambas optar separarlas evitar altercado llegara mayores enfrentamiento cardi b lanzo zapato nicki minaj actitud invitada marcharse fiesta incluso ser escoltada agentes encargados orden salida cardi b sufrio daños quedaron vista asistentes prensa pues vestido dolce gabbana presentaba varias rasgaduras pudo apreciar tenia prominente golpe ceja izquierda portal tmz primero reportar ocurrido raperas cuya enemistad remonta varios meses atras indico riña empezo cardi b acerco nicki minaj hablar todas mentiras esparciendo cardi b nicki minaj puesto denuncia ocurrido embargo departamento policia nueva york estudiando videos pelea viralizado redes sociales ver medidas tomaran parte cardi b publico corto contundente mensaje dirigido nicki minaj cuenta instagram encara colega explica motivos visto enemistadas ultimos tiempos dejado pasar monton dejo disimules dejo mientas amenazado artistas industria diciendoles si trabajan conmigo dejaras trabajar escribio inicialmente deja hablar mencionas hija decides dar gusta comentarios labor madre hacer comentarios capacidades cuidarla jode agrego cardi b trabajado duro llegado demasiado lejos dejar nadie joda exito perras hablan toda mierda raps vida real cobardes mierda realmente entretenimiento finalizo momento nicki minaj pronunciado ocurrido</t>
  </si>
  <si>
    <t>https://elcomercio.pe/mundo/actualidad/nepal-6-muertos-sobreviviente-dejan-accidente-helicoptero-himalaya-noticia-555288-noticia/</t>
  </si>
  <si>
    <t>nepal muertos sobreviviente deja accidente helicoptero himalaya</t>
  </si>
  <si>
    <t>accidente helicoptero compañia altitude air produjo primera hora mañana zona selvatica distrito gorkha norte nepal</t>
  </si>
  <si>
    <t>pasajera helicoptero estrello zona selvatica himalaya nepali unica superviviente accidente mientras seis personas bordo incluido piloto fallecieron siniestro accidente helicoptero compañia altitude air produjo primera hora mañana zona selvatica distrito gorkha norte nepal dijo efe portavoz empresa sitaram sapkota servicios rescate localizaron aparato metros altitud acceso lugar siniestro complico debido espesa jungla malas condiciones meteorologicas añadio sapkota finalmente cinco miembros equipo rescate altitude air lograron llegar helicoptero confirmo muerte cinco pasajeros piloto mientras pasajera aani dolma sobrevivio siniestro revelo comunicado oficina informacion aeropuerto internacional tribhuvan katmandu posible trasladar aun cadaveres debido mal tiempo densa jungla lugar accidente concluyo comunicado portavoz aerolinea habia dicho efe tenian esperanza supervivientes habia incendiado aparato tampoco habia sufrido daños parte frontal mientras parte posterior daños leves nepal frecuentes accidentes aereos objeto reiteradas sanciones internacionales falta controles fuente efe</t>
  </si>
  <si>
    <t>Nepal, Himalaya</t>
  </si>
  <si>
    <t>https://peru21.pe/economia/venezuela-autoriza-banca-vender-divisas-15-anos-prohibicion-nndc-426707-noticia/</t>
  </si>
  <si>
    <t>medida busca permitir empresas nacionales extranjeras llevar venezuela divisas inversion afirma gobierno embargo expertos sostienen control cambiario sigue pese medida</t>
  </si>
  <si>
    <t>gobierno venezuela autorizo banca publica privada vender divisas menudeo actividad prohibida hace años aunque verse alcance medida dada escasez dolares pais limites regiran operaciones restablece libre convertibilidad moneda cesan restricciones operaciones cambiarias señala resolucion difundida noche viernes aunque agrega banco central venezuela bcv ministerio finanzas estableceran montos operaciones moneda extranjera podran ser realizadas gobierno nicolas maduro adopto medida tras derogar ley castigaba multas penas carcel transaran divisas margen control cambiario vigente transacciones menudeo reservadas exclusivamente casas cambio ahora pasan tambien toda banca permitira poblacion venezolana comprar vender divisas menudeo dijo prensa ministro finanzas simon zerpa tasas establecidas subastas gubernamental sistema mercado cambiario dicom relanzadas finales agosto devaluacion bolivar moneda local dolar segun resultados ultima puja equivale bolivares banca podra recibir personas naturales juridicas euros dolares totalidad divisas monedas extranjeras adquiridas bancos casas cambio debera ser destinada atencion demanda fijo momento limites compras particulares bancos subastas dicom topes ofertar si comprar zerpa comento medida busca permitir empresas nacionales extranjeras llevar venezuela divisas inversion sequia dolaresante falta divisas severa crisis economica dominante economia venezolana mercado negro cotizaciones llegaron multiplicar oficiales devaluacion mes pasado aunque resolucion anuncia cese restricciones zerpa advirtio acudan mercado paralelo estaran trabajando sombra gran riesgo financiero legal gobierno bloquea cuentas bancarias llama remesas ilegales especialistas consideran control cambiario flexibilizado sigue vigente practica libre convertibilidad si quisieran generar confianza deberian desmontar esquema dicom hacia esquema subasta abierto transparente topes permitiendo fluctuar tasa apunto asdrubal oliveros director consultora ecoanalitica economista jose luis saboin sostiene libre convertibilidad depende igualmente oferta debe haber dolares bancos venezuela bcv tampoco indico mientras limite cantidad comprar tasa cambio subastas privados dicom ancle penalicen operaciones mercado paralelo control cambiario sigue vigente aunque mute agrego oliveros segun ecoanalitica millones dolares diarios negocian mercado negro mientras restructurado sistema subastas oficial asignado millones siete pujas agosto reformas cambiaras parte programa lanzado maduro frente crisis incluyo puesta circulacion nuevos billetes monedas restaron cinco ceros bolivar aumento salario minimo plan contempla ademas alzas impuestos gasolina mas barata mundo fuente afp</t>
  </si>
  <si>
    <t>https://elcomercio.pe/tecnologia/actualidad/google-maps-incluye-proposito-calles-existen-noticia-nndc-555255-noticia/</t>
  </si>
  <si>
    <t>google maps razon incluyen proposito calles existen</t>
  </si>
  <si>
    <t>https://elcomercio.pe/mundo/actualidad/medio-ambiente-mundo-unido-sola-causa-marchar-favor-clima-fotos-noticia-nndc-555350-noticia/</t>
  </si>
  <si>
    <t>mundo une sola causa marchar favor medio ambiente fotos</t>
  </si>
  <si>
    <t>previsto accion planetaria culmine gran manifestacion san francisco celebrara partir setiembre cumbre mundial accion climatica organizada gobernador california politica antiecologista trump</t>
  </si>
  <si>
    <t>asi manifesto favor medio ambiente portugal foto afp francia sumo llamamiento ciudadano lanzado traves redes sociales alimento manifestaciones foto efe asi manifesto favor medio ambiente australia foto afp asi manifesto favor medio ambiente belgica foto afp asi manifesto favor medio ambiente filipinas foto afp asi manifesto favor medio ambiente belgica foto afp asi manifesto favor medio ambiente tailandia foto afp asi manifesto favor medio ambiente india foto afp asi manifesto favor medio ambiente peru foto afp iniciativa lugar mundo alcanzo francia repercusion particular pocos dias salida gobierno ecologista nicolas hulot foto efe asi manifesto favor medio ambiente india foto afp asi manifesto favor medio ambiente australia foto afp asi manifesto favor medio ambiente tailandia foto afp exministro ecologia personajes mas citados propio hulot lanzo mensaje animo participar manifestaciones foto efe miles personas participaron diferentes ciudades marchas clima foto efe asi manifesto favor medio ambiente peru foto afp iniciativa considera sintoma ejecutivo emmanuel macron suficientemente comprometido cuestiones climaticas foto efe francia sumo llamamiento ciudadano lanzado traves redes sociales alimento manifestaciones foto efe paris activistas ecologistas salian sabado calles mundo reclamar gobiernos fin energias fosiles actuen urgentemente cambio climatico melbourne bangkok celebra reunion preparar cop manifestaciones empezaron asia oceania seguiran continentes movimiento llamado rise for climate unete clima presente centenar paises asia movilizacion importante sabado mañana europa concentraciones desarrollaron especialmente paris bruselas continuaran unidos san francisco broche oro francia miles personas comenzaron tarde marcha ciudadana centro paris respuesta convocatoria lanzada redes sociales joven años luego dimision ministro transicion ecologica nicolas hulot quejo falta apoyo popular medioambiente voy ser padre niño diciembre quiero planeta habitable lugar vivir pueda tener nietos explico maxime lelong iniciador marcha sociedad carbono ademas paris marchas lugar ciudades francia principalmente marsella sur desfilaron personas segun organizadores segun policia ademas cientificos franceses lanzaron sabado llamamiento publicado diario liberation dirigentes politicos pasen encantamiento actos dirigirse fin hacia sociedad carbono bruselas concentracion organizada parlamento europeo reunio unas mil personas segun organizadores greenpeace coalition climat colectivo asociaciones oeneges sociedad civil belga idea llamar atencion representantes gobiernos capital europea lobbys aqui damos cuenta oeneges peso declaro afp kim quang profesor participante concentracion asia capital filipina manila lugar manifestaciones mas importantes participantes disfrazado dinosaurio llevaba pancarta podia leer go fossil free acabemos energias fosiles archipielago filipino depende gran parte centrales carbon previsto accion planetaria culmine gran manifestacion san francisco celebrara partir setiembre cumbre mundial accion climatica organizada gobernador california respuesta politica antiecologista presidente donald trump bangkok manifestantes congregaron delante sede regional onu lugar domingo reunion preparacion proxima cumbre clima cop prevista polonia dentro tres meses ee uu gran parte problema participantes criticaron decision donald trump retirar contribucion unidos pactos mundiales clima condenamos presidente trump retiro acuerdos paris denuncio bangkok lidy nacpil representante asian people s movement in debt and developpement movimiento asiatico reclama mas implicacion paises ricos especialmente washington unidos gran parte problema cambio climatico entonces formar parte solucion reclamo negociador critico unidos juega sigue imponiendo reglas dijo alusion delegacion estadounidense participo envenenar debates manifestantes denunciaron funcionamiento centrales carbon todavia utilizadas tailandia pesar bangkok alcanzo principios año niveles contaminacion altos semejantes nueva delhi beijing manifestantes denuncian manera general lentitud estan llevando cabo negociaciones bangkok poner marcha pacto australia organizadores trajeron puerto sidney frente emblematica opera barco pancarta rise for climate cientos manifestantes reunieron delante oficinas primer ministro scott morrison instandolo sacar carbon politica</t>
  </si>
  <si>
    <t>Medio ambiente</t>
  </si>
  <si>
    <t>https://elcomercio.pe/deporte-total/luis-abram-sido-nominado-mejor-defensa-mes-superliga-argentina-noticia-555406-noticia/</t>
  </si>
  <si>
    <t>luis abram nominado mejor defensa mes superliga argentina</t>
  </si>
  <si>
    <t>luis abram defensa velez sarsfield nominado mejor defensa mes superliga argentina compite confabian noguera leonardo godoy carlos araujo</t>
  </si>
  <si>
    <t>luis abram gran inicio camiseta velez sarsfield superliga argentina defensa peruano elegido mejor primera jornada ahora lucha ganar premio mejor mes ex sporting cristal depende gente debido votacion realiza mediante redes sociales oficiales certamen puedes votar aqui defensa velez sarsfield elegido mejor defensa primera fecha ahora depende gente poder obtener segunda distincion personal futbol argentino twitter oficial red social elegida votacion formato simple pone competir cuatro mejores defensas cada cuatro semanas agosto ocasion luis abram compite fabian noguera estudiantes plata leonardo godoy talleres carlos araujo huracan</t>
  </si>
  <si>
    <t>Luis Abram, Superliga argentina, Vélez Sarsfield</t>
  </si>
  <si>
    <t>https://elcomercio.pe/lima/sucesos/ministerio-cultura-pronuncia-publicidad-saga-falabella-considerada-racista-noticia-555170-noticia/</t>
  </si>
  <si>
    <t>mincul pronuncia publicidad saga falabella considerada racista</t>
  </si>
  <si>
    <t>empresa saga falabella retiro video envio comunicado señala intencion general malestar reflejar prejuicios compartimos cultura organizacional</t>
  </si>
  <si>
    <t>ministerio cultura mincul traves plataforma alerta racismo expreso rechazo toda practica discriminatoria marco reciente difusion video publicitario saga falabella sentido traves comunicado exhorto responsables campaña ofrecer respectivas disculpas publicas poblacion afrodescendiente sociedad general video hace alusion cultura difundido ayer redes sociales provoco protesta agrupaciones presencia palabra mujeres afroperuanas activista sofia carrillo mincul pidio adoptar medidas pertinentes garantizar mensajes contenidos difundan respetuosos dignidad todas igual forma recordaron rodo acto discriminacion basado identidad etnica cultural prohibido constitucion sanciona incluso pena privativa libertad respuesta saga falabellaluego pronunciamiento alerta racismo empresa saga falabella publico cuenta oficial facebook comunicado lamenta ocurrido tambien precisa comprenden molestia generada video campaña denominada modo cama saga falabella valoramos diversidad promovemos respeto diferencias sentido respuesta comentarios recibidos tomado decision retirar pieza nunca intencion generar malestar reflejar prejuicios compartimos cultura organizacional motivo trabajando internamente mejorar procesos indicaron pronunciamiento drimerpor parte drimer emitio comunicado difundio traves redes sociales alli lamentaron profundamente haber ofendido susceptibilidad vieron material asimismo señalaron solicitado retirar video cualquier plataforma contenido refleja valores principios fundados lee tambien</t>
  </si>
  <si>
    <t>Ministerio de Cultura</t>
  </si>
  <si>
    <t>https://peru21.pe/espectaculos/internacional/mac-miller-revision-policial-habria-limpiado-hogar-fotos-nndc-426752-noticia/</t>
  </si>
  <si>
    <t>mac miller revision policial habria limpiado hogar fotos</t>
  </si>
  <si>
    <t>aun establece causa muerte rapero mac miller</t>
  </si>
  <si>
    <t>tras inesperado fallecimiento rapero mac miller investigadores policiales intentan reconstruir escena momento cantante fallecio segun tmz casa mac miller valle san fernando encontrada limpia libre exceso sustancias segun informes policiales unica evidencia consumo drogas habria pequeña cantidad polvo blanco encontraron buscaron pistas muerte policia muchas inquietudes respecto casa mac miller tan limpia pues estiman cantante habria consumido dosis fatal drogas casa rastro botellas pildoras drogas ilegales asimismo confusion agrega mac miller solo primer jueves viernes setiembre murio embargo policia dicho nadie vio vida jueves sabe mac miller problemas abuso sustancias incluso detenido conducir ebrio liberado pagar fianza mil dolares mac miller declarado muerto viernes setiembre presunta sobredosis drogas causa oficial muerte sera determinada medico forense tras realizar pruebas toxicologicas</t>
  </si>
  <si>
    <t>https://peru21.pe/mundo/america/estados-unidos-donald-trump-publica-norma-ampliar-periodo-detencion-ninos-inmigrantes-nndc-426640-noticia/</t>
  </si>
  <si>
    <t>unidos publican norma ampliar detencion niños inmigrantes</t>
  </si>
  <si>
    <t>publicacion abre plazo dias publico pueda hacer comentarios momento administracion puede incorporar cambios hacer definitiva propuesta aplicarla</t>
  </si>
  <si>
    <t>washington gobierno presidente unidos donald trump publico viernes oficialmente propuesta destinada modificar acuerdo conocido flores poder detener niños inmigrantes mas dias limite maximo fija pacto judicial norma divulgada federal register diario oficial gobierno difunden leyes disposiciones propuestas normativas avisos publicos publicacion federal register abre plazo dias publico pueda hacer comentarios momento administracion puede incorporar cambios hacer definitiva propuesta comenzar aplicarla plazo dias cumple noviembre ejecutivo quiere acabar acuerdo judicial conocido flores data determina menores inmigrantes deben ser detenidos condiciones menos restrictivas posibles periodo maximo dias gobierno pidio junio corte federal california suspendiera provisionalmente acuerdo flores amparo legal poder retener niños junto padres centros detencion familias gestiona servicio inmigracion control aduanas ice diferentes iniciativas trump modificar acuerdo llegan tras fuertes criticas politica fronteriza tolerancia cero resulto separacion familias aunque puso fin divisiones administracion seguido ejecutando dura politica migratoria segun organizaciones humanitarias legisladores congreso ee uu viernes miembros congreso pidieron cartas secretaria departamento seguridad nacional kirstjen nielsen titular salud servicios sociales alex azar apoyen acuerdo flores permitan detencion prolongada menores mujeres niños experimentado considerable violencia estres trauma pais origen viaje unidos merecen ser tratados compasion respeto llegan fronteras procesan derecho legal buscar asilo escribieron legisladores servicio luterano inmigracion refugiados fundado iglesias luteranas ee uu dijo sentirse profundamente preocupado bienestar niños fuente efe</t>
  </si>
  <si>
    <t>https://peru21.pe/mundo/venezuela-critica-golpe-ee-uu-nndc-426767-noticia/</t>
  </si>
  <si>
    <t>venezuela critica presunto intento golpe ee uu</t>
  </si>
  <si>
    <t>gobierno venezolano expreso repudio planes intervencion apoyo conspiraciones militares gobierno unidos dados conocer new york times</t>
  </si>
  <si>
    <t>venezuela considero new york times ofrece evidencias conspiraciones washington reporte publico hoy reuniones funcionarios estadounidenses militares venezolanos fallido plan derrocar presidente nicolas maduro denunciamos mundo planes intervencion apoyo conspiraciones militares gobierno unidos venezuela propios medios estadounidenses salen luz nuevas groseras evidencias indico canciller jorge arreaza twitter sabe new york times citando funcionarios estadounidenses anonimos excomandante militar venezolano habria participado conversaciones secretas dijo planes finalmente abortados cabe destacar gobierno donald trump tilda dictador maduro critico gobierno venezolano medio grave crisis economica politica afrontan fuente efe</t>
  </si>
  <si>
    <t>Venezuela, EE.UU., Golpe de Estado</t>
  </si>
  <si>
    <t>https://elcomercio.pe/deporte-total/futbol-mundial/salah-surrealista-erro-dos-penales-niger-anoto-gol-video-noticia-nndc-555389-noticia/</t>
  </si>
  <si>
    <t>salah surrealista erro dos penales niger anoto doblete video</t>
  </si>
  <si>
    <t>egipto vencio niger resultado pudo ser mas abrumador si mohamed salah erraba dos penales</t>
  </si>
  <si>
    <t>https://elcomercio.pe/deporte-total/tenis/rafael-nadal-estara-seleccion-espana-frente-francia-semifinal-copa-davis-noticia-nndc-555401-noticia/</t>
  </si>
  <si>
    <t>rafael nadal estara seleccion españa frente francia semifinal copa davis</t>
  </si>
  <si>
    <t>rafael nadal sera baja seleccion españa enfrentar francia semifinales copa davis chaval recuperara tiempo tras lesionarse us open</t>
  </si>
  <si>
    <t>rafael nadal integrara seleccion españa semifinales copa davis frente poderosa francia español podra recuperarse tiempo tras lesionarse proceso us open recuerda primer clasificado ranking atp abandono partido frente juan martin potro semifinal abierto unidos recuerda rafa pudo terminar partido perdia argentino juan martin potro pase final abierto unidos abandono culminar segundo set tras realizarse examenes medicos determino lesion tendon rotuliano rodilla derecha rafael nadal todavia nueva york espera viajar barcelona acudir clinica mapfre doctor ruiz cotorro espera conocer detalle gravedad dolencia segun diario as lesion aparta equipo español duelo francia misma federacion hara anuncio oficial breve incluso citado medio comunicacion asegura albert ramos ocupara lugar nadal sergi bruguera capitan españa copa davis cuenta pablo carreño roberto bautista feliciano lopez marcel granollers ramos enfrentar francia partidos viernes domingo septiembre</t>
  </si>
  <si>
    <t>España, Copa Davis, Francia, Rafael Nadal</t>
  </si>
  <si>
    <t>https://peru21.pe/deportes/futbol-internacional/claudio-pizarro-dijo-despues-anotar-doblete-werder-bremen-nndc-426695-noticia/</t>
  </si>
  <si>
    <t>dijo claudio pizarro despues anotar doblete werder bremen</t>
  </si>
  <si>
    <t>claudio pizarro sumo minutos werder bremen partido amistoso paron fecha fifa</t>
  </si>
  <si>
    <t>claudio pizarro aparecio goleada werder bremen sv meppen doblete ademas atacante dio asistencia yuya osako peruano pudo completar minutos juego respecto participar totalidad encuentro bombardero andes pese cansancio aseguro sentir buena forma afrontar viene competencia oficial final forzado rie bien poder jugar minutos sentido bien siempre alegro anoto goles espero hecho mas empezar revelo pizarro delantero participado werder bremen temporada bundesliga debut eintracht frankfurt disputo minutos mientas hannover campo minutos entrenador largartos verdes florian kohfeldt destaco importancia tener plantilla jugador mucha experiencia pizarro ademas colabora campo siempre percibe lectura adecuada partido genera peligro alrededor area realizado buen partido gol principio final indico tecnico</t>
  </si>
  <si>
    <t>https://elcomercio.pe/lima/sucesos/cercado-lima-intervienen-academias-e-institutos-superiores-trabajadores-informales-noticia-nndc-555379-noticia/</t>
  </si>
  <si>
    <t>cercado intervienen academias institutos superiores trabajadores informales</t>
  </si>
  <si>
    <t>operativo fiscalizacion instituciones institutos superiores centros educativos academias cercado lima inspectores superintendencia nacional fiscalizacion laboral sunafil detectaron personal laboraba manera informal casos mas año bajo modalidad locacion servicios dentro grupo estarian profesores personal administrativo auxiliares asi profesionales tecnicos trabajar regimen privado deberian registrados planilla contar seguro social casos encontro incluso instituto superior solo tenia registrados planilla trabajadores pese cuenta tres locales distintos distritos lima ello permitiria deducir trabajadores situacion informalidad estarian gozando derechos laborales demas beneficios acuerdo ley cabe señalar sunafil realizara investigacion abrira procedimiento inspectivo durara dias habiles tiempo empresas oportunidad regularizar registro trabajadores planilla considera infraccion grave registrar planillas pago trabajadores prestadores servicios personal terceros acuerdo escala multas pueden fluctuar uit s soles uit s soles segun numero trabajadores clase empresa trate lee tambien</t>
  </si>
  <si>
    <t>Sunafil, Cercado de Lima</t>
  </si>
  <si>
    <t>https://peru21.pe/mundo/america/temen-guacamayo-azul-especie-inspiro-pelicula-rio-extinto-fotos-426981-noticia/</t>
  </si>
  <si>
    <t>temen guacamayo azul especie inspiro pelicula rio extinto fotos</t>
  </si>
  <si>
    <t>ultima vez vio especie habitat natural hace años</t>
  </si>
  <si>
    <t>solo puede ser visto cautivero guacamayo azul especie inspiro pelicula rio estaria extinto habitat natural segun estudio birdlife internacional especie conocida cientificamente cyanopsitta spixii personaje llamado blue pelicula animada vista selva hace mas años acuerdo estudio forma parte ocho especies preparadas tener extinciones confirmadas consideradas altamente probables principal causa desaparicion aves selvas america sur deforestacion indiscriminada alli interes existe dentro comunidad cientifica reproducirlas repoblar habitat nuevas especies guacamayo azul habitaba selvas buena parte brasil bolivia norte paraguay especie guacamayo mayor tamaño ello cotizadas alto mercado negro puede interesar show player</t>
  </si>
  <si>
    <t>2018-09-09</t>
  </si>
  <si>
    <t>Río</t>
  </si>
  <si>
    <t>https://peru21.pe/mundo/brasil-seguidores-muestran-apoyo-jair-bolsonaro-apunalamiento-fotos-nndc-426868-noticia/</t>
  </si>
  <si>
    <t>seguidores muestran apoyo bolsonaro tras apuñalamiento fotos</t>
  </si>
  <si>
    <t>candidato acuchillado cargado hombros medio multitud centrica calle juiz fora</t>
  </si>
  <si>
    <t>seguidores ultraderechista jair bolsonaro lider sondeos elecciones presidenciales octubre brasil realizaron manifestaciones ciudades pais manifestar apoyo candidato acuchillado jueves mitin militantes partido social liberal psl respondieron convocatoria hizo formacion salieran calles defensa jair bolsonaro polemico candidato hospitalizado prevision alta medica dificilmente volvera participar actos campaña elecciones octubre principal manifestacion registro mañana domingo paseo maritimo copacabana playa mas emblematica rio janeiro reunio unas mil personas conto presencia diputado flavio bolsonaro hijos ultraderechista pronunciamiento militantes hijo candidato aseguro jair bolsonaro victima atentado debido practicamente dado vencedor presidenciales sera elegido causa ataque contrario acuchillado habia elegido realidad duela duela aseguro querian matar padre sacarlo disputa agrego legislador tarima improvisada camion abria desfile visible enorme letrero leyenda repudio acto cobarde flavio bolsonaro agrego padre recuperandose bien caminando capitan dando ordenes hospital diferencia dan ordenes prision afirmo diputado referencia expresidente luiz inacio lula da silva lucha tribunales seguir disputa presidencial luego inhabilitado preso abril cumpliendo condena años corrupcion manifestantes rio concluyeron acto oracion colectiva pedir rapida recuperacion lider importante concentracion seguidores jair bolsonaro brasilia reunio unas personas mayoria usando camisetas rostro candidato portando banderas brasil acto brasilia conto participacion general reserva ejercito augusto heleno principales articuladores campaña ultraderechista oficial asi flavio bolsonaro insistio atentado planeado rivales politicos evitar victoria candidato psl urnas rechazo versiones autoridades segun cuales agresor persona problemas psicologicos actuo forma aislada enfermo mental planeo obvio habia personas involucradas accion bien planeada consiguieron objetivo sacar bolsonaro elecciones dios intervino aseguro candidato acuchillado abdomen jueves cargado hombros medio multitud centrica calle juiz fora segunda mayor ciudad minas gerais policia arresto flagrante autor confeso ataque dijo haber actuado forma aislada mando dios atribuyo crimen divergencias politicas religiosas ultraderechista bolsonaro candidato mas polemico actual disputa electoral debido defensor ultima dictadura militar brasil generado diversas protestas insistentes declaraciones machistas racistas misoginas homofobas enfrenta procesos judiciales discriminacion incitacion violacion candidato psl lidera sondeos opinion apoyos cara elecciones proximo octubre escenario lula preso corrupcion cuya candidatura vetada justicia fuente efe</t>
  </si>
  <si>
    <t>https://peru21.pe/mundo/colombia-disidentes-farc-mueren-ataque-ejercito-rescata-dos-menores-nndc-426818-noticia/</t>
  </si>
  <si>
    <t>disidentes farc mueren ataque ejercito rescata dos menores</t>
  </si>
  <si>
    <t>operacion murieron tres integrantes disidencias identificados alias alex gago actuaba jefe asi guerrilleros daniela nando</t>
  </si>
  <si>
    <t>operativo desarrollado ultimas horas ejercito nacional sureste colombia murieron tres disidentes farc dos mas resultaron capturados dos menores edad rescatados informaron fuentes oficiales accion militar lugar aldea brisas itilla zona rural municipio calamar departamento guaviare logro despues tropas ejercito infiltraron mas kilometros zona selvatica sostuvieron combates guerrilleros segun comunicado autoridades operativo grupo armado organizado residual estructura primera encuentra mando alias ivan mordisco suroriente colombiano alzados armas acogieron acuerdo paz gobierno farc firmaron encargaban controlar pago extorsiones recoleccion dineros derivados narcotrafico preciso ejercito operacion murieron tres integrantes disidencias identificados alias alex gago actuaba jefe asi guerrilleros daniela nando medio combate menores recuperadas capturados resultaron heridos recibieron atencion humanitaria parte enfermeros militares trasladados posteriormente hospital municipal san jose guaviare integrantes ejercito recuperaron lugar operativo tres fusiles ametralladora m lanza granadas m granadas municiones varios calibres proveedores detonadores electricos siete tarros polvora negra material campaña comunicaciones dinero efectivo fuente efe</t>
  </si>
  <si>
    <t>https://peru21.pe/peru/policias-ancash-buscan-cusco-madre-violo-hijas-14-10-anos-fotos-426902-noticia/</t>
  </si>
  <si>
    <t>policias ancash buscan cusco madre violo hijas años fotos</t>
  </si>
  <si>
    <t>danyk marienela farfan reto incluida lista mas buscados pnp otorga s mil paradero</t>
  </si>
  <si>
    <t>danyk marienela farfan reto mujer violo hijas años huarmey mira pnp total agentes policiales region policial ancash cusco realizando investigaciones respectivas hallarla segun reporta region policial cusco apurimac presunta depravada sexual estaria escondida jurisdiccion realizan trabajos coordinados trabajando manera coordinada dependencias policiales cusco base informacion maneja manera confidencial declaro pasado viernes setiembre mismo grupo agentes viajo cusco encontro menores edad plaza armas cusco hallazgo posible gracias informante zona s mil paraderodanyk marienela farfan reto incluida lista mas buscados paradero ofrece recompensa s pnp pidio ciudadania comunicarse caso tener informacion farfan reto pesa orden detencion preliminar delito violacion agravio propias hijas repudiable mujer acusada sedar hijas practicarles sexo oral complicidad actual pareja grababa hechos telefono celular agresion descubierta dispositivo movil perdio encontrado vecino ver imagenes hizo denuncia traves redes sociales puede interesarshow player</t>
  </si>
  <si>
    <t>Violación sexual, Huarmey</t>
  </si>
  <si>
    <t>https://elcomercio.pe/deporte-total/potro-vs-djokovic-vivo-online-delpo-realizo-gran-willy-video-noticia-555676-noticia/</t>
  </si>
  <si>
    <t>potro vs djokovic vivo delpo recurrio gran willy video</t>
  </si>
  <si>
    <t>tenista argentino juan martin potro recurrio gran willy duelo serbio novak djokovicpor gran final us open</t>
  </si>
  <si>
    <t>juan martin potro tenista recurre constantemente gran willy gesto tecnico golpear balon espaldas piernas tambien utilizado argentino novak djokovic gran final us open accion sucedio segundo set gran final us open novak djokovic mando balon profundo juan martin potro corrio devolver pelota juan martin potro recurrio gran willy espero novak djokovic cerca red contestarle rapidamente asi ganar punto</t>
  </si>
  <si>
    <t>Novak Djokovic, US Open, Juan Martín del Potro</t>
  </si>
  <si>
    <t>https://peru21.pe/peru/caso-vientre-alquiler-esposos-chilenos-pronuncian-primera-vez-veran-bebes-426889-noticia/</t>
  </si>
  <si>
    <t>juntos vez esposos chilenos reencontraron bebes video</t>
  </si>
  <si>
    <t>jorge tobar perez rosario madueño atalaya llegaron puericultorio perez aranibar reunirse hijos</t>
  </si>
  <si>
    <t>ansiado reencuentro promediar tarde esposos chilenos jorge tobar perez rosario madueño atalaya llegaron puericultorio perez aranibar reunirse dos bebes tras haber separados hace varios dias pareja arribo bordo camioneta dispuso ofrecer primeras declaraciones prensa ahora solo queda esperar paciencia deseo tomarlos brazos felices fuertes manifesto madueño agrego lucha ser madre conllevo tiempo años pidio todas mujeres sigan luchando sueño concebir tobar perez añadio parte camino duro embargo considera encierro prision vivio fortalecido despues principal caso vientre alquilerrecordemos extranjeros recuperaron ayer libertad tras revocarse meses prision preventiva inicialmente determino supuesta trata personas pasado agosto ambos detenidos aereopuerto disponian emrumbarse chile junto bebe embargo prueba adn practica tobar perez determino chileno padre biologico menores</t>
  </si>
  <si>
    <t>Caso vientre de alquiler</t>
  </si>
  <si>
    <t>https://peru21.pe/deportes/seleccion-peruana-vuelve-jugar-blanquirroja-amistosos-fecha-fifa-nndc-426901-noticia/</t>
  </si>
  <si>
    <t>vuelve jugar seleccion peruana amistosos fecha fifa</t>
  </si>
  <si>
    <t>tras amistosos holanda alemania seleccion peruana medira chile unidos fecha fifa octubre</t>
  </si>
  <si>
    <t>seleccion peruana mejor inicios nuevo proceso perdio dos partidos fecha fifa septiembre manos holanda alemania octubre blanquirroja continuara preparacion miras copa america eliminatorias rumbo mundial qatar seleccion peruana afrontara dos juegos amistosos cerrar año clasifico mundial luego largo tiempo elenco dirigido ricardo gareca enfrentara chile viernes octubre hard rock stadium miami segunda prueba seleccion peruana sera frente unidos encuentro programado martes octubre rentschler field connecticut horarios partidos aun estan confirmados seleccion peruana compitio mundial rusia grupo c sumo dos derrotas victoria cayo dinamarca francia impuso australia retorno mundiales tras años ausencia españa seleccion peruana</t>
  </si>
  <si>
    <t>Chile, FIFA, Estados Unidos, Selección peruana</t>
  </si>
  <si>
    <t>https://elcomercio.pe/mundo/europa/francia-7-heridos-ataque-hombre-cuchillo-paris-noticia-nndc-555721-noticia/</t>
  </si>
  <si>
    <t>francia siete heridos deja ataque cuchillo paris</t>
  </si>
  <si>
    <t>hechos produjeron zona dos cines sospechoso arrestadopor equipo brigada anticriminalidad</t>
  </si>
  <si>
    <t>francia siete personas resultaron heridas cuatro gravedad noche domingo paris tras haber agredidas hombre provisto arma blanca barra hierro arrestado informaron fuentes concordantes momento permite considerar agresiones caracter terrorista segun fuente cercana investigacion añadio presunto agresor priori nacionalidad afgana hombre arrestado equipo brigada anticriminalidad preciso fuente policial hechos produjeron h h gmt distrito xix norte paris segun fuente cercana investigacion hombre priori nacionalidad afgana ataco personas desconocidas calle siete personas resultaron heridas cuatro gravedad incluidos dos turistas ingleses segun fuente policial hechos produjeron zona dos cines vigilante vio parte ocurrido conto hombre habia agredido varias personas perseguido dos hombres intentaban detenerlo tenia barra hierro mano lanzo perseguian despues saco cuchillo conto periodista afp policia judicial abrio investigacion intento homicidio voluntario segun fuente judicial fuente afp</t>
  </si>
  <si>
    <t>https://elcomercio.pe/deporte-total/peru-vs-alemania-dijo-joachim-loew-desempeno-blanquirroja-noticia-555687-noticia/</t>
  </si>
  <si>
    <t>peru vs alemania dijo joachim l w desempeño blanquirroja</t>
  </si>
  <si>
    <t>joachim l w refirio conferencia prensa imagen dejo seleccion peruana tras duelo frente alemania</t>
  </si>
  <si>
    <t>seleccion peruana cayo visita alemania sumo segunda derrota gira europa embargo entrenador conjunto europeo palabras positivas blanquirroja conferencia prensa estabamos contentos queriamos ganar partido gol manera afortunada debido chances creamos merecido triunfo preciso estratega l w preciso ademas salida rapida seleccion peruana complico tecnico tambien hizo enfasis duras semanas entrenamiento vivieron previo duelos frente francia blanquirroja semana intensa cuatro semanas entrenamiento pusimos enfasis organizacion francia jugamos bien hoy jugamos problemas contragolpe realizo peru menciono entrenador cabe señalar seleccion peruana programados dos partidos amistosos mes octubre primer duelo sera chile mientras segundo cotejo estara frente unidos</t>
  </si>
  <si>
    <t>Selección alemana, Joachim Löw, Selección peruana</t>
  </si>
  <si>
    <t>https://peru21.pe/videojuegos/lego-harry-potter-collection-anuncia-xbox-one-nintendo-switch-video-426951-noticia/</t>
  </si>
  <si>
    <t>lego harry potter collection llegara xbox one nintendo switch video</t>
  </si>
  <si>
    <t>previamente warner bros games publico coleccion dos años atras ps</t>
  </si>
  <si>
    <t>franquicia lego mundo videojuegos amplia goza gran variedad podremos encontrar lista grande adaptaciones diversas series peliculas famosos juguetes armables poder disfrutar titulos todas plataformas warner bros interactive entertainment anuncio llevara coleccion incluye titulos saga harry potter xbox one nintendo switch lego harry potter collection llegara consolas microsoft nintendo proximo noviembre coleccion estara compuesta harry potter years lego harry potter years ademas estaran incluyendo contenidos descargables lanzaron forma posterior cabe resaltar coleccion estara llegando dos años despues version lanzo ps año asi si perdiste llegaste jugar titulos buena oportunidad hacerlo</t>
  </si>
  <si>
    <t>Nintendo Switch, LEGO Harry Potter: Collection, Warner Bros Games, Nintendo, Xbox One, Microsoft</t>
  </si>
  <si>
    <t>https://elcomercio.pe/redes-sociales/youtube/youtube-viral-conoce-youtuber-regala-miles-dolares-decir-palabra-vivo-video-yt-nnda-noticia-555736-noticia/</t>
  </si>
  <si>
    <t>youtube conoce youtuber regala miles dolares decir palabra vivo</t>
  </si>
  <si>
    <t>si tal leiste youtuber sube videos youtube mejores momentos regala miles dolares decir palabra especifica streaming vivo</t>
  </si>
  <si>
    <t>historia mr beast youtuber dona miles dolares personas twitch ultimamente viral foto youtube historia mr beast youtuber dona miles dolares personas twitch ultimamente viral foto youtube historia mr beast youtuber dona miles dolares personas twitch ultimamente viral foto youtube historia mr beast youtuber dona miles dolares personas twitch ultimamente viral foto youtube historia mr beast youtuber dona miles dolares personas twitch ultimamente viral foto youtube ahora muchas personas canales youtube publican videos lados aparecido youtuber puesto pies cabeza millones personas mundo puede regalar miles dolares si dices palabra haces alguna accion especifico mientras realizas transmision vivo asi mencionamos anteriormente youtuber llama mr beast casi millones seguidores youtube mismo estilo logan paul jake paul hace videos cualquier cosa ocurra casi siempre virales embargo hizo mas conocido regalar dinero personas vivo mr beast usuarios youtube dinero siempre busca gastarlo opto crear opcion hacerse viral dona personas estan haciendo transmisiones vivo siempre digan hagan accion pida ocasion hombre guardo pozo mil dolares poderlo repartir personas haciendo streaming vivo via twitch fin ver reaccion aparentemente gusta ver reacciones alegria ver dicha situacion dona mil dolares mientras aqui podemos entender si suerte ver nombre mr beast transmision podria ser dia puedas ganar miles dolares reparte aparecer videos youtube</t>
  </si>
  <si>
    <t>video, YouTube viral, YouTube</t>
  </si>
  <si>
    <t>https://peru21.pe/peru/detienen-mujer-denunciada-presunta-extorsion-candidato-arequipa-426777-noticia/</t>
  </si>
  <si>
    <t>detienen mujer denunciada presunta extorsion candidato arequipa</t>
  </si>
  <si>
    <t>aspirante alcaldia distrital majes antonio postigo señala veronica medina exigio s mil cambio hacer publica denuncia</t>
  </si>
  <si>
    <t>mujer detenida presunta extorsion candidato alcaldia distrital majes caylloma region arequipa antonio postigo zuñiga agentes policia intervinieron luego recibir s mil parte victima segun denuncio aspirante postula agrupacion politica frente amplio mujer llamo celular pasado jueves habria exigido pago s mil cambio hacer publica denuncia tendria fiscalia penal paucarpata presunta tentativa violacion sexual ocurrida dia siguiente postigo zuñiga acudio departamento investigacion criminal depincri denunciar hecho presencia representante fiscalia luego fotocopiar billetes impregnar reactivo quimico queda manos toca candidato mujer pactaron dinero seria entregado viernes frente iglesia santa marta centro historico arequipa tarde agentes seccion secuestros intervinieron veronica francis medina acurio despues recibir dinero accion registrada mediante videos pertenencias mujer encontraron billetes previamente fotocopiados medina habia denunciado antonio postigo presunta violencia tentativa violacion sexual embargo caso archivado ministerio publico candidato refiere accionar medina acurio responderia intento desprestigiar campaña politica preciso entrega dinero pactada antelacion postigo animos chantaje</t>
  </si>
  <si>
    <t>Extorsión, Arequipa</t>
  </si>
  <si>
    <t>https://peru21.pe/politica/rosa-bartra-ppk-vacado-renuncio-producto-propios-actos-nndc-426955-noticia/</t>
  </si>
  <si>
    <t>rosa bartra ppk vacado renuncio producto propios actos video</t>
  </si>
  <si>
    <t>legisladora asevero bancada interesada martin vizcarra termine mandato año</t>
  </si>
  <si>
    <t>congresista rosa bartra fuerza popular respondio pedro pablo kuczynski ppk traves cuenta oficial twitter aseguro gobierno democratico primera victima partido liderado excandidata presidencial keiko fujimori ahora quiere mas parlamentaria recordo exmandatario vacado renuncio cargo descartar completo atribucion victima ex presidente kuczynski victima actos sera segunda victima decir primera recordarle vacado renuncio renuncio producto propios actos asi victimas aca ninguna sostuvo dialogo canal n linea bartra descarto bancada buscando nueva vacancia remarco fuerza popular interesada martin vizcarra termine mandato preciso solo ex mandatario hablando vacancia existe mayor voluntad contribuir gobierno ejecutivo presidente vizcarra peru punto numero agenda peruanos ganemos vacancia habla vacancia solamente ex presidente kuczynski explico asimismo bartra lamento primer ministro queriendo ver realidad señala congreso quiere realice referendum legisladora indico presidenta comision constitucion logrado participacion compromiso pleno actores involucrados tener reforma sistema</t>
  </si>
  <si>
    <t>Rosa Bartra, PPK</t>
  </si>
  <si>
    <t>https://elcomercio.pe/mundo/brasil-duras-declaraciones-jefe-ejercito-candidatura-lula-noticia-555734-noticia/</t>
  </si>
  <si>
    <t>brasil duras declaraciones jefe ejercito candidatura lula</t>
  </si>
  <si>
    <t>general eduardo villas boas dijo pedido comite derechos humanos onu lider izquierda pueda mantener candidatura intento invasion soberania nacional</t>
  </si>
  <si>
    <t>comandante jefe ejercito brasileño lanzo advertencia candidatura encarcelado expresidente luiz inacio lula da silva provocando inmediata nota repudio partido trabajadores pt general eduardo villas boas dijo entrevista publicada domingo diario estadao s paulo pedido comite derechos humanos onu lider izquierda pueda mantener candidatura elecciones proximo octubre intento invasion soberania nacional lula cumple abril pena mas años carcel corrupcion presento varios recursos invalidacion candidatura funcion ley impide condenados segunda instancia presentarse cargos electorales perspectiva desagrada general villas boas depende permitir confirme preocupa puede comprometer estabilidad condiciones gobernabilidad legitimidad proximo gobierno advirtio comandante ejercito agrego peor escenario elija presidente alguien resolucion judicial pendiente afrontando constitucion ley ficha limpia quitando legitimidad dividiendo aun mas sociedad brasileña ley ficha limpia aplica insistio martes vence plazo justicia electoral dio pt nombrar sustituto lula probablemente compañero formula fernando haddad invalidacion candidatura mes lula lideraba ampliamente toda encuestas electorales villa boas expreso deseo decisiones relativas tema definidas decididas rapidamente proceso transcurra naturalidad pt demoro reaccionar declaraciones llamo repudiar tutela militar democracia comunicado agrupacion dijo entrevista villas boas mas grave episodio insubordinacion comandante fuerzas armadas papel delimitado constitucion grave comandante alta responsabilidad arrogue derecho interferir directamente proceso electoral fuerzas armadas hacian sombrios tiempos dictadura agrego referencia regimen militar goberno brasil despues decir puede puede ser candidato interpretar arbitrariamente ley constitucion mas van querer decidir si electo toma posesion interroga comunicado pt fuente afp</t>
  </si>
  <si>
    <t>https://elcomercio.pe/tvmas/hollywood/meryl-streep-increibles-reacciones-final-us-open-fotos-noticia-555707-noticia/</t>
  </si>
  <si>
    <t>meryl streep increibles reacciones final us open</t>
  </si>
  <si>
    <t>ademas meryl streep estrellas espectaculo lucieron espectadores emocionantes encuentros us open</t>
  </si>
  <si>
    <t>reacciones meryl streep final us open pasaran historia capturas espn reacciones meryl streep final us open pasaran historia capturas espn reacciones meryl streep final us open pasaran historia capturas espn ademas meryl streep estrellas dejaron ver us open foto agencias ademas meryl streep estrellas dejaron ver us open foto agencias ademas meryl streep estrellas dejaron ver us open foto agencias ademas meryl streep estrellas dejaron ver us open foto agencias ademas meryl streep estrellas dejaron ver us open foto agencias ademas meryl streep estrellas dejaron ver us open foto agencias ademas meryl streep estrellas dejaron ver us open foto agencias ademas meryl streep estrellas dejaron ver us open foto agencias ademas meryl streep estrellas dejaron ver us open foto agencias igual resto mortales estrellas hollywood tambien sufren saben decepcion saben ver equipo jugador favorito caer si dudas solo vean meryl streep final us open espn describe asi meryl streep emoji grito munch final us open incredulidad dolor tras solo queda resignarse inevitable rostro meryl streep pasa todas etapas solo segundos tal seguro tambien paso fans novak djokovic vieron perder punto juan martin potro tristeza ganadora oscar debe haber durado pues cierre articulo resultado final partido aun decidido primera vez meryl streep hace noticia humanas reacciones asi ocurrio entrega oscar informo error land habia ganado premio mejor pelicula categoria realidad moonlight ademas meryl streep estrelllas dejaron ver us open caso trevor noah danai gurira alicia keys etc puedes ver fotos galeria abre articulo</t>
  </si>
  <si>
    <t>Meryl Streep</t>
  </si>
  <si>
    <t>https://elcomercio.pe/politica/rosa-bartra-hay-recordarle-ppk-vacado-renuncio-noticia-nndc-555778-noticia/</t>
  </si>
  <si>
    <t>bartra recordarle ppk vacado renuncio</t>
  </si>
  <si>
    <t>congresista rosa bartra fuerza popular respondio pedro pablo kuczynski ppk traves cuenta oficial twitter aseguro gobierno democratico primera victima partido liderado ex candidata presidencial keiko fujimori ahora quiere mas mayoria parlamentaria aliados buscan segunda vacancia gobierno democratico primera victima ahora quieren mas basta expreso ppk parlamentaria recordo ex mandatario vacado renuncio cargo descartar completo atribucion victima ex presidente kuczynski victima actos sera segunda victima decir primera recordarle vacado renuncio renuncio producto propios actos asi victimas aca ninguna sostuvo dialogo canal n linea bartra descarto bancada buscando nueva vacancia remarco fuerza popular interesada martin vizcarra termine mandato preciso solo ex mandatario hablando vacancia existe mayor voluntad contribuir gobierno ejecutivo presidente vizcarra peru punto numero agenda peruanos ganemos vacancia habla vacancia solamente ex presidente kuczynski explico asimismo bartra lamento primer ministro cesar villanueva queriendo ver realidad señala congreso quiere realice referendum legisladora indico presidenta comision constitucion logrado participacion compromiso pleno actores involucrados tener reforma sistema</t>
  </si>
  <si>
    <t>https://peru21.pe/lima/sedapal-cortara-agua-zonas-villa-maria-triunfo-lunes-nndc-426933-noticia/</t>
  </si>
  <si>
    <t>lunes cortara agua varias zonas villa maria triunfo informo sedapal</t>
  </si>
  <si>
    <t>empresa estatal detallo corte suministro sera m p m</t>
  </si>
  <si>
    <t>sedapal anuncio suspendera lunes setiembre abastecimiento agua potable varias zonas villa maria triunfo trabajos mejoramiento limpieza reservorios traves comunicado publicado facebook empresa estatal detallo corte suministro sera m p m vecinos afectados deberan tomar previsiones zonas villa maria triunfo habra servicio agua lunes pueblo joven jose galvez asentamientos humanos ampliacion san pedro comite vecinal virgen carmen mz g comedor san miguel mz villa poeta parcela b ii mz santa teresita f parcela b puede interesar show player</t>
  </si>
  <si>
    <t>Villa María del Triunfo, Sedapal</t>
  </si>
  <si>
    <t>https://elcomercio.pe/tecnologia/videojuegos/facebook-crash-bandicoot-cumple-23-anos-lanzamiento-playstation-naughty-dog-fb-face-nnda-noticia-555771-noticia/</t>
  </si>
  <si>
    <t>crash bandicoot cumple años</t>
  </si>
  <si>
    <t>dia hoy año lanzo seria considerado mejor juego historia crash bandicoot asi recuerda facebook</t>
  </si>
  <si>
    <t>dia hoy año lanzado videojuego crash bandicoot mundo joya playstation cumple años foto facebook naughty dog dia hoy año lanzado videojuego crash bandicoot mundo joya playstation cumple años foto facebook naughty dog dia hoy año lanzado videojuego crash bandicoot mundo joya playstation cumple años foto facebook naughty dog dia hoy año lanzado videojuego crash bandicoot mundo joya playstation cumple años foto facebook naughty dog años lanzamiento consola playstation videojuego aparecio convertirse leyenda bien salio catalogado verdadero clasico mundo recordaria siempre industria nombre crash bandicoot hoy cumple años video facebook recordo momento mas feliz pasaron millones personas planeta crash bandicoot formo gran parte infancia aventuras pasaba marsupial favorito cientifico neo cortex demas enemigos setiembre año chicos reconocida empresa videojuegos naughty dog sacaron luz primer videojuego crash bandicoot partir aqui mito volvio realidad apego tal transformaron misma figura playstation muchisimos años tras exito primera entrega video facebook recuerda crash entregas mas hicieron aun mas famoso segunda entrega crash bandicoot cortex strike s back tercera crash bandicoot warped catapultaron marsupial mas aun todavia pensaban crash bandicoot habia alcanzado tope estrellato aparecieron dos entregas mas mantuvieron linea crash bash siempre nombrado jugado hablado crash team racing juego carreras fluido tras comenzo declive crash salieron juegos mayor nombre excepcion videojuego playstation crash twinsanity exploraba mundo abierto historia unica pasaron años personaje favorito regresara alto sitial siempre merecio nunca debe bajar año salio crash bandicoot n sane trilogy recopilacion tres primeros juegos remasterizados playstation siempre alto videojuego quedara corazon millones personas planeta represento momento seguira causando nuevos gamers consiguen probar primera vez historia tan rica querido crash bandicoot feliz aniversario paolo valdivia</t>
  </si>
  <si>
    <t>Crash Bandicoot, Facebook, PlayStation, Facebook viral</t>
  </si>
  <si>
    <t>https://elcomercio.pe/lima/sucesos/fiscal-insistira-acusar-delito-trata-personas-esposos-chilenos-noticia-nndc-555785-noticia/</t>
  </si>
  <si>
    <t>fiscal insistira acusar delito trata personas esposos chilenos</t>
  </si>
  <si>
    <t>pese prueba adn determino jorge tovar padre niños concebidos bajo vientre alquiler</t>
  </si>
  <si>
    <t>fiscal edith chilitupa afirmo insistira acusar rosario madueño jorge tovar esposos chilenos detenidos querer salir peru dos bebes concebidos traves vientre alquiler presunto delito trata personas modalidad venta niños pese prueba adn demostro tovar si padre mellizos poder judicial determino extranjeros investigados filiacion indebida indicios delito trata personas abierto investigacion trata tema paternidad sino venta niños afirmo magistrada panorama cierto señora rosario madueño madre niños especifica define adopcion irregular trata personas agrego chilitupa basa acusacion enfermera presto vientre nacimiento mellizos cobro supuestamente mil dolares incluso revelo presunto acuerdo contemplaba pago mil dolares caso solo naciera bebe venta delito trata personas sustentamos tesis documentos irregulares aca peru paises mundo europa ve comercializacion niños ponerle precio niños permitido indico tesis vamos seguir conseguir sentencia sera juez parte imparcial resolvera expreso magistrada cuarto poder respuesta parte enfermera indico cuarto poder fiscal identifico cuestiono haber llevado bebe vientre reconocerlo hijo pese explico formaba parte tratamiento gestacion subrogada caso extranjeros detenidos pasado agosto aeropuerto internacional jorge chavez pretendian salir peru rumbo chile dos menores embargo recuperaron libertad ultimo sabado tras permanecer encarcelados dias ser sospechosos presunto delito trata personas debian cumplir meses prision preventiva primera sala apelaciones callao decidio revocar medida determinarse tovar padre menores</t>
  </si>
  <si>
    <t>Ministerio Público, Vientre de alquiler</t>
  </si>
  <si>
    <t>https://elcomercio.pe/deporte-total/barcelona-vs-emelec-joao-rojas-aumento-marcador-favor-emelec-clasico-astillero-video-noticia-555733-noticia/</t>
  </si>
  <si>
    <t>barcelona vs emelec joao rojas aumento marcador favor emelec clasico astillero video</t>
  </si>
  <si>
    <t>joao rojas anoto segundo gol emelec nueva edicion clasico astillero frente barcelona sc</t>
  </si>
  <si>
    <t>emelec barcelona sc disputan nueva edicion clasico atillero estadio george capwell joao rojas eludio dos rivales pico frente salida maximo banguera aumentar marcador favor electricos barcelona sc jugado ataque joao rojas recibio metros porteria rival jugador emelec emprendio veloz carrera pudo esquivar dos rivales definio mucha clase frente portero maximo banguera recalcar emelec necesita triunfo superar clasico rival tomar punta serie ecuador parte barcelona sc urge tres puntos convertirse nuevo lider torneo</t>
  </si>
  <si>
    <t>Serie A de Ecuador, Emelec, barcelona sc</t>
  </si>
  <si>
    <t>https://elcomercio.pe/tvmas/series/janel-parrish-pretty-little-liars-casa-chris-long-noticia-nndc-555701-noticia/</t>
  </si>
  <si>
    <t>janel parrish pretty little liars contrajo matrimonio</t>
  </si>
  <si>
    <t>boda jugador futbol americano chris long llevo cabo hawai</t>
  </si>
  <si>
    <t>janel parrish chris long actriz jugador futbol americano respectivamente decidieron darse si comprometerse toda vida hawai pareja rodeada familiares amigos cercanos casarse hombre sueños casa hawai rodeado familiares amigos sueño manifesto janel parrish redes sociales hermana actriz tomo papel dama honor hermano chris long convirtio testigo principal octubre actriz pretty little liars revelo instagram jugador national football league habria propuesto llevar relacion matrimonio parque dar paseo klee volvimos compromiso voy casar mejor amigo luna amo manifesto actriz aquella lejana publicacion instagram anillo mas hermoso ocasion diamante banda oro rosa quilates platino jean dousset joya sirvio abrir camino matrimonio</t>
  </si>
  <si>
    <t>Janel Parrish, Chris Long</t>
  </si>
  <si>
    <t>https://peru21.pe/politica/app-descarto-blindar-congresista-edwin-donayre-levantamiento-inmunidad-nndc-426904-noticia/</t>
  </si>
  <si>
    <t>app descarto blindar congresista edwin donayre levantamiento inmunidad</t>
  </si>
  <si>
    <t>cesar vasquez portavoz dicha bancada aseguro decision poder judicial debera respetarse</t>
  </si>
  <si>
    <t>vocero alianza progreso app cesar vasquez descarto cualquier intencion bancada blindar congresista edwin donayre sentenciado poder judicial cinco años carcel apropiacion ilicita combustible asignado primera brigada fuerzas especiales ejercito region militar sur embargo preciso esperara ver ocurre segunda instancia tomar postura colegiada respecto espera ocurra segunda instancia confirmarse sentencia obviamente solicitaremos levantamiento inmunidad va blindar nadie esperando sostuvo vasquez dialogo agencia andina hace dias poder judicial hizo publico traves redes sociales comision levantamiento inmunidad parlamentaria corte suprema analizara pronunciara proximos dias pedido levante prerrogativa congresista edwin donayre app tras ser sentenciado delito peculado prision efectiva acuerdo acusacion fiscal produjo considerable incremento asignacion combustible dos dependencias existiera sustento medio respecto donayre señalo momento moveria pelo interferir proceso dejo entrever tampoco solicitara levantamiento inmunidad investiguen si ir buena hora verdad ningun temor si carguen conciencia aquellos jueces cuales mire verdad absoluta sorpresa expreso apenas conocio sentencia</t>
  </si>
  <si>
    <t>Edwin Donayre, Alianza Para el Progreso, César Vásquez</t>
  </si>
  <si>
    <t>https://elcomercio.pe/lima/sucesos/sedapal-cortara-agua-zonas-villa-maria-triunfo-lunes-noticia-nndc-555729-noticia/</t>
  </si>
  <si>
    <t>villa maria triunfo sedapal cortara agua seis sectores lunes</t>
  </si>
  <si>
    <t>empresa estatal detallo corte suministro sera m p m corresponden atrabajos mejoramiento limpieza reservorios</t>
  </si>
  <si>
    <t>sedapal anuncio suspendera lunes setiembre abastecimiento agua potable varias zonas villa maria triunfo trabajos mejoramiento limpieza reservorios traves comunicado publicado facebook empresa estatal detallo corte suministro sera m p m vecinos afectados deberan tomar previsiones zonas villa maria triunfo habra servicio agua lunes pueblo joven jose galvez asentamientos humanos ampliacion san pedro comite vecinal virgen carmen mz g comedor san miguel mz villa poeta parcela b ii mz santa teresita f parcela b</t>
  </si>
  <si>
    <t>Sedapal, Villa María del Triunfo</t>
  </si>
  <si>
    <t>https://elcomercio.pe/mundo/asia/corea-norte-china-kim-jong-busca-reunirse-xi-jinping-consolidar-lazos-paises-noticia-555786-noticia/</t>
  </si>
  <si>
    <t>kim jong busca reunirse xi jinping consolidar lazos ambos paises</t>
  </si>
  <si>
    <t>lider norcoreano explico nueva reunion xi jinping ayudaria solidificar aun mas profundizar firme especial relacion dos naciones asiaticas</t>
  </si>
  <si>
    <t>lider norcoreano kim jong expresado deseo reunirse pronto presidente chino xi jinping seguir consolidando lazos pais vecino segun informo hoy agencia estatal noticias kcna asi transmitio kim li zanshu numero tres beijing reunio domingo piongyang motivo celebraciones aniversario fundacion corea norte lider norcoreano explico li nueva reunion xi jinping ayudaria solidificar aun mas profundizar firme especial relacion dos paises segun kcna li reunion entrego kim carta firmada xi jinping subrayo deseo beijing cimentar lazos sostenibles estables independientemente situacion internacional encuentro resalta reciente mejora relaciones dos paises tras años alejamiento avances programa nuclear corea norte cuya economia depende enormemente vecino principal socio comercial prueba ello lider norcoreano kim jong visitado china tres veces año reunirse xi jinping pleno proceso acercamiento piongyang comunidad internacional llevado regimen comprometerse poner fin programa nuclear lado medios estatales norcoreanos finalmente informaron hoy fastos celebrar aniversario pais contrario suele ser habitual regimen opto hacer cobertura vivo desfile militar realizo vispera cara calentar animos casa blanca pleno dialogo desnuclearizacion washington sentido ejercito norcoreano desplego ayer ningun misil balistico gran alcance intento entorpecer dialogo si estancado ultimos meses agencia kcna tambien informo kim jong mujer ri sol ju asistieron domingo representacion gimnasia masiva estadio mayo capital norcoreana primera vez cinco años corea norte vuelve organizar espectaculo fastuoso multitudinario despliegue alaba regimen logros nueva edicion titula pais glorioso representara piongyang septiembre fuente efe</t>
  </si>
  <si>
    <t>Xi Jinping, Corea del Norte, China, Kim Jong-un</t>
  </si>
  <si>
    <t>https://elcomercio.pe/redes-sociales/youtube/youtube-viral-pulverizo-iphone-x-licuadora-bebio-fuera-jugo-video-noticia-554819-noticia/</t>
  </si>
  <si>
    <t>hizo añicos iphone x licuadora tomo fotos video</t>
  </si>
  <si>
    <t>video peculiar momento capto atencion miles usuarios volvio viral youtube</t>
  </si>
  <si>
    <t>techrax conocido youtuber ucraniano pulverizo iphone x licuadora intento beberlo agua techrax conocido youtuber ucraniano pulverizo iphone x licuadora intento beberlo agua techrax conocido youtuber ucraniano pulverizo iphone x licuadora intento beberlo agua probar efectividad lifestraw dispositivo filtra agua sucia potable youtuber ucraniano nombre techrax hizo trizas iphone x registro impactante momento video youtube supero mil reproducciones tras hacer añicos movil cuyo costo oscila dolares joven reunio piezas mas pequeñas quedaron licuadora mezclo agua seguida formaron burbujas liquido adquirio color negro bloguero mas seis millones suscriptores youtube comenzo beber batido iphone traves lifestraw techrax advirtio iba consumir iphone escupiria contenidos metieran boca primera vez destruyo iphone manera sorprendente habia tirado dispositivos apple rascacielos metio microondas explosiono incluso cocino maquina waffles</t>
  </si>
  <si>
    <t>Viral, YouTube viral, YouTube</t>
  </si>
  <si>
    <t>https://elcomercio.pe/deporte-total/youtube-martin-liberman-celebro-goleada-sangre-nueva-argentina-rotundo-mensaje-noticia-555407-noticia/</t>
  </si>
  <si>
    <t>dijo martin liberman sangre nueva argentina tras goleada guatemala</t>
  </si>
  <si>
    <t>periodista deportivo fox sports hablo plantel lionel scaloni sabado goleo guatemala amistoso post rusia mira resumen encuentro youtube</t>
  </si>
  <si>
    <t>argentina guatemala dejo felices solo hinchas albiceleste sino tambien periodistas pais porteño periodista deportivo martin liberman aqui dejamos video resumen partido youtube descubrir contundente mensaje dio colorado equipo traves cuenta twitter presentador fox sprts canal dedico mensaje jubilo miles seguidores destaca sangre joven compromiso campo juego lindo ver sangre joven ganas seleccion hambre deseo compromiso partido equivalencias debe jugar asi seriedad contundencia pasando x encima rival venga nueva camada chauchauadios amigos escribio twitter puede vers youtube argentina supero mayores problemas guatemala unidos embargo debe tenerse cuenta rival seleccion mundialista nivel optimo exigencia campeon mundo caso interesante prueba lionel scaloni entrenador interino afa nombro tras desvinculacion jorge sampaoli cabe indicar colorado siempre grupo denominado amigos messi seleccion ahora dado espacio jugadores dependera nuevo tecnico vez oficial siguientes pasos dar abajo puedes ver video youtube resumen argentina guatemala</t>
  </si>
  <si>
    <t>YouTube, Martín Liberman</t>
  </si>
  <si>
    <t>https://peru21.pe/mundo/youtube-viral-tatuador-colombiano-quita-nariz-orejas-calavera-video-426897-noticia/</t>
  </si>
  <si>
    <t>colombiano quita nariz orejas parecer calavera video</t>
  </si>
  <si>
    <t>eric yeiner hincapie ramirez tatuador colombiano apodado kalaca skull sometio varias cirugias lucir calavera</t>
  </si>
  <si>
    <t>eric yeiner hincapie ramirez hace llamar kalaca skull redes sociales decidio someterse proceso quirurgico eliminarse orejas nariz aunque suene inverosimil objetivo parecerse calavera colombia hace dos años colombiano años comenzo transformacion medio muchas inseguridades aunque asegurado aun lejos lucir quiere realmente aspecto realmente asombroso dejado atonitos usuarios youtube compartio video cuenta mas mil reproducciones kalaca skull tambien dividio lengua pareciera serpiente tatuo parpados entrevista realizada rt español joven confeso solo aspecto diferente demas sino tambien vestir asi siente gusto pese miradas prejuicios pequeño fascinaban craneos transformacion comenzo luego madre muriera oscuridad mostro verdadera belleza vida conto asimismo aseguro justo personas hagan comentarios negativos solo apariencia pues cree someterse procesos similares cirugia plastica senos gluteos artista urbano comenzo alteracion fisica luego fallecimiento madre aterrarla causarle desagrado tambien cuenta instagram mas doce mil seguidores puede interesar show player</t>
  </si>
  <si>
    <t>https://peru21.pe/mundo/alemania-violador-10-anos-abusa-companero-autoridades-juzgaran-426813-noticia/</t>
  </si>
  <si>
    <t>estudiante años abusa compañero autoridades juzgaran</t>
  </si>
  <si>
    <t>terrible caso ocurrio alemania niño ayuda dos abuso sexualmente compañero clases paseo escolar</t>
  </si>
  <si>
    <t>policia fiscalia berlin cerraron investigacion presunta violacion cometida estudiantes años habria cometido hecho ayuda complices años supuesta victima compañero clase segun reporta berliner zeitung incidente ocurrio agosto excursion clase alumnos escuela primaria berlin castillo krochlendorff brandemburgo segun investigaciones paseo niño años origen afgano junto dos compañeros origen sirio afgano tambien rodearon victima decirle hoy vamos violar sigue aun mas atroz dos alumnos años sujetaron victima mientras llego abusar sexualmente dos compañeros habrian visto escena denunciaron caso salio luz diez dias despues alumno conto hecho trabajador social escuela institucion notifico inmediatamente padres policia lado alumnos agresores expulsados embargo pasar dias caso cerrado argumento principal involucrados alcanzado años edad minima ser imputado segun sistema judicial germano</t>
  </si>
  <si>
    <t>Alemania, Abuso sexual</t>
  </si>
  <si>
    <t>https://elcomercio.pe/mundo/venezuela-chavismo-protestara-ee-uu-revelarse-evaluo-golpe-maduro-noticia-555797-noticia/</t>
  </si>
  <si>
    <t>chavismo protestara ee uu tras revelarse evaluo golpe maduro</t>
  </si>
  <si>
    <t>the new york times revelo quefuncionarios unidos militares venezuela reunieron hablar posible golpe venezuela finaldesistieron</t>
  </si>
  <si>
    <t>chavismo convoco marcha proximo martes imperialismo tras reporte the new york times reuniones funcionarios unidos militares venezuela abortado complot derrocar presidente nicolas maduro imperialismo gobierno unidos reconoce haberse reunido menos tres veces militares golpistas dar golpe dijo hacer llamado domingo diosdado cabello presidente oficialista asamblea constituyente rige pais poderes absolutos acto gobernante partido socialista unido venezuela psuv cabello vinculo contactos explosion drones pasado agosto parada militar encabezaba maduro magnicidio grado frustracion dirigido imperialismo duda agrego segun the new york times luego reuniones funcionarios estadounidenses decidieron actuar diario relaciona encuentros caso drones domingo twitter canciller jorge arreaza califico absolutamente inaceptable injustificable funcionarios gobierno donald trump participen reuniones alentar promover acciones violentas sectores extremistas vispera difundir enlace version español articulo web diario neoyorquino propio arreaza habia dicho the new york times ofrecia groseras evidencias conspiraciones washington relaciones diplomaticas venezuela unidos tensas llegada poder fallecido expresidente socialista hugo chavez chavez maduro sucesor acusado washington decenas supuestas conspiraciones intentos asesinato administracion trump tilda dictador maduro critica gobierno medio grave crisis venezolana impuesto sanciones financieras venezuela estatal petrolera pdvsa fuente afp</t>
  </si>
  <si>
    <t>Estados Unidos, Venezuela</t>
  </si>
  <si>
    <t>https://elcomercio.pe/luces/childish-gambino-rinde-tributo-mac-miller-concierto-chico-dulce-noticia-nndc-555698-noticia/</t>
  </si>
  <si>
    <t>mac miller childish gambino rindio homenaje concierto</t>
  </si>
  <si>
    <t>corazon roto siento bien triste dice especial manifesto childish gambino muerte mac miller</t>
  </si>
  <si>
    <t>presentacion united center chicago destacado rapero childish gambino donald glover rindio homenaje amigo mac miller hallado vida viernes ultimo popular donald glover pidio fanaticos grabaran momento mercantilizar momento persona sensible mierda mac miller jodido dijo gambino tan amable tipo mas dulce agradable dos eramos chicos musica internet criticos decian tio blanco cursi tipo negro cursi soliamos hablar chico simplemente amaba musica manifesto musico ultimo concierto gambino siguio discurso deberiamos tristes si corazon roto siento bien triste dice especial momento especial sala merecen popular cantante dio fin tributo dedicandole tema riot mac miller asi solo quiero decir amo mac cancion sentencio cantante</t>
  </si>
  <si>
    <t>Mac Miller, Childish Gambino</t>
  </si>
  <si>
    <t>https://peru21.pe/mundo/africa/sudan-sur-19-muertos-caida-avion-rio-nndc-426808-noticia/</t>
  </si>
  <si>
    <t>menos muertos estrellarse avion sudan sur</t>
  </si>
  <si>
    <t>aparato iban bordo personas cayo rio aledaño pista aeropuerto yirol luego desviarse aterrizaje falta visibilidad</t>
  </si>
  <si>
    <t>menos personas murieron hoy estrellarse avion comercial rio aterrizaje pista aeropuerto ciudad yirol situado centro sudan sur informo fuente gobierno local aparato iban bordo personas cayo hora local peru rio aledaño pista tierra desvio aterrizaje falta visibilidad señalo efe ministro informacion lagos taban abel fuente indico tres personas sobrevivieron accidente yirol capital ofrecio mas detalles segun ministro avion despego capital yuba fletado empresa local dar mas detalles aerolinea ministro tampoco aporto informacion nacionalidades ocupantes avion siniestrado murieron personas estrellarse avion carga habia despegado aeropuerto internacional yuba pasado abril cinco personas resultaron ilesas estrellarse avion carga ruso aterrizaba aeropuerto wau noroeste pais africano sudan sur registrado varios incidentes aviones ultimos años causados ocasiones conflicto armado enfrenta gobierno salva kiir rebeldes riek machar fuente efe</t>
  </si>
  <si>
    <t>Sudán del Sur</t>
  </si>
  <si>
    <t>https://peru21.pe/politica/pedro-chavarry-sostiene-ayude-cuellos-blancos-haria-jamas-nndc-426935-noticia/</t>
  </si>
  <si>
    <t>pedro chavarry sostiene nunca ayude cuellos blancos haria jamas</t>
  </si>
  <si>
    <t>fiscal nacion asevero siguen inventando delitos evitar caigan corruptos</t>
  </si>
  <si>
    <t>fiscal nacion pedro chavarry asevero nunca ayudo ninguno presuntos integrantes organizacion criminal cuellos blancos puerto remarco nunca haria misma linea titular ministerio publico indico tambien vinculacion organizacion parte show mediatico ciertos personajes siguen mencionando seria ser parte cuellos blancos falso provocan show mediatico haber mencionado siquiera acciones adjudican favor existen nunca ayude haria jamas escribio cuenta twitter ciertos personajes siguen mencionando seria ser parte cuellos blancos falso provocan show mediatico haber mencionado siquiera acciones adjudican favor existen nunca ayude haria jamas pedro gonzalo chavarry pedrochavarryv septiembre chavarry recordo inhibio asumir investigacion suspendido juez supremo cesar hinostroza tres integrantes consejo nacional magistratura cnm lamento sigan inventando delitos evitar caigan corruptos ademas publico conocimiento hace semanas inhibi caso fiscal supremo investigue siguen inventando delitos vincularme hechos ilicitos evitar caigan corruptos manifesto ademas publico conocimiento hace semanas inhibi caso fiscal supremo investigue siguen inventando delitos vincularme hechos ilicitos evitar caigan corruptos pedro gonzalo chavarry pedrochavarryv septiembre recuerda pedro chavarry sindicado presunto integrante banda cuellos blancos puerto informe fiscales sandra castro rocio sanchez adjuntado denuncia constitucional suspendido juez cesar hinostroza fiscal pablo sanchez documento fiscales castro sanchez refieren declaraciones colaborador eficaz clave n tambien señalo cesar hinostroza cabecilla organizacion</t>
  </si>
  <si>
    <t>https://elcomercio.pe/politica/pedro-chavarry-ayude-cuellos-blancos-haria-jamas-noticia-nndc-555731-noticia/</t>
  </si>
  <si>
    <t>pedro chavarry nunca ayude cuellos blancos haria jamas</t>
  </si>
  <si>
    <t>fiscal nacion pedro chavarry asevero nunca ayudo ninguno presuntos integrantes organizacion criminal cuellos blancos puerto remarco nunca haria misma linea titular ministerio publico indico tambien vinculacion organizacion parte show mediatico ciertos personajes siguen mencionando seria ser parte cuellos blancos falso provocan show mediatico haber mencionado siquiera acciones adjudican favor existen nunca ayude haria jamas escribio cuenta twitter chavarry recordo inhibio asumir investigacion suspendido juez supremo cesar hinostroza tres integrantes consejo nacional magistratura cnm lamento sigan inventando delitos evitar caigan corruptos ademas publico conocimiento hace semanas inhibi caso fiscal supremo investigue siguen inventando delitos vincularme hechos ilicitos evitar caigan corruptos manifesto recuerda pedro chavarry sindicado presunto integrante banda cuellos blancos puerto informe fiscal sandra castro anexado denuncia constitucional suspendido juez cesar hinostroza fiscal pablo sanchez documento fiscal castro cita declaraciones colaborador eficaz clave n tambien señalo cesar hinostroza cabecilla organizacion</t>
  </si>
  <si>
    <t>https://peru21.pe/lima/conoce-junior-primer-becerrito-nacio-club-zonal-villa-salvador-fotos-nndc-426840-noticia/</t>
  </si>
  <si>
    <t>conoce junior primer becerrito nacio club zonal villa salvador fotos</t>
  </si>
  <si>
    <t>tierno animalito hijo elena primera vaca llego recinto metropolitano</t>
  </si>
  <si>
    <t>municipalidad lima informo nacimiento primer becerrito clubes metropolitanos trata junior nacio marzo horas club zonal huascar villa salvador animalito nacio aproximadamente kilogramos hijo elena primera vaca llego recinto metropolitano hace dos años comuna limeña informo parto complicado gracias debidos cuidados medicos veterinarios trabajadores servicio parques lima serpar logro estabilizar proceso becerrito contentos nuevo integrante familia serpar mami buena aceptacion primer dia nacimiento junior cariñosa cuida dijeron medicos veterinarios mml asimismo indicaron comienzo pequeño junior podia pararse ordeñar elena poder darle primeros alimentos suma importancia desarrollo</t>
  </si>
  <si>
    <t>Villa El Salvador, Fotos, Municipalidad de Lima</t>
  </si>
  <si>
    <t>https://peru21.pe/mundo/asia/corea-norte-celebra-70-aniversario-discreto-desfile-militar-nndc-426805-noticia/</t>
  </si>
  <si>
    <t>corea norte celebra desfile militar misiles balisticos intercontinentales</t>
  </si>
  <si>
    <t>soldados piezas artilleria tanques desfilaron lider norcoreano kim jong centro pyongyang conmemorar aniversario fundacion pais</t>
  </si>
  <si>
    <t>corea norte celebro aniversario fundacion desfile militar hicieron eco medios estatales apunta regimen apostado mantener perfil bajo malograr actual dialogo unidos desfile arranco torno hora local sabado peru concluyo hora media despues confirmo agencia noticias surcoreana yonhap fuente inteligencia corea sur lider norcoreano kim jong presidio desfile pronuncio ningun discurso regimen opto mostrar misiles balisticos intercontinentales alcance medio segun delegacion agencia nipona kyodo pionyang detallaron tambien red social twitter periodistas invitados evento despliegue semejantes activos militares podria haberse interpretado provocacion momento marcado acercamiento washington negociaciones desnuclearizacion pionyang junto kim palco autoridades li zhanshu miembro comite permanente politburo considerado numero tres partido comunista chino subrayando mejora lazos pekin pionyang ultimo año coincidiendo giro diplomatico dado regimen contrario suele ser habitual medios norcoreanos informado directo desfile regimen preparado meses tal mostraron imagenes satelite invitado gran cantidad periodistas autoridades extranjeras tono inusualmente mas moderado puede interpretarse gesto pionyang destinado torpedear dialogo casa blanca trata primer gran desfile norcoreano kim presidente ee uu donald trump firmaron declaracion conjunta singapur comprometiendose trabajar lograr desnuclearizacion regimen cambio washington garantice supervivencia mismo vaguedad dicha declaracion obstante complicado negociaciones ambas partes ultimas semanas lado kim acudio hoy tradicion efemerides norcoreanas rendir tributo figuras padre abuelo kim jong il kim il sung palacio sol kumsusan reposan restos momificados ambos ademas desfile pionyang preparado hoy actos aniversario celebracion primera vez cinco años celebre espectaculo norcoreano gimnasia masiva estadio mayo capital norcoreana fastuoso multitudinario despliegue alaba regimen logros corea norte constituyo oficialmente pais septiembre bajo mando mariscal kim il sung abuelo kim jong fuente agencias</t>
  </si>
  <si>
    <t>Corea del Norte</t>
  </si>
  <si>
    <t>https://elcomercio.pe/deporte-total/seleccion-peruana-jugara-proxima-fecha-fifa-noticia-nndc-555662-noticia/</t>
  </si>
  <si>
    <t>seleccion peruana jugara proxima fecha fifa</t>
  </si>
  <si>
    <t>luego disputar dos importantes cotejo holanda alemania seleccion peruana preparara disputar dos partidos amistosos unidos siguiente fecha fifa</t>
  </si>
  <si>
    <t>seleccion peruana cayo dos ultimos amistosos disputo fecha fifa blanquirroja padecio jerarquia holanda alemania perdiendo ambos partidos ahora oportunidad levantarse nueva fecha fifa seleccion peruana afrontara dos juegos amistosos cerrar año clasifico mundial luego largo tiempo elenco dirigido ricardo gareca enfrentara chile viernes octubre hard rock stadium miami segunda prueba seleccion peruana sera frente unidos encuentro programado martes octubre rentschler field connecticut horarios partidos aun estan confirmados seleccion peruana compitio mundial rusia grupo c sumo dos derrotas victoria cayo dinamarca francia impuso australia retorno mundiales tras años ausencia españa</t>
  </si>
  <si>
    <t>Chile, Estados Unidos, Selección peruana, FIFA</t>
  </si>
  <si>
    <t>https://elcomercio.pe/deporte-total/us-open-seis-momentos-claves-grand-slam-ano-fotos-videos-noticia-555792-noticia/</t>
  </si>
  <si>
    <t>us open seis momentos claves ultimo grand slam año fotos videos</t>
  </si>
  <si>
    <t>culmino us open ultimo grand slam coronaciones naomi osaka rama femenina novak djokovic masculina observa seis momentos claves certamen</t>
  </si>
  <si>
    <t>us open us open us open us open us open us open us open roger federer despidio us open cayo john millman octavos final foto afp us open rafael nadal baja equipo español disputara semifinal copa davis francia foto afp us open final us open final us open novak djokovic naomi osaka reinaron us open ultimo grand slam año abierto unidos significaron dos semanas puro tenis alto nivel calor hinchadas mas repasamos seis hechos mas importantes certamen flushing meadows rama femenina numero ranking wta primera ronda primer dia competencia cuadro principal trajo sorpresa mayuscula estadio louis amstrong testigo rumana simona halep numero ranking wta vio terminada participacion us open tras caer frente sorprendente kaia kanepi parciales simona halep termino participacion convirtiendose mayor decepcion rama femenina torneo carla suarez navarro silencia maria sharapova cuarta ronda rusa maria sharapova ranking wta pidio jugar partido cuarta ronda noche debido consideraba iba mejor frente española carla suarez navarro circuito declaro sentia fastidiada expresado rival cancha española aplasto maria sharapova parciales final encuentro carla suarez navarro declaro sucede nunca habia jugado conmigo noche campeonato vergüenza naomi osaka japonesa tan solo años llego final femenina frente heroina infancia serena williams primer set fantastico tenis arrollador oriental dejo respuesta estadounidense iba bien acuerdo partido tenis normal ego hermana menor familia williams opaco segundo set serena penalizada warning coaching molesto williams comenzo montar show realmente vergonzoso sorpresa naomi osaka puntos comenzo reclamar injuriar juez silla frases nunca hecho trampa vida quiero mejor hija hago debes pedirme perdon empañaron esplendido partido osaka tras punto frustracion americana hizo rompa raqueta segundo warming costo punto serena perdio papeles lanzo improperios juez silla naomi osaka terminaria ganando final resultado quedaria segundo plano actitudes serena williams incluso joven tenista primera japonesa historia ganar grand slam declaro sentirse triste feliz esperaba momento diferente rama masculina john millman elimino roger federer cuarta ronda us open masculina convoco mejores tenistas mundo habiles debido encontraban lesionados seria prueba enorme tenistas roger federer ritmo campeon encontro australiano llamado john millman pese ganar primer set relativa comodidad roger federer padecio segundo set intenso calor australiano igualo sets sorpresa estadio john millman termino eliminado suizo parciales millman gano estadia us open australiano mostro ojos mundo incluso vendio cara derrota novak djokovic cuartos final si bien sets corridos puntos largos exigio maximo nole rafael nadal abandona frente j m potro semifinales rafael nadal numero ranking atp enfrento semifinales argentino juan martin potro calor habia materia queja parte español debido culminaba agotado tras cada encuentro disputaba torre tandil vencio primer set inicio segundo set chaval expreso presentaba molestias fisicas culmino ahi rafa nadal comunico juez silla podia continuar lesion tambien marginara semifinales copa davis frente francia novak djokovic campeon ambiente copa davis novak djokovic vencio juan martin potro sets corridos serbio conquisto gran slam numero igualo pete sampras puede terminar año dentro top five si propone anecdotico radico hinchadas hicieron presente conocida portatil apoyaron juan martin potro us open sumaron manga serbios hicieron ruido ayudar nole momento the djoker mando silenciar hinchada argentina debido demasiado bulliciosos</t>
  </si>
  <si>
    <t>Juan Martín del Potro, Serena Williams, Novak Djokovic, Naomi Osaka, US Open</t>
  </si>
  <si>
    <t>https://peru21.pe/deportes/peru-vs-alemania-once-titular-ricardo-gareca-tendra-cambios-426850-noticia/</t>
  </si>
  <si>
    <t>peru vs alemania asi alinearia ricardo gareca tarde ensinsheim</t>
  </si>
  <si>
    <t>ataque vera modificado enfrentar dirigidos porjoachim l w habra espacio pulga ruidiaz</t>
  </si>
  <si>
    <t>viene peru vs alemania seleccion peruana enfrentara pocas horas alemania ricardo gareca mente once saldra campo enfrentar dirigidos joachim l w grandes sorpresas alistan salir campo sostendra segundo amistoso preparacion copa america nuevo ataque tigre probo once inicial jefferson farfan raul ruidiaz delanteros usualmente utilizados reemplazarse ahora compartiran ataque hecho ultima vez jugaron juntos amistoso islandia previo mundial ver tambien peru vs alemania vivo online ver aqui directo partido amistoso fifaen aquella ocasion ruidiaz marco segundo gol cuadro peruano foca marcaria tercero cerrar goleada mostrado gareca preve andre carrillo salte campo titular talentoso volante mejores frente holanda aqueja sobrecarga muscular probable alineacion peru pedro gallese luis advincula anderson santamaria miguel araujo miguel trauco pedro aquino yoshimar yotun edison flores christian cueva jefferson farfan raul ruidiaz show player</t>
  </si>
  <si>
    <t>Selección peruana, Alemania</t>
  </si>
  <si>
    <t>https://elcomercio.pe/peru/minam-manejo-residuos-solidos-responsabilidad-gobiernos-locales-noticia-nndc-555742-noticia/</t>
  </si>
  <si>
    <t>minam manejo residuos solidos responsabilidad gobiernos locales</t>
  </si>
  <si>
    <t>ministra fabiola muñoz preciso sector brinda asesoria acompañamiento tecnico municipios mejoren sistemas manejo residuos solidos</t>
  </si>
  <si>
    <t>ministra ambiente fabiola muñoz remarco gestion residuos solidos responsabilidad directa gobiernos locales sector brinda asesoria acompañamiento tecnico municipios mejoren sistemas manejo aspecto funcionaria considero tema debe agenda gobiernos regionales locales existe gran brecha sentido indico municipalidades oportunidad usar mecanismos obras impuestos manejo gestion residuos mal manejo residuos solidos afecta salud personas advirtio reunion periodistas todas regiones pais reunidos parque voces clima surco muñoz dodero afirmo mineria ilegal realiza condiciones necesarias cumplir estandares ambientales remarco necesitan reglas claras inversion respetuosa salud personas normativas ambientales ello expreso ejecutivo promueven reforma sistema justicia evitar continue fabiola muñoz enfatizo asunto prioridad manejo aguas pidio llevar aguas servidas tratamiento rios anuncio estan articulando esfuerzos varios actores implementar plantas tratamiento aguas tambien afirmo quemar basura contribuye perder fuentes agua solo perdiendo capitales naturales sino tambien biodiversidad quemar puede ser actividad impune peores practicas podemos tener trabajando mejorar normatividad fortalecer fiscalizacion sancion hacer correcto afirmo frente elecciones regionales municipales dijo ciudadania debe empezar revisar planes cada candidato elegir menciono obras inconclusas cambios gestion inaceptable debe ser compromiso agendas candidatos continuar obras paralizarlas manifesto</t>
  </si>
  <si>
    <t>Fabiola Muñoz, Ministerio del Ambiente, reciclaje, Minam, Residuos sólidos</t>
  </si>
  <si>
    <t>https://elcomercio.pe/politica/enrique-cornejo-jorge-cuba-debe-aceptado-colaborador-eficaz-noticia-555783-noticia/</t>
  </si>
  <si>
    <t>enrique cornejo jorge cuba debe ser aceptado colaborador eficaz</t>
  </si>
  <si>
    <t>aspirante municipio lima califico error fiscal desestimado declaraciones investigacion metro lima</t>
  </si>
  <si>
    <t>ex ministro transportes comunicaciones enrique cornejo critico decision fiscal sergio jimenez dejar efecto proceso colaboracion eficaz ex viceministro jorge cuba marco investigaciones proyectos linea metro lima enrique cornejo candidato alcaldia lima democracia directa error terrible ademas segun considero proceso colaboracion caso tambien debe abarcar ex asesor jorge cuba miguel navarro hace dias traves abogado realizo pedido fiscalia vez cerrar acuerdo parece error terrible cuba debe ser aceptado debe ser aceptada colaboracion navarro tambien hablado parece error puedan valer declaraciones primero dije hablen rapido saber paso dijo enrique cornejo programa empieza aqui rpp consultado accionar ministro bajo linea mando ambos personajes cornejo asevero hice pude segun ley plantea ojos veian habia ningun signo exterior riqueza incumplieron norma tenian antecedentes penales embargo haciendo hacian quiere decir sistema preparado evadir ley refirio enrique cornejo cabe precisar ex viceministro jorge cuba asesor miguel navarro vienen cumpliendo orden prision preventiva dictada inicios</t>
  </si>
  <si>
    <t>Enrique Cornejo, Jorge Cuba</t>
  </si>
  <si>
    <t>https://elcomercio.pe/politica/walter-gutierrez-creo-marzo-abril-referendum-tranquilamente-noticia-nndc-555787-noticia/</t>
  </si>
  <si>
    <t>creo marzo abril puede hacer referendum tranquilamente</t>
  </si>
  <si>
    <t>defensor pueblo walter gutierrez considero inviable realizacion referendum incluya reforma politica diciembre</t>
  </si>
  <si>
    <t>defensor pueblo walter gutierrez considero inviable realizacion referendum incluya reforma politica mes diciembre considero linea bien institucionalidad pais debe revisarse bien hacerse atropelladamente tratar seriedad normas ver diseño institucional pais creo podemos mejorar todas propuestas sostuvo dialogo canal n creo presidente martin vizcarra hace bien tomar bandera politica judicial hace bien forzar haga atropelladamente revisar todas normas señalo modificar cerca articulos aqui diciembre podemos sacar tema cnm creo podemos forzar marzo abril pueda hacer referendum tranquilamente lograr comprometa legislativo ejecutivo explico asimismo gutierrez considero inviable red civica referendum pueda lograr recaudar millones firmas pocos meses llamo atencion congreso linea empiece dar señales quiere reforma politica inviable recolectar firmas millones pico firmas cree van poder conseguir va liderar ademas cosa momento vamos hacer politizar pais declaro creo congreso actuar rapidez seriedad empezar dar señales realmente quieren reforma politica reforma judicial opino</t>
  </si>
  <si>
    <t>Referéndum, Walter Gutiérrez, CNM</t>
  </si>
  <si>
    <t>https://peru21.pe/redes-sociales/facebook/facebook-celebro-boda-descansar-novia-encontro-muerto-amanecer-fb-viral-foto-426930-noticia/</t>
  </si>
  <si>
    <t>facebook celebro boda descansar novia encontro muerto amanecer fotos</t>
  </si>
  <si>
    <t>prometida encontro inmovil suite disfrutaban luna miel tragica historia viralizado facebook</t>
  </si>
  <si>
    <t>doce horas despues celebrar romantica fiesta bodas novio murio causas aun desconocen trata danny emsley años contrajo matrimonio clare dos años menor pasado viernes ceremonia realizo lujoso hotel west yorks unidos prometida encontro inmovil suite disfrutaban luna miel desgarrador mensaje facebook clare escribio viernes mejor dia vida pude casarme mejor mas franco honesto divertido amable cariñoso hombre conocido novia aseguro siente vacio irreparable dia lleno familia amigos amor risas podriamos haber pedido dia mejor magia acabo final noche bello danny cruelmente arrancado vida agujero corazon nunca puede llenar continua publicacion viralizado facebook pareja habia juntos siete años danny tenia hijo relacion anterior invitados fiesta dijo medios locales fallecido tenia problemas salud forma saludable jugaba futbol regularidad danny cama justo p m clare verlo hora mas tarde bien asi regreso fiesta alrededor am conto invitados boda llamaron numero emergencias demasiado tarde clare intento mover danny metiera cama dio cuenta mal grito salio corriendo habitacion pidiendo ayuda agrego supo ademas amigos parientes ayuda romper puerta habitacion efectuar rescate familia dicho prensa funeral tendra lugar septiembre</t>
  </si>
  <si>
    <t>https://elcomercio.pe/politica/jose-cavassa-admite-conoce-tres-consejeros-cnm-noticia-555724-noticia/</t>
  </si>
  <si>
    <t>jose cavassa admite conoce tres consejeros cnm</t>
  </si>
  <si>
    <t>ex operador reitero trabajo peruanos kambio asesorando personeros campaña electoral pagos veia personero legal autorizacion violeta</t>
  </si>
  <si>
    <t>jose cavassa roncaya encuentra prision preventiva presuntamente integrar organizacion criminal cuellos blancos puerto admitio conocer tres ex miembros consejo nacional magistratura cnm nego haber gestionado influencia nombramiento jueces fiscales dicho si conozco tres ex consejeros julio gutierrez conozco funcionario jne jurado nacional elecciones trabajador alli respondio programa cuarto poder traves cuestionario hicieron llegar penal detenido ivan noguera presento rector telesup guido aguila conozco interesado hacer publicacion alcaldes nivel nacional agrego cavassa asegura ninguna participacion casos nombramientos magistrados escuchan hablar audios existe ninguna llamada conversacion reunion foto siquiera sugiera podria intervenir ayudar hablar dichos consejeros expreso cabe anotar ex juez detenido walter rios conversacion esposa presenta hombre influyente llegada miembros cnm jose cavassa niega ademas tener cercania jose luna galvez lider partido podemos peru dueño universidad telesup trabajo detenido dice tenia confianza quiso trabajar partido elecciones candidateaba presidencia debido oportunidad trabaje peruanos kambio cavassa dijo capacitacion personeros labor realizo organizacion ppk agrego honorarios coordinaba personero legal carlos portocarrero segun asegura ex funcionario onpe tenia autorizacion gilbert violeta ello sabado traves comunicado ppk señalo comite personeros autonomo contratacion cavassa necesitaba consultar responsables campaña partido martin vizcarra gilbert violeta</t>
  </si>
  <si>
    <t>José Cavassa, Los Cuellos Blancos del Puerto, CNM Audios</t>
  </si>
  <si>
    <t>https://elcomercio.pe/redes-sociales/youtube/youtube-viral-suena-bohemian-rhapsody-tocado-28-trombonistas-estados-unidos-queen-freddie-mercury-yt-videos-fotos-viral-noticia-nnda-555708-noticia/</t>
  </si>
  <si>
    <t>youtube viral asi suena bohemian rhapsody tocado trombonistas video fotos</t>
  </si>
  <si>
    <t>tributo volvio viral youtube proposito cumpleaños numero freddie mercury exvocalista lider queen celebrado pasado setiembre</t>
  </si>
  <si>
    <t>credito christopher bill youtube credito christopher bill youtube credito christopher bill youtube credito christopher bill youtube credito christopher bill youtube pasado septiembre mundo recordo freddie mercury motivo cumpleaños numero tributos hicieron esperar embargo dedico grupo trombonistas unidos vuelto verdadero fenomeno viral youtube video protagonizado christopher bill mas cercanos amigos tocan trombon grabado motivo festival internacional trombon año celebro ciudad iowa ubicada mismo nombre ocasion trombonistas juntaron tocar bohemian rhapsody añadiendole original toque clasico opera rock perfecta sincronia superposicion tonadas instrumentos tan solo horas video volvio viral youtube supero mil reproducciones ademas acumular cientos comentarios gusta fanaticos obra desaparecido musico britanico</t>
  </si>
  <si>
    <t>YouTube viral, Freddie Mercury, YouTube</t>
  </si>
  <si>
    <t>https://peru21.pe/peru/gringasho-cayo-trujillo-avezado-sicario-426836-noticia/</t>
  </si>
  <si>
    <t>gringasho cayo nuevamente trujillo</t>
  </si>
  <si>
    <t>alexander manuel perez gutierrez permanece encerrado calabozos complejo policial san andres trujillo</t>
  </si>
  <si>
    <t>sicario juvenil mas peligroso pais vuelta alexander manuel perez gutierrez alias gringasho detenido distrito porvenir trujillo metralleta tres cacerinas balas sujeto salio penal ancon lima hace meses cayo noche sabado tomaba seis compinches exteriores manzana c lote sector kumamoto hampon intento huir atrapado balazos captura gringasho dio llamada anonima alerto agentes departamento investigacion criminal presencia zona segun acusacion hampon amenazaba arma aquel pasaba lugar policia sicario juvenil habria regresado trujillo liderar organizacion criminal malditos rio seco cuyo cabecilla tio roberto carlos gutierrez guzman alias soli preso challapalca perez gutierrez permanece encerrado calabozos complejo policial san andres trujillo</t>
  </si>
  <si>
    <t>Gringasho, Trujillo</t>
  </si>
  <si>
    <t>https://peru21.pe/deportes/portugal-vs-italia-vivo-directo-online-cristiano-ronaldo-uefa-nations-league-nndc-426814-noticia/</t>
  </si>
  <si>
    <t>portugal vs italia vivo online cristiano ronaldo juega uefa nations league</t>
  </si>
  <si>
    <t>portugal italia vivo directo lusos cristiano ronaldo recibe italia grupo liga uefa nations league estadio da luz pm directv sports</t>
  </si>
  <si>
    <t>viene partidazo portugal vs italia juegan vivo lunes segunda fecha grupo liga uefa nations league partido estara cristiano ronaldo choque programado estadio da luz lisboa tarde hora peruana sera transmitido directv sports lusos tanos enfrentan choque pronostico reservado cristiano ronaldo portugal defensor pepe referente equipo capitan autor gol empate croacia amistosos cumpliendo partidos seleccion portuguesa veterano central llamado liderar equipo italia reconstruccion tras fracaso llegar rusia seno plantel portugal rejuvenecido aunque ausencia cristiano ronaldo puntual pepe croacia unico treinteañero junto portero rui patricio defender pais campo demas parte nueva camada brotando futbol luso portugueses tendran frente lunes italia llega empatar polonia resultado mostro nuevo seleccionador roberto mancini todavia queda trabajo pendiente dejar atras trauma clasificacion mundial rusia problemas azzurra partido jugado bolonia incapacidad ofensiva mario balotelli lorenzo insigne decepcionantes unico gol firmo brasileño nacionalizado italiano jorginho transformando penal informacion afpshow player</t>
  </si>
  <si>
    <t>Selección de Italia, UEFA Nations League, Selección de Portugal</t>
  </si>
  <si>
    <t>https://elcomercio.pe/deporte-total/emelec-vencio-barcelona-clasico-astillero-convirtio-lider-serie-ecuador-noticia-nndc-555370-noticia/</t>
  </si>
  <si>
    <t>emelec vencio barcelona clasico astillero convirtio lider serie ecuador</t>
  </si>
  <si>
    <t>emelec vencio barcelona sc clasico astillero sumo unidades supero macara parte alta tabla serie ecuador</t>
  </si>
  <si>
    <t>emelec vencio barcelona sc edicion mas clasico astilllero marco novena jornada segunda etapa serie ecuador partido desarrollo estadio george capwell resultado catapulta electricos primer lugar clasificacion nicolas quieroz recibio gran balon area jugador emelec avanzo metros saco remate furibundo vencio resistencia portero maximo banguera barcelona sc jugado ataque joao rojas recibio metros porteria rival jugador emelec emprendio veloz carrera pudo esquivar dos rivales definio mucha clase frente portero maximo banguera marcador coloco emelec lider serie ecuador debido sumaron unidades misma cantidad macara mejor diferencia gol lado barcelona sc quedo relegado tercer lugar barcelona sc vs emelec resumen video barcelona sc vs emelec asi jugaron emelec dreer caicedo mejia vega johnson arroyo queiroz rojas lopez burbano angulo barcelona sc banguera velasco arreaga torres caicedo marques minda esterilla diaz caicedo dinenno barcelona sc vs emelec incidencias partido previael barcelona sc llega lider torneo puntos invicto mientras emelec ocupa tercer puesto unidades tampoco perdido fortin estadio george capwell si sale ganador enfrentamiento emelec barcelona sc perfilara favorito ganar etapa disputar finales año titulo temporada vencedor primera fase liga quito emelec echara menos defensa derecho juan carlos paredes barcelona sc zaguero izquierdo mario pineida convocados amistosos seleccion ecuador jamaica viernes frente guatemala proximo martes unidos ultima ocasion enfrentaron caldera tambien conoce estadio capwell mayo pasado ambos equipos firmaron empate duelo tecnicos uruguayos alfredo arias emelec guillermo almada barcelona ocasion emelec estara bajo direccion tecnica argentino mariano soso reemplazo arias barcelona sc repetira almada informacion efe</t>
  </si>
  <si>
    <t>https://peru21.pe/lima/esposos-chilenos-libres-esperan-bebes-426793-noticia/</t>
  </si>
  <si>
    <t>esposos chilenos estan libres ahora solo esperan bebes</t>
  </si>
  <si>
    <t>despues vivir terrible pesadilla rosario madueño esposo jorge tovar volvieron juntos ambos abandonaron ayer carceles luego revocara orden prision preventiva comparecencia restringida</t>
  </si>
  <si>
    <t>shirley avila oscar floresun abrazo interminable sello ayer fin pesadilla vivieron rosario madueño atalaya jorge tovar perez ambos abandonaron prisiones recluyeron si bien aun brazos mellizos ahora mas nunca saben fuertes inseparables primera sala penal apelaciones callao devolvio libertad pareja extranjeros luego revocara prision preventiva meses comparecencia restringida audiencia comenzo mañana primero tomar palabra luis felipe cortez abogado extranjeros argumento caso podia existir posibilidad delito trata personas bebes hijos patrocinado dijo ademas contaba elementos inicialmente valorados prejuicio adn teniamos historia clinica chile adelante tambien historia clinica peru figura tratamiento utero subrogado señalo letrado sostuvo situacion quebrado familia peor puede hacer familia cuenta edad niños grave daño fisico psicologico reparar parte fiscal superior rosario carpio reconocer caso configuraba delito trata personas desarrollo investigacion acumularon mayores elementos lamentablemente valorados adecuadamente preciso indico ademas informes medicos movimientos migratorios demostraban cuantas veces habia venido pareja peru lograr sueño deseo innato natural padres querer tener niños final intervencion expreso puede persistir prision preventiva seria arbitrario insistir delito trata personas fiscalia allana solicitud defensa tecnica llamada atenciontras escuchar ambas partes sala apelacion pidio receso minutos asi llego noticia esperada juez orlando tapia dijo existian elementos conviccion procesados medida prision preventiva debia ser revocada obstante señalo iba continuar proceso pareja presunto delito falsedad ideologica documentos identidad bebes ello dicto ambos medidas restriccion dar finalizada diligencia juez recomendo fiscalia llevar cabo menor actividad indagacion fin determinar frente existencia hecho punible dejar lado juez debe contar suficiencia pruebas refirio tapia tras decision sala medida excepcional instituto nacional penitenciario inpe acepto pese ser dia habil llevar adelante procedimiento excarcelacion esposos chilenos asi noche jorge tovar dejo penal sarita colonia callao hizo dos horas despues obstante pareja aun podra sacar hijos albergue encuentran pues requiere proceso debe pasar fiscalia juzgado familia segun abogado roberto miranda tramite podria tardar horas sabia pareja podra salir pais mientras dure proceso filiacion indebida debera firmar cada dias cuaderno comparecencia poder judicial callao registraron domicilio vivienda san isidro javier llaque vicepresidente inpe dijo solo junio salido absueltos ciudadanos cifra preocupa pues inpe asumir manutencion ciudadanos jamas debieron cruzar reja dijo</t>
  </si>
  <si>
    <t>Jorge Tovar, Rosario Madueño</t>
  </si>
  <si>
    <t>https://elcomercio.pe/lima/sucesos/essalud-medicos-hospital-sabogal-simularan-cirugias-perfeccionarlas-noticia-555759-noticia/</t>
  </si>
  <si>
    <t>essalud medicos hospital sabogal simularan cirugias perfeccionarlas</t>
  </si>
  <si>
    <t>doctores podran realizar ejercicios elrecientemente inaugurada unidad cirugia experimental</t>
  </si>
  <si>
    <t>seguro social salud essalud inauguro unidad cirugia experimental hospital nacional alberto sabogal sologuren beneficiara aproximadamente dos millones asegurados lima callao unidad permitira realizar simulaciones virtuales operaciones tiempo real objetivo perfeccionar especialidades quirurgicas diversos campos clinicos dijo presidenta ejecutiva essalud fiorella molinelli aristondo modo asegurados podran ser operados medicos nuevos conocimientos destrezas manejo tecnologias intervenciones quirurgicas minimamente invasivas capacitado personal asistencial procedimientos cirugia laparoscopica endoscopica apoyan nuevas tecnicas informacion entrenamiento perfeccionamiento basados simuladores realidad virtual nuevas tecnologias tambien puso funcionamiento nueva sala atencion rapida emergencias agilizara intervencion gracias moderno equipo ecografia</t>
  </si>
  <si>
    <t>Hospital Sabogal, Essalud</t>
  </si>
  <si>
    <t>https://peru21.pe/deportes/peru-vs-alemania-claudio-pizarro-estara-amistoso-sinsheim-nndc-426824-noticia/</t>
  </si>
  <si>
    <t>peru alemania dijo claudio pizarro presencia partido amistoso</t>
  </si>
  <si>
    <t>delantero werder bremen hablo peru vs alemania domingo cinco horas auto separan bremen sinsheim</t>
  </si>
  <si>
    <t>ex capitan seleccion peruana sinsheim ausencia claudio pizarro amistoso peru vs alemania domingo sigue noticia pais europeo representa bombardero werder bremen despues doblete anoto choque practica ultimo sabado sv meppen cloppenburg tras partido claudio pizarro preguntaron si ira ver peru vs alemania sinsheim ciudad ubicada mas horas auto bremen suelto huesos señalo vere partido casa familia dijo declaraciones recogidas portal kreiszeitung alemania si bombardero oculto deseo ver blanquirroja ganar tierras europeas supuesto quiero peru gane sera dificil alemania encuentra situacion dificil necesitan urgentemente victoria agrego peruano años temporada volvio werder bremen domingo peru vs alemania jugaran partido amistoso primera vez historia pues solo enfrentaron copa mundo mexico choque sera transmitido latina movistar deportes directv sports</t>
  </si>
  <si>
    <t>Selección peruana, Selección de Alemania, Claudio Pizarro</t>
  </si>
  <si>
    <t>https://elcomercio.pe/deporte-total/tenis/us-open-novak-djokovic-diez-ultimos-ganadores-abierto-estados-unidos-fotos-noticia-555764-noticia/</t>
  </si>
  <si>
    <t>us open novak djokovic diez ultimos ganadores abierto unidos fotos</t>
  </si>
  <si>
    <t>tenista serbio vencio tres sets argentino habia derrotado español rafael nadal semifinal</t>
  </si>
  <si>
    <t>novak djokovic srb n derroto juan martin potro arg n foto afp rafael nadal esp n kevin anderson rsa n foto ap stan wawrinka sui n novak djokovic srb n foto ap novak djokovic srb n roger federer sui n foto ap marin cilic cro n kei nishikori jpn n foto ap rafael nadal esp n novak djokovic srb n foto reuters andy murray gbr n novak djokovic srb n foto ap novak djokovic srb n rafael nadal esp n foto reuters rafael nadal esp n novak djokovic srb n foto afp juan martin potro arg n roger federer sui n foto afp serbio novak djokovic alzo domingo abierto unidos luego derrotar final argentino juan martin potro tres sets hace diez años coincidentemente tenista sudamericano habia alzado gloria us open serbio octava final pistas duras flushing meadows coronaba nueva york derrotar albiceleste tres horas minutos juego nole demostro vez mas lesion codo aparto circuito varios meses quedo pasado levantar grand slam segundo año despues wimbledon situandose tercera posicion clasificacion detrimento potro ahora cuarto serbio tambien empato sampras torneos mayores quedo tres español rafael nadal seis suizo roger federer lideran clasificacion historica ultimos diez campeones torneo grand slam novak djokovic srb n derroto juan martin potro arg n rafael nadal esp n kevin anderson rsa n stan wawrinka sui n novak djokovic srb n novak djokovic srb n roger federer sui n marin cilic cro n kei nishikori jpn n rafael nadal esp n novak djokovic srb n andy murray gbr n novak djokovic srb n novak djokovic srb n rafael nadal esp n rafael nadal esp n novak djokovic srb n juan martin potro arg n roger federer sui n lee tambien</t>
  </si>
  <si>
    <t>US Open, Juan Martín del Potro, Novak  Djokovic</t>
  </si>
  <si>
    <t>https://elcomercio.pe/tvmas/series/the-big-bang-theory-trailer-temporada-final-noticia-555754-noticia/</t>
  </si>
  <si>
    <t>sorpresas ultimo trailer the big bang theory video</t>
  </si>
  <si>
    <t>comedias mas exitosas historia tv llegar fin cbs warner channel</t>
  </si>
  <si>
    <t>dramas lost house md triunfaban television comedia gano corazon espectadores the big bang theory año mas decada despues historia nerds mas adorables llegar fin historia trailer medio canales redes sociales the big bang theory mostro primer adelanto temporada final aprecia cosas howard wolowitz simon helberg recibe misteriosa noticia esposa bernardette rostenkowski melissa rauch inicio fin lunes septiembre mira inicio temporada final the big bang theory preparate celebrar mas grande temporada historia serie indica comercial adelanto vemos tambien shedon jim parsons parece listo tener intimidad esposa amy mayim bialik solo quitar tarea lista pendientes actitud conocedores historia extraña sabe the big bang theory llegara final luego jim parsons negara filmar temporada negativa habria llegado incluso despues canal cbs ofreciera us millones undecima temporada produccion transmitio septiembre mayo punto culminante matrimonio sheldon amy dato puedes ver estreno temporada final the big bang theory lunes septiembre noche canal estadounidense cbs proximamente llegara latinoamerica warner channel</t>
  </si>
  <si>
    <t>The Big Bang Theory</t>
  </si>
  <si>
    <t>https://peru21.pe/espectaculos/local/diana-sanchez-matrimonio-guardar-luto-relacion-cerre-426969-noticia/</t>
  </si>
  <si>
    <t>diana sanchez separacion guardar luto relacion cerre</t>
  </si>
  <si>
    <t>chica reality revelo ilusionada tras conocer ciudadano estadounidense manifesto piensa regresar ex esposo harold cortez</t>
  </si>
  <si>
    <t>reinicio vida vuelta atras diana sanchez descarto rotundamente retomar matrimonio harold cortez protagonizo violento episodio via publica acusada agresion estabamos bien tranquilo harold personaje publico pudo lidiar situacion creo decidio irse pais definitivamente aca encontraba hallaba sentia bien describio modelo situacion vivio ex pareja combatiente relacion colombiano acabo ahora da nueva oportunidad amigo dan patrick ciudadano estadounidense paso peru considera persona especial aparecio vida bonita amistad ganas seguir conociendolo parece persona interesante linda buena quimica puedo darme oportunidad conocer nuevas personas elegir correctamente señalo entrevista trome modelo ademas contundente mensaje criticos reclamaron lucirse junto nueva ilusion redes sociales pensar recien habia terminado matrimonio tan solo meses duracion luto seria si harold hubieramos relacion ganas querer retomar pusimos punto final voy volver harold tendria guardarle luto relacion decidi darla cerrada apostar felicidad puedo cerrarme puertas ser feliz puede vivir llorando vida corta ademas personas mueren amor señalo puede interesarshow player</t>
  </si>
  <si>
    <t>Diana Sánchez</t>
  </si>
  <si>
    <t>https://peru21.pe/deportes/futbol-internacional/clasico-porto-alegre-inter-gremio-acabo-pelea-vestuarios-nndc-426950-noticia/</t>
  </si>
  <si>
    <t>acabo pelea clasico porto alegre inter gremio termino bochornoso acto</t>
  </si>
  <si>
    <t>partido brasileirao termino victoria club colorado continuo jugando vestuarios</t>
  </si>
  <si>
    <t>inter porto alegre club ficho peruano paolo guerrero gano domingo derbi ciudad gremio jornada brasileirao choque termino minutos segun registro web globoesporte jugadores integrantes cuerpo tecnico vieron caras tunel incluso pasillo divide vestuarios insultos empujones canticos provocacion orden dia miembros seguridad hicieron grandes esfuerzos evitar situacion desbordara renato portaluppi perde grenal barrado na porta do vestiario do inter toma volta as provocações q fazem parte da rivalidade vê rival na liderança do brasileirão tudo isso dia do aniversario dele compreensivel irritação do tecnico do gremio na coletiva ricardo lay ricardolay septiembre igual bochornoso acto paso desapercibido arbitro partido tomo nota sucedido camerines informe final puede ser lapidario ambas instituciones inter derroto gremio gol edenilson minutos gracias ello mantiene punta brasileirao igualado sao paulo puntos aunque mejor diferencia goles gol do inter uma jogada onde vê mão odair hellman jogada inicia na defesa edenilson avança elemento surpresa marcando gol sem qualquer marcação da defesa do grêmio super golaço veja video dilon camilo diloncamilo septiembre puede interesar show player</t>
  </si>
  <si>
    <t>Inter de Porto Alegre, Gremio de Porto Alegre</t>
  </si>
  <si>
    <t>https://peru21.pe/mundo/venezuela-caracas-sufre-cuarto-apagon-masivo-mes-nndc-426875-noticia/</t>
  </si>
  <si>
    <t>caracas sufre cuarto apagon masivo mas mes</t>
  </si>
  <si>
    <t>corte luz golpeo poblaciones proximas guaira vargas norte pais encuentra aeropuerto internacional maiquetia</t>
  </si>
  <si>
    <t>caracas apagon alrededor minutos afecto varios sectores caracas localidades cercanas cuarta falla electrica masiva capital venezuela mas mes corte luz golpeo poblaciones proximas guaira vargas norte pais encuentra aeropuerto internacional maiquetia sirve distrito metropolitano caracas seis millones habitantes estatal corporacion electrica nacional corpoelec informado razones falla amplias zonas caracas quedaron servicio aproximadamente mediodia pasado julio apagon mas tres horas afecto caracas segun corpoelec generando caos transporte comunicaciones comercio dependiente transacciones electronicas escasez efectivo hiperinflacion fmi proyecta finales agosto dos cortes gran alcance separados menos horas registraron ciudad vecinos miranda vargas interrupciones frecuentes venezuela especial occidentales zulia tachira merida trujillo barinas petrolero zulia aplica racionamiento electrico queda luz horas diarias expertos vinculan apagones deterioro infraestructura falta inversion medio crisis economica impericia corrupcion embargo gobierno habitualmente atribuye sabotajes adversarios crear descontento popular situacion aclarada momento febrero pasado presidente nicolas maduro ordeno fuerza armada activar plan guerra sistema electrico cortes mantienen fuente afp</t>
  </si>
  <si>
    <t>Venezuela, Caracas</t>
  </si>
  <si>
    <t>https://peru21.pe/politica/jose-cavassa-asegura-pienso-acogerme-colaboracion-eficaz-nndc-426971-noticia/</t>
  </si>
  <si>
    <t>jose cavassa niega futuro acogera colaboracion eficaz</t>
  </si>
  <si>
    <t>acusado integrar banda criminal cuellos blancos puerto respondio cuestionario preguntas penal</t>
  </si>
  <si>
    <t>jose cavassa preso presuntamente pertenecer organizacion criminal cuellos blancos puerto respondio cuestionario preguntas penal cumple meses prision preventiva pienso acogerme colaboracion eficaz defendere verdad respondio programa cuarto poder respecto acusaciones tenia injerencia consejo nacional magistratura cnm logro adolfo castillo meza elegido jefe oficina nacional procesos electorales onpe tambien afirmo participo eleccion ningun juez realidad expresidente corte superior callao walter rios allegados nombraron gestionaron casos dijo solo conoce tres exmiembros cnm julio gutierrez pebe funcionario jurado nacional elecciones jne ivan noguera presento rector universidad telesup guido aguila interesado publicacion alcaldes nivel nacional cavassa insistio fiscal tomas galvez deben ser investigados respecto magistrado admite haber amistad asegura alejo cuanto conocimiento involucrado hechos delictivos lado jose cavassa confirma trabajo peruanos kambio ppk elecciones debido jose luna tenia confianza refirio trabajo consistio capacitacion personeros honorarios coordinados personero legal partido carlos portocarrero previamente coordinaba pagos gilbert violeta</t>
  </si>
  <si>
    <t>José Cavassa, PPK</t>
  </si>
  <si>
    <t>https://peru21.pe/espectaculos/alejandra-baigorria-cumple-30-anos-afirma-me-siento-mujer-completa-feliz-video-nndc-426883-noticia/</t>
  </si>
  <si>
    <t>alejandra baigorria cumple años afirma siento mujer completa feliz video</t>
  </si>
  <si>
    <t>popular alejandra baigorria publico serie fotografias videos instagram motivo cumpleaños numero</t>
  </si>
  <si>
    <t>alejandra baigorria acaba cumplir años celebra grande compartiendo fotografias videos cuenta instagram fotografias alejandra baigorria mas mil corazoncitos parte seguidores instagram imagenes puede aprecia rubia gamarra cuarto lleno regalos decenas globos llegaron recibo feliz agradeciendo aprendido base errores logros derrotas alegrias tristezas escribio alejandra baigorria instagram hoy siento mujer completa feliz vivio aprendio sere juzgada señalada muchas veces solo costo llegar aqui agrego alejandra baigorria corazon lleno amor nadie podra opacar construido esfuerzo sigan siempre sueños pd nuevos sentencio alejandra baigorria cuenta personal instagram seguidores instagram saludaron cumpleaños simplemente espectacular feliz cumpleaños mereces solo mejor bella humilde gran abrazo alejandra baigorria</t>
  </si>
  <si>
    <t>https://elcomercio.pe/politica/ppk-mayoria-parlamentaria-aliados-buscan-segunda-vacancia-noticia-555694-noticia/</t>
  </si>
  <si>
    <t>ppk mayoria parlamentaria aliados buscan segunda vacancia</t>
  </si>
  <si>
    <t>ex presidente pedro pablo kuczynski insto detener insultos enfrentamientos califico inutiles</t>
  </si>
  <si>
    <t>ex presidente pedro pablo kuczynski ppk reaparecio debate publico traves mensaje twitter alude bancada fuerza popular gobierno presidente martin vizcarra mayoria parlamentaria aliados buscan segunda vacancia gobierno democratico primera victima ahora quieren mas basta expreso ppk breve pronunciamiento kuczynski compartio portada diario correo da cuenta declaraciones congresista luis galarreta ex titular parlamento vinculacion jose cavassa roncalla cumple meses prision preventiva presuntamente integrar organizacion criminal cuellos blancos puerto partido peruanos kambio tambien ex funcionario oficina nacional procesos electorales onpe declaro fiscalia lavado activos asesoro agrupacion politica campaña electoral dice nivel escrupulo peruanos kambio campaña anterior tal tener resultados positivos descubierto grupo liderado señor kuczynski tenia vicepresidentes vizcarra jefe campaña junto mercedes araoz resultaron ser cuellos blancos choquehuanca solamente compraban parlamentarios salvarse vacancia evidentes hechos corrupcion parecer gustaba comprar votos expreso galarreto entrevista correo difundida domingo si bien ppk cuestiono fuerza popular mayoria simple legislativo tambien insto basta insultos enfrentamientos inutiles peru necesita paz prosperidad tambien pronuncio twitter expresiones galarreta gilbert violeta vocero titular bancada oficialista estrategia fujimorista descubierto ahora buscan segunda vacancia autoritarismo importa democracia institucionalidad presidente martin vizcarra doblegue verdad pueblo lado expreso</t>
  </si>
  <si>
    <t>Martín Vizcarra, Fuerza Popular, PPK</t>
  </si>
  <si>
    <t>https://elcomercio.pe/deporte-total/youtube-viral-juan-martin-potro-conmueve-redes-llanto-luego-caer-djokovic-final-us-open-transmision-vivo-online-espn-video-noticia-555752-noticia/</t>
  </si>
  <si>
    <t>youtube potro conmueve redes llanto luego caer djokovic final us open</t>
  </si>
  <si>
    <t>tenista argentino juan martin potro pudo serbio novak djokovic perdio gran final us open video volvio viral youtube</t>
  </si>
  <si>
    <t>juan martin potro tomo agua luego caer novak djokovic final us open bebida helada intento detener lagrimas argentino aun caliente derrota refugio llanto intentar superar momento video volvio viral youtube intentando quebrarse manteniendo ojos cerrados juan martin potro escuchaba ovacion hacia novak djokovic reciente victoria titulo us open tenista juan martin potro siguio varios minutos ojos cerrados tampandose rostro manos luego camaras television oportunas precisas mostraron rostro rojo argentino</t>
  </si>
  <si>
    <t>Juan Martín del Potro</t>
  </si>
  <si>
    <t>https://elcomercio.pe/politica/vicente-zeballos-intencion-vacar-martin-vizcarra-lejana-realidad-noticia-555763-noticia/</t>
  </si>
  <si>
    <t>zeballos intencion vacar vizcarra lejana realidad</t>
  </si>
  <si>
    <t>ministro justicia refirio necesario tomar nota viene aconteciendo obviamente alertas evolucionan acontecimientos</t>
  </si>
  <si>
    <t>ministro justicia derechos humanos vicente zeballos manifesto lejano realidad pensar bancada fuerza popular busca impulsar vacancia presidente republica martin vizcarra tal considero ex mandatario pedro pablo kuczynski ppk advertir parte ex presidente pedro pablo kuczynski posibilidad vacancia ciernes lejana realidad actitud comportamiento cuasi sistematico vienen asumiendo congreso republica mayoria parlamentaria dijo vicente zeballos programa empieza aqui rpp creo motiva necesariamente tomar nota viene aconteciendo obviamente alertas evolucionan acontecimientos añadio domingo kuczynski señalo fuerza popular aliados buscan segunda vacancia cuestionamientos martin vizcarra contratacion jose cavassa presunto miembro banda criminal cuellos blancos puerto campaña vicente zeballos remarco vizcarra conoce cavassa agrego manejo mandos intermedios abajo interior peruanos kambio hoy mandatario dedicaba vision mas pais ex ministro justicia insistio intencion vacar martin vizcarra manera encubierta mensajes viene dando fuerza popular traves representantes ademas cuestiono eventual citacion jefe congreso caso chinchero pecado presidente vizcarra hacer uso potestad constitucional promover reformas provoca descalificativos autoritario maduro creo faltandole mayor espiritu democratico principal fuerza politica congreso inquirio vicente zeballos ratifica posicion lado ministro justicia volvio ratificar posicion fiscal nacion pedro chavarry debe dar paso costado esperar exista quiebre mayor institucionalidad ministerio publico creo dejando cuestion importante si irrelevante aqui importa debe primar instituciones mas alla personas asevero</t>
  </si>
  <si>
    <t>Vicente Zeballos, Martín Vizcarra</t>
  </si>
  <si>
    <t>https://elcomercio.pe/deporte-total/youtube-15-toques-sub-20-peru-le-metio-golazo-ecuador-video-noticia-555208-noticia/</t>
  </si>
  <si>
    <t>youtube increible golazo sub ecuador tras toques cancha video</t>
  </si>
  <si>
    <t>gol osling mora seleccion peruana sub logro buenas criticas volvio tendencia enyoutube</t>
  </si>
  <si>
    <t>seleccion peruana sub partido amistoso ecuador localidad fertisa resultado favorable combinado blanquirrojo segundo anotaciones llevo palmas usuarios youtube concreto tras toques cancha mira impresionante jugada gol medio campo blanquirroja asumio control balon empezo tocar mejor sabe ecuatorianos intentaban quitar pelota imposible pronto popr lado izquierdo campo juego local peru ataco saco centro corazon area ahi aprovecho osling mora mandarla guardar video gran juego ofensiva peruano tendencia plataforma videos youtube dos goles blanquirroja llegaron intermedio martin tavara dylan caro desconto ecuador futbolista reascos narrador partido califico resultado duro pais decir ecuador</t>
  </si>
  <si>
    <t>https://peru21.pe/deportes/peru-vs-alemania-joachim-loew-busco-ricardo-gareca-vestuario-disculparse-video-nndc-426931-noticia/</t>
  </si>
  <si>
    <t>joachim l w disculpo ricardo gareca video</t>
  </si>
  <si>
    <t>entrenador alemania dudo acercarse par peru luego confusion conferencia prensa</t>
  </si>
  <si>
    <t>previsto ricardo gareca inicie conferencia prensa tras duelo peru alemania obstante joachim l w anticipo sento atendio medios argentino ver situacion opto dar entrevistas zona mixta segun cuenta periodista movistar deportes pedro garcia aleman luego atencion medios entero situacion habia pasado considera gran gesto dejo zona mannschaft buscar ricardo gareca youtubeconsciente incomodidad habia generado tigre joachim l w acompañado traductor acerco vestuario peru ofrecerle disculpas ricardo gareca ambos personajes encontraron saludaron terminaron escena sonrisas teniamos intencion ganar lamentablemente pudimos muchachos dejaron lineas generales buen partido jugadores estan nivel enfrentar cualquiera señalo ricardo gareca zona mixta derrota peru puede interesar show player</t>
  </si>
  <si>
    <t>Selección peruana, Ricardo Gareca, Selección de Alemania, Joachim Löw</t>
  </si>
  <si>
    <t>https://peru21.pe/ciencia/nasa-ofrece-jugosa-recompensa-logre-transformar-co2-azucar-426915-noticia/</t>
  </si>
  <si>
    <t>animas nasa ofrece jugosa recompensa logre transformar co azucar</t>
  </si>
  <si>
    <t>trata co conversion challenge concurso patrocinado nasa busca premiar mejores proyectos objetivo asegurar flujo recursos futuras operaciones eventual colonia marte</t>
  </si>
  <si>
    <t>nasa lanzo oferta ambito quimica podran rehusar agencia espacial ofrece us millon premios logre convertir dioxido carbono glucosa azucar trata co conversion challenge concurso patrocinado nasa busca premiar mejores proyectos objetivo asegurar flujo recursos futuras operaciones eventual colonia marte debido planeta rojo cuenta muchas fuentes energia puedan emplear agencia espacial busca usar recursos mas abundantes superficie marciana dioxido carbono co co conversion challenge pretenden recibir propuestas cualquier ciudadano estadounidense convertir co azucar forma eficaz azucar podria aportar energia necesaria bioreactores basados microbios permitiria subsistencia colonia marciana si podemos transformar recurso existente abundante dioxido carbono variedad productos utiles aplicaciones espaciales terrestres infinitas afirmo monsi roman gerente programa bases concursoesta competencia consta dos fases fase interesados deben enviar descripcion detallada sistema conversion co ello deben registrarse web oficial concurso enero presentar propuestas febrero abril proximo año nasa anunciara cinco finalistas recibiran cheques us mil fase equipos deberan construir sistemas hacer demostracion fase ganadores recibiran cheque us mil lamentablemente concurso dirigido personas residan unidos inscribirse solo ingresar siguiente link</t>
  </si>
  <si>
    <t>Marte, NASA, CO2</t>
  </si>
  <si>
    <t>https://elcomercio.pe/deporte-total/tenis/potro-derrotas-duelen-angustia-adentro-noticia-555777-noticia/</t>
  </si>
  <si>
    <t>potro derrotas mas duelen mucha angustia adentro</t>
  </si>
  <si>
    <t>argentino cayo tres sets serbio final us open pudo aguantar lagrimas</t>
  </si>
  <si>
    <t>tenista argentino juan martin potro mostro abatido tras caer final abierto unidos serbio novak djokovic reconociendo derrotas mas duelen carrera varios minutos tras termino encuentro dijo sentia aun mucha angustia llorando ahora conferencia prensa triste ser perdedor hoy novak merecia tener trofeo jugo gran partido partido inteligente apunto frente medios comunicacion tras sucumbir tres sets creo hice gran torneo duro perder realmente triste haber perdido final campeonato puse tanta pasion final intentando ganar titulo ahora momento tomarme descanso ver siente cuerpo cara futuro listo siguiente añadio tandil opciones segundo set acabo cediendo tie break tercero tambien gozo oportunidades quiebre djokovic brillo luz propia sumando segundo grand slam temporada tras wimbledon igualando estadounidense pete sampras tercer puesto clasificacion historica suizo roger federer español rafael nadal lideran tabla oportunidades segundo tercer set jugando limite tiempo buscando golpes ganadores derecha reves pude conseguirlos novak ahi tiempo gran campeon contento explico encuentro bien muñeca respondiendo bien pesar haber jugado tantos partidos ultimas dos semanas siento bien reves dos manos tambien voy seguir jugando tenis cuantos años mas sera ultimo torneo carrera emocionado poder seguir sorprendiendome mismo haciendo cosas motivado seguir intentando ganar titulos señalo ejemplo potro demostro afecto favorito publico llenando arthur ashe camisetas albicelestes pesar ello argentino mostro humilde argentina grandes idolos futbol diferentes deportes solo hago trabajo intento ser ejemplo niños enseñarles deben esforzarse lograr objetivos vida declaro lagrimas ojos nadal federer djokovic suman tres grand slams delpo lamenta embargo haber compartido generacion afirma haber aprendido jugando lado si claro gran desafio quitarles torneos tambien creo sentimos orgullosos cerca leyendas pasado toda carrera aprendiendo novak roger federer rafa nadal viendoles ganar campeonatos menudo increible triste haber podido ganar mas grand slams simplemente mas afortunados podido compartir increible sentencio afp lee tambien</t>
  </si>
  <si>
    <t>https://elcomercio.pe/tvmas/series/queer-eye-emmy-2018creative-awards-noticia-552591-noticia/</t>
  </si>
  <si>
    <t>emmy queer eye netflix gano premio mejor reality</t>
  </si>
  <si>
    <t>fab five nominados principales categorias reality show mejor casting mejor fotografia mejor edicion mejor programa</t>
  </si>
  <si>
    <t>actualizacion queer eye llevo emmy entrega premios creativos mejor programa reality estructurado mas fab five queer eye reality original netflix podria sorprender emmy reparto compone chicos homosexuales expertos diferentes materias gastronomia vinos moda cultura diseño estetica objetivo ayudar cada persona encontrar manera optima mejor version si mismo primera temporada duracion episodios estrenados febrero año calificacion mayores años serie renovada segunda temporada tambien episodios estrenada pasado junio estreno nueva cancion introduccion betty who asimismo incluyo primera vez transformacion persona transgenero gracias gran acogida publico critica exitosa programa tendra tercera temporada episodios tendra locacion kansas city missouri empezo grabaciones julio embargo aun confirmado fecha estreno podria llegar queer eye compitiendo principales categorias emmy reality show mejor elenco mejor fotografia mejor edicion mejor programa reality definitivamente favoritos ganar competencia si serie resulta ganadora sabra ceremonia emmy creative arts awards entregarse domingo septiembre semana premiacion central</t>
  </si>
  <si>
    <t>Queer Eye, Emmy</t>
  </si>
  <si>
    <t>https://elcomercio.pe/deporte-total/us-open-alegria-campeon-tristeza-perdedor-arthur-ashe-fotos-noticia-555746-noticia/</t>
  </si>
  <si>
    <t>us open alegria campeon tristeza perdedor mas gran final fotos</t>
  </si>
  <si>
    <t>novak djokovic vencio juan martin potro final us open sets corridos observa mejores postales partido corono serbio estadio arthur ashe</t>
  </si>
  <si>
    <t>final us open final us open final us open final us open final us open final us open final us open final us open final us open final us open culmino ultimo grand slam año triunfo novak djokovic final us open frente juan martin potro sets corridos embargo tenis unico grande estadio arthur ashe repasamos todas reacciones involucro magnoevento flushing meadows serbio domino argentino tres sets campo arthur ashe ambos jugadores demostraron grandes tenistas globos jugadas maravillosas incluido gran willy jugada espectacular debajo piernas juego marcado espectacularidad movimientos asimismo hinchada juan martin potro hizo presente incluso motivo queja novak djokovic debido hacian demasiado ruido puntos ganados argentino elementos graficos recurrentes lamento argentino superioridad nole configurando parciales victoria numero grand slams novak djokovic ello igualo pete sampras</t>
  </si>
  <si>
    <t>Novak Djokovic, US Open 2018, Juan Martín del Potro</t>
  </si>
  <si>
    <t>https://elcomercio.pe/politica/alan-garcia-asegura-camargo-correa-aporto-campana-2006-noticia-555588-noticia/</t>
  </si>
  <si>
    <t>alan garcia asegura camargo correa aporto campaña</t>
  </si>
  <si>
    <t>brasileros discutieran interes acercarse partido especulacion sostuvo ex presidente</t>
  </si>
  <si>
    <t>ex presidente alan garcia aseguro empresa camargo correa realizo aportes campaña electoral paso segunda vuelta candidato apra convirtiendose posteriormente jefe segunda ocasion garcia compartio mensaje traves twitter luego portal convoca difundiera informe da cuenta mensajes correos electronicos directivos constructora brasileña involucrada tambien caso lava jato desprenden intenciones contribuir campaña aprista segunda vuelta brasileros discutieran interes acercarse partido especulacion jamas aportaron candidatura años querido vincularme asi manifesto lider apra acuerdo publicacion periodistica correos electronicos revelan presunto plan camargo correa contribuir campaña aprista objetivo garantizar negocios peru mensajes data mayo marcos moura wanderley entonces representante camargo correa peru envio correo electronico carlos fernando namur director superintendente infraestructura internacional compañia sao paulo brasil indicandole deseaba discutir siete puntos elecciones peruanas revertir situacion recuerdo alan alejandro toledo autoritario linea poder bien definida imaginas futuro proximo ser amigos rey dice marcos moura portal preciso documentos obtenidos diario folha sao paulo informacion forma parte reportes policia federal brasil cuales contienen anotaciones documentos incautados allanamientos oficinas domicilios directivos empresa parte operacion castillo arena tambien apunto segundo gobierno alan garcia camargo correa consorciadas adjudicaron proyectos s millones soles queda claro reportaje camargo correa conocieron solo hablaban temor tener ningun contacto semanas segunda vuelta propio abogado dice mensajes reconocen tambien expreso ex presidente alan garcia</t>
  </si>
  <si>
    <t>Camargo Correa, Alan García</t>
  </si>
  <si>
    <t>https://elcomercio.pe/peru/cajamarca/escolares-intoxicados-coar-cajamarca-dados-alta-noticia-555774-noticia/</t>
  </si>
  <si>
    <t>escolares intoxicados coar cajamarca dados alta</t>
  </si>
  <si>
    <t>segun diresa cajamarca ingresaron jueves viernes hospitales centros salud region segun detallaron afectados ambos dias habian ingerido pescado colegio</t>
  </si>
  <si>
    <t>ministerio salud minsa informo tarde siete ocho escolares intoxicados noche viernes tras ingerir pescado colegio alto rendimiento coar jesus vienen recuperandose hospital simon bolivar centro salud baños inca ubicados ciudad cajamarca segun informo direccion regional salud diresa cajamarca ingresaron noche viernes hospital sintomas dolores abdominales diarreas vomitos ardor estomacal luego aplicarles examenes correspondientes estabilizarlos dados alta solo alumna aun encuentra hospitalizada infeccion intestinal segun informo diresa dicha situacion tambien registro jueves centro salud baños inca seis escolares mismo colegio ingresaron sintomas intoxicacion escolares señalaron ambos dias consumieron cena basada pescado autoridades anunciaron investigaran hecho</t>
  </si>
  <si>
    <t>Intoxicación alimentaria, Cajamarca</t>
  </si>
  <si>
    <t>https://elcomercio.pe/peru/ministerio-educacion-destituido-600-profesores-acusados-violacion-sexual-noticia-nndc-555705-noticia/</t>
  </si>
  <si>
    <t>minedu destituido mas profesores acusados violacion sexual</t>
  </si>
  <si>
    <t>ministerio educacion enfatizo establecido dispositivos sacar docentes acusados violacion</t>
  </si>
  <si>
    <t>encuentro mas presidentes asociaciones padres familia apafas lima metropolitana viceministra gestion pedagogica susana helfer indico fecha destituido mas profesores acusados violacion sexual funcionaria remarco ministerio educacion establecido dispositivos sacar docentes acusados violacion muestra trabajando rigor tema queremos escuelas seguras estudiantes señalo ademas viceministra helfer aseguro representantes apafas ministerio educacion encuentra investigando dichas denuncias corrupcion colegios sancionar responsables minedu empeñado erradicar corrupcion sector invita presentar denuncias traves pagina web mecanismos conocerlas atenderlas preciso encuentro realizo auditorio i juana alarco dammert</t>
  </si>
  <si>
    <t>Ministerio de Educación, Minedu, Violación sexual</t>
  </si>
  <si>
    <t>https://peru21.pe/economia/essalud-millonaria-deuda-traba-proyectos-426796-noticia/</t>
  </si>
  <si>
    <t>essalud millonaria deuda traba proyectos</t>
  </si>
  <si>
    <t>solo municipalidad victoria pendiente pago asciende s millones</t>
  </si>
  <si>
    <t>pocos dias sustentacion presupuesto nacional presidenta essalud fiorella molinelli planteo cambios documento finalidad reducir deuda gobiernos locales regionales seguro social destaca cuestionado municipio victoria cuyo pendiente asciende s millones unico caso comuna san martin porres debe s millones breña s millones san juan miraflores s millones total deuda essalud asciende mas s millones cuales s millones corresponde sector publico solventar deuda molinelli propuso saldos ejecutados gobiernos locales regionales destinen pago deuda essalud medida evaluarse transferencia directa seguro social inicio año concepto aportes seguridad social fin evitar futuros impagos finalmente planteo recuperacion aportes seguridad social transferidos sunat ministerio economia inicios año molinelli estimo inversion s millones cerrar brecha infraestructura establecimientos deben ser mejorados urgencia sabia seguro social essalud atiende cerca millones asegurados total establecimientos requieren nueva infraestructura</t>
  </si>
  <si>
    <t>Essalud, La Victoria</t>
  </si>
  <si>
    <t>https://peru21.pe/economia/mincetur-proyecta-record-historico-exportaciones-estados-unidos-ano-nndc-426862-noticia/</t>
  </si>
  <si>
    <t>mincetur proyecta record historico exportaciones unidos fin año</t>
  </si>
  <si>
    <t>envios peruanos pais norteamericano crecieron respectivamente apunto ministro rogers valencia</t>
  </si>
  <si>
    <t>exportaciones peruanas unidos superaran us millones cierre año informo ministro comercio exterior turismo rogers valencia refirio primer semestre exportaciones mercado estadounidense ascendieron us millones monto mayor respecto similar periodo tendencia alza consolidaria terminariamos año superando us millones aproximadamente alcanzando nuevo record historico mercado anuncio envios peruanos pais norteamericano crecieron respectivamente apunto ministro unidos segundo mercado destino exportacion productos peruanos luego china concentra total exportado caso exportaciones tradicionales ee uu representa primer mercado destino peru concentrar exportaciones totales cuales primer semestre totalizaron us millones exportaciones diversificadasa junio pais solo vende minerales sino tambien productos mayor valor agregado tales frutas hortalizas textiles confecciones ademas productos sector metal mecanico quimicos nivel productos resaltaron exportaciones uvas arandanos mangos mandarinas t shirts pelo fino pota asimismo enero junio despachos pais norteamericano crecieron mayores envios productos tradicionales hidrocarburos pasaron us millones us millones ademas oro molibdeno</t>
  </si>
  <si>
    <t>Estados Unidos, Rogers Valencia, Exportaciones, Mincetur</t>
  </si>
  <si>
    <t>https://elcomercio.pe/peru/peru-plantean-profesionales-venezolanos-sean-enviados-zonas-alejadas-noticia-nndc-555767-noticia/</t>
  </si>
  <si>
    <t>plantean profesionales venezolanos trabajen zonas alejadas pais</t>
  </si>
  <si>
    <t>exdiputado venezolano oscar perez recordo sector salud gran deficit profesionales compatriotas pueden ocupar plazas vacantes</t>
  </si>
  <si>
    <t>presidente ong union venezolana ex diputado oscar perez planteo gobierno profesionales venezolanos llegan peru derivados trabajar zonas alejadas pais dialogo tv peru activista detallo iniciativa contempla hacer registro peru venezolanos cuenten titulo profesional conteo sera setiembre octubre oscar perez aseguro base declaracion ministra salud silvia pessah pasado junio sector salud existe gran deficit personal afirmo minsa faltan mil profesionales essalud cifra llega mil explicar venimos desplazar absolutamente nadie sino acompañar ocupando eventualmente unas plazas vacantes aclaro planteamiento tambien plasmado carta enviada perez ultimo setiembre ministerio relaciones exteriores empeñados procurar convertirnos enorme carga peru autoridades consideramos pertinente colocar orden pueblo peruano talento conocimiento experiencia miles profesionales venezolanos regiones pais requiera presencia señala parte documento dirigido canciller nestor popolizio oscar perez tambien explico ello necesario realizar diagnostico identifique areas zonas geograficas faltan profesionales</t>
  </si>
  <si>
    <t>Venezolanos en Perú, óscar Pérez</t>
  </si>
  <si>
    <t>https://elcomercio.pe/lima/sucesos/elecciones-2018-experto-pide-candidatos-incluir-propuestas-anti-sismicas-planes-gobierno-noticia-555768-noticia/</t>
  </si>
  <si>
    <t>elecciones experto pide candidatos incluir propuestas anti sismicas planes gobierno</t>
  </si>
  <si>
    <t>experto sismologia julio kuroiwa lima dos grandes riesgos asentamientos humanos debilidad construcciones antiguas cercado</t>
  </si>
  <si>
    <t>ingeniero julio kuroiwa exhorto postulantes municipios incluir componente sismico planes gobierno existe riesgo incrementado pais informalidad construccion viviendas segun experto sismologia hacerlo evidenciarian desconocimiento realidad nacional ademas conducta irresponsable frente manejo ciudades desean gestionar existe gran riesgo millones peruanos viven asentamientos humanos viviendas informales construidas propietarios aseguro especialista segun kuroiwa lima dos grandes riesgos asentamientos humanos dejan crecer debilidad construcciones antiguas cercado si bien estan asentadas buen suelo vulnerables daños acumulados diferentes terremotos ojala terremoto suceda podamos reforzarlas construcciones implemente educacion general poblacion propongo deberia hacerse traves policias maestros primaria fin reducir riesgos explico ingeniero civil urgente autoridades ediles seran elegidas proximamente aprovechen material desarrollado respecto reduciendose asi riesgo existe pais quieren hacer nuevo estudios mapa peligro multiple ciudades listo solo actualizarlo indique claramente peligro alto medio bajo indico kuroiwa</t>
  </si>
  <si>
    <t>Elecciones 2018, Julio Kuroiwa</t>
  </si>
  <si>
    <t>https://elcomercio.pe/politica/app-esperara-ocurra-segunda-instancia-caso-edwin-donayre-nndc-noticia-555670-noticia/</t>
  </si>
  <si>
    <t>app esperara ocurra segunda instancia caso donayre</t>
  </si>
  <si>
    <t>vocero alianza progreso app cesar vasquez asevero bancada esperara ocurra segunda instancia tomar posicion caso congresista edwin donayre sentenciado poder judicial cinco años carcel apropiacion ilicita combustible asignado primera brigada fuerzas especiales ejercito region militar sur preciso blindara respetara decision poder judical dicha instancia espera ocurra segunda instancia confirmarse sentencia obviamente solicitaremos levantamiento inmunidad va blindar nadie esperando sostuvo vasquez dialogo agencia andina hace dias poder judicial hizo publico traves redes sociales comision levantamiento inmunidad parlamentaria corte suprema analizara pronunciara proximos dias pedido levante prerrogativa congresista edwin donayre app tras ser sentenciado delito peculado prision efectiva acuerdo acusacion fiscal produjo considerable incremento asignacion combustible dos dependencias existiera sustento medio respecto donayre señalo momento moveria pelo interferir proceso dejo entrever tampoco solicitara levantamiento inmunidad investiguen si ir buena hora verdad ningun temor si carguen conciencia aquellos jueces cuales mire verdad absoluta sorpresa expreso apenas conocio sentencia</t>
  </si>
  <si>
    <t>Edwin Donayre, César Vásquez, Alianza para el Progreso</t>
  </si>
  <si>
    <t>https://elcomercio.pe/deporte-total/tenis/potro-vs-djokovic-transmision-vivo-via-espn-final-us-open-transmision-directo-vivo-online-via-espn-eurosports-noticia-555213-noticia/</t>
  </si>
  <si>
    <t>potro pudo new york djokovic gano corono campeon us open</t>
  </si>
  <si>
    <t>aguerrido juan martin potro enfrento novak djokovic final us open argentino pudo cayo serbio</t>
  </si>
  <si>
    <t>tenista serbio novak djokovic sexto cabeza serie vencio hoy argentino juan martin potro tercer favorito final masculina proclamo nuevo campeon abierto unidos duelo ambos tenistas decimonoveno ventaja abrumadora incluyendo canchas duras djokovic campeon flushing meadows disputo octava final primera grand slam potro llevo titulo djokovic años suma titulos grand slam abiertos australia roland garros wimbledon abiertos unidos recibido premio metalico dolares ganador ultimo grande mientras potro dolares finalista efe potro vs djokovic puntuaciones potro vs djokovic incidencias juan martin potro buscara segundo titulo grand slam primero logro us open derroto gran final menos roger federer domingo jugara partido horario seria p m hora peruana p m hora argentina espn transmitira partido latinoamerica eurosport españa parte europa recordemos juan martin potro accedio final us open luego derrotar rafael nadal semifinales español retiro argentino iba sets novak djokovic parte vencio problemas kei nishikori parece ser mas favorito juan martin potro</t>
  </si>
  <si>
    <t>https://elcomercio.pe/mundo/latinoamerica/brasil-seguidores-muestran-apoyo-jair-bolsonaro-apunalamiento-fotos-noticia-nndc-555608-noticia/</t>
  </si>
  <si>
    <t>brasil seguidores muestran apoyo bolsonaro tras apuñalamiento fotos</t>
  </si>
  <si>
    <t>seguidores ultraderechista jair bolsonaro lider sondeos elecciones presidenciales brasil realizaron manifestaciones manifestar apoyo candidato foto efe militantes partido social liberal psl respondieron convocatoria hizo formacion salieran calles defensa bolsonaro foto efe principal manifestacion registro mañana domingo paseo maritimo copacabana playa mas emblematica rio janeiro foto efe hijo candidato aseguro bolsonaro victima atentado debido practicamente dado vencedor presidenciales foto efe flavio bolsonaro agrego padre recuperandose bien caminando foto efe manifestantes rio concluyeron acto oracion colectiva pedir rapida recuperacion lider foto efe importante concentracion seguidores bolsonaro brasilia reunio unas personas foto efe rio janeiro seguidores ultraderechista jair bolsonaro lider sondeos elecciones presidenciales octubre brasil realizaron manifestaciones ciudades pais manifestar apoyo candidato acuchillado jueves mitin militantes partido social liberal psl respondieron convocatoria hizo formacion salieran calles defensa jair bolsonaro polemico candidato hospitalizado prevision alta medica dificilmente volvera participar actos campaña elecciones octubre principal manifestacion registro mañana domingo paseo maritimo copacabana playa mas emblematica rio janeiro reunio unas mil personas conto presencia diputado flavio bolsonaro hijos ultraderechista pronunciamiento militantes hijo candidato aseguro jair bolsonaro victima atentado debido practicamente dado vencedor presidenciales sera elegido causa ataque contrario acuchillado habia elegido realidad duela duela aseguro querian matar padre sacarlo disputa agrego legislador tarima improvisada camion abria desfile visible enorme letrero leyenda repudio acto cobarde flavio bolsonaro agrego padre recuperandose bien caminando capitan dando ordenes hospital diferencia dan ordenes prision afirmo diputado referencia expresidente luiz inacio lula da silva lucha tribunales seguir disputa presidencial luego inhabilitado preso abril cumpliendo condena años corrupcion manifestantes rio concluyeron acto oracion colectiva pedir rapida recuperacion lider importante concentracion seguidores jair bolsonaro brasilia reunio unas personas mayoria usando camisetas rostro candidato portando banderas brasil acto brasilia conto participacion general reserva ejercito augusto heleno principales articuladores campaña ultraderechista oficial asi flavio bolsonaro insistio atentado planeado rivales politicos evitar victoria candidato psl urnas rechazo versiones autoridades segun cuales agresor persona problemas psicologicos actuo forma aislada enfermo mental planeo obvio habia personas involucradas accion bien planeada consiguieron objetivo sacar bolsonaro elecciones dios intervino aseguro candidato acuchillado abdomen jueves cargado hombros medio multitud centrica calle juiz fora segunda mayor ciudad minas gerais policia arresto flagrante autor confeso ataque dijo haber actuado forma aislada mando dios atribuyo crimen divergencias politicas religiosas ultraderechista bolsonaro candidato mas polemico actual disputa electoral debido defensor ultima dictadura militar brasil generado diversas protestas insistentes declaraciones machistas racistas misoginas homofobas enfrenta procesos judiciales discriminacion incitacion violacion candidato psl lidera sondeos opinion apoyos cara elecciones proximo octubre escenario lula preso corrupcion cuya candidatura vetada justicia fuente efe</t>
  </si>
  <si>
    <t>https://elcomercio.pe/politica/elecciones/elecciones-2018-plantean-segunda-vuelta-alcaldia-lima-noticia-nndc-555762-noticia/</t>
  </si>
  <si>
    <t>elecciones plantean segunda vuelta alcaldia lima</t>
  </si>
  <si>
    <t>enrique cornejo planteo opcion posibilidad futuro alcalde lima electo menos votos</t>
  </si>
  <si>
    <t>Elecciones</t>
  </si>
  <si>
    <t>posibilidad futuro alcalde lima electo menos ciento votos comicios octubre hace necesario futura eleccion segunda vuelta opino candidato municipio capitalino democracia directa enrique cornejo estaria acuerdo segunda vuelta alcaldia lima toma decisiones millones personas ademas considerada region segunda vuelta creo adelante deberia hacerse dijo agencia andina cornejo preciso proceso electoral atipico diversas razones campaña coincidio mundial rusia tal sucedio anterior eleccion solo oportunidad peru anterior campaña habiamos experimentado nadie ve politica mundial menos peru entonces campaña inicio despues julio sostuvo razon indico dejar suspenso varias candidaturas tachas denuncias proceso dilato caso hizo perder dias campaña tercer lugar audios originaron macrosistema expectativa mismos medios priorizaron ahora discusion poderes ejecutivo legislativo obviamente mas importante puede ser alcalde deberia ser señalo</t>
  </si>
  <si>
    <t>Elecciones 2018, Enrique Cornejo</t>
  </si>
  <si>
    <t>https://elcomercio.pe/politica/hijo-duberli-rodriguez-pidio-ayuda-proceso-colaborador-noticia-555728-noticia/</t>
  </si>
  <si>
    <t>hijo duberli rodriguez pidio ayuda proceso segun colaborador</t>
  </si>
  <si>
    <t>testigo refirio javier rodriguez hablo asesor juez walter rios interceda caso mineria ilegal niega imputaciones</t>
  </si>
  <si>
    <t>colaborador eficaz identificado declaro ministerio publico hijo ex presidente poder judicial duberli rodriguez pidio ayuda circulo cercano walter rios titular corte justicia callao intercedan favor proceso mineria ilegal segun dominical cuarto poder testigo aseguro javier rodriguez hijo entonces presidente corte suprema entrevisto gianfranco paredes asesor juez walter rios fin hoy paredes rios encuentran cumpliendo prision preventiva marco investigacion organizacion criminal cuellos blancos puerto banda ademas acusa formar parte acuerdo testimonio colaborador javier rodriguez buscaba ayuda relacion carga minerales proveniente cusco finalmente intervenida autoridades aeropuerto inicio proceso cargo tercer juzgado penal liquidador callao traves expediente investigaban presuntos delitos lavado activos modalidad ocultamiento tenencia marzo proceso paso cuarta sala penal liquidadora callao presidia juez daniel adriano peirano ordeno devolucion mineral incautado consultado respecto hijo ex presidente corte suprema reconocio conoce gianfranco paredes embargo nego pedido interceda proceso dialogo canal digital uci noticias javier rodriguez tambien descarto alguna cercania walter rios contubernios ningun tipo colaborador involucrando expediente desconozco absolutamente trata si conozco empresa empresa nombre arabe conozco dueño representante legal asevero</t>
  </si>
  <si>
    <t>Duberlí Rodríguez, Walter Ríos</t>
  </si>
  <si>
    <t>https://elcomercio.pe/economia/negocios/entel-bitel-poseen-30-mercado-telefonia-movil-noticia-555553-noticia/</t>
  </si>
  <si>
    <t>entel bitel poseen mercado telefonia movil</t>
  </si>
  <si>
    <t>segun ultimos reportes osiptel bitel llego participacion entel supero</t>
  </si>
  <si>
    <t>entel bitel representan mercado telefonia movil segun ultimo reporte semestral osiptel regulador establecio junio contaba millones lineas activas cuales pertenecian bitel entel juntos poseen mas millones clientes representan mercado volumen lineas triple manejaban cierre dos apenas llegaban millones usuarios daban menos total movistar continua lider mercado ganado nuevos clientes ultimo semestre permitido llegar millones lineas total pais claro continua segundo lugar nivel nacional participacion poseer millones lineas activas jugadores sumaron clientes ultimo semestre excepto inkacel redujo participacion mitad solo conserva mil lineas activas share recordara inkacel adquirio hace año mil lineas virgin inicio reconocieron solo mil usuarios frecuentes servicio virgin ahora inkacel omv decir red propia sino ofrecen servicio alquilando red tercero caso movistar</t>
  </si>
  <si>
    <t>Entel, Bitel, Telefonía móvil</t>
  </si>
  <si>
    <t>https://elcomercio.pe/deporte-total/youtube-viral-estrepitosa-caida-jose-mourinho-espana-vs-inglaterra-wembley-video-noticia-555534-noticia/</t>
  </si>
  <si>
    <t>jose mourinho bochornosa caida sufrio tras españa vs inglaterra video</t>
  </si>
  <si>
    <t>dt manchester united captado tropezando bruscamente area privada renovado wembley pierdas video viral youtube</t>
  </si>
  <si>
    <t>caida grande entrenador portugues manchester united jose mourinho protagonizo estrepitosa caida sabado luego finalizar españa inglaterra renovado estadio wembley imagenes tomadas cuatro estan alojadas youtube luego presenciar dominio español escuadra nacional inglesa popular mou abandono cancha zona exclusiva coloso embargo percato desnivel cayo aceleradamente rapidamente agente seguridad intento acercarse entrenador cuadro mas popular manchester ayudarlo levantarse imagenes viral youtube españa vencio claramente inglaterra liga naciones uefa match marco debut luis enrique entrenador furia roja jose mourinho podido consolidar aun idea juego clara manchester united cuadro rojo disputara proximos dias quinta fecha premier watford</t>
  </si>
  <si>
    <t>Jose Mourinho, YouTube</t>
  </si>
  <si>
    <t>https://elcomercio.pe/tvmas/hollywood/cardi-b-revelan-ataque-rapera-zapato-noticia-555671-noticia/</t>
  </si>
  <si>
    <t>cardi b revelan ataque rapera zapato</t>
  </si>
  <si>
    <t>hace dias cardi b agredio calzado nicki minaj revelo primera vez agrede mujer</t>
  </si>
  <si>
    <t>rapera cardi b causo revuelo hace dias ataco zapato nicki minaj embargo primera vez usa calzado arma portal revista people recordo enfrentamiento cardi reunion protagonistas reality love and hip hop cardi b molesto asia cuestionara mensajes habia enviado entonces novio swift propia cardi admitio habia coqueteado cantante quito tacones arrojo asia sorpresa demas asistentes publico pasa hablas tonterias dijo cantante aunque parecio habia calmado mas adelante interprete i like it volvio enfurecerse iba lanzarse nuevo asia detenida cardi b reclamo asia juzgara haber stripper aqui puedes ver video caso nicki minaj estrellas rap cardi b nicki minaj cruzaron alfombra roja fiesta organizada revista harper s bazaar motivo semana moda nueva york discutieron llegar golpes enfrentamiento cardi b lanzo zapato nicki minaj actitud invitada marcharse fiesta incluso ser escoltada agentes encargados orden salida</t>
  </si>
  <si>
    <t>Cardi B</t>
  </si>
  <si>
    <t>https://elcomercio.pe/luces/musica/elton-john-musica-le-rinde-tributo-mac-miller-video-noticia-nndc-555653-noticia/</t>
  </si>
  <si>
    <t>elton john leyenda musica rinde tributo mac miller video</t>
  </si>
  <si>
    <t>rapero mac miller encontrado vida casa california presume fallecio sobredosis</t>
  </si>
  <si>
    <t>mundo musica sigue llorando muerte mac miller emblematico elton john unio serie tributos distintos artistas rinde rapero años fallecido ultimo viernes california mac estes espero estes feliz ahora indica elton john iniciar cancion dedicada rapero elton john comenzo gira farewell yellow brick road pensilvania cantante decidio brindar minutos rendir homenaje mac miller cantante dedico tema do not let the sun go down on gustaria dedicar cancion mac miller manifesto elton john publico increiblemente años edad fallecio ayer inconcebible alguien tan joven talento pueda hacer simplemente gustaria transmitir amor mejores deseos seres queridos familia amigos mac estes espero estes feliz ahora indico elton john</t>
  </si>
  <si>
    <t>Mac Miller, Elton John</t>
  </si>
  <si>
    <t>https://peru21.pe/mundo/america/salvador-lamenta-suspension-reunion-cancilleres-centroamericanos-estados-unidos-nndc-426804-noticia/</t>
  </si>
  <si>
    <t>salvador lamenta suspension cita cancilleres centroamericanos</t>
  </si>
  <si>
    <t>reunion cancilleres maximos funcionarios seguridad paises miembros alianza prosperidad suspendida gobierno estadounidense</t>
  </si>
  <si>
    <t>gobierno salvador lamento suspension reunion cancilleres triangulo norte centroamerica programada proxima semana unidos discutiria plan regional alianza prosperidad gobierno salvador lamenta unidos suspendido reunion cancilleres maximos funcionarios seguridad paises miembros alianza prosperidad expresa disposicion asistir nueva convocatoria señalo presidencia salvadoreña detallo gobierno estadounidense comunico viernes decision suspender cita mismo dia departamento llamo consultas washington embajadora jean manes evaluar decision salvador establecer relaciones china alianza prosperidad inicio prioridad gobierno presidente salvador sanchez ceren pais certificado cuanto cumplimiento requisitos establecidos congreso estadounidense recibir ayuda añadio ejecutivo salvadoreño señalo representantes trabajando hace dias amplia delegacion unidos mexico banco interamericano desarrollo bid proyectos alianza prosperidad acordo salvador honduras guatemala componen llamado triangulo norte centroamerica unidos tras llegada masiva miles menores migrantes acompañados pais norteamericano plan busca frenar migracion irregular financiado inicialmente gobierno barack obama millones dolares fuente efe</t>
  </si>
  <si>
    <t>El Salvador</t>
  </si>
  <si>
    <t>https://peru21.pe/deportes/peru-vs-alemania-jefferson-farfan-manuel-neuer-saludaron-bromearon-reencuentro-video-nndc-426910-noticia/</t>
  </si>
  <si>
    <t>jefferson farfan manuel neuer bromearon tras reencuentro amistoso peru alemania video</t>
  </si>
  <si>
    <t>jeferson farfan manuel neuer dos viejos amigos compartieron vestuario schalke saludaron final amistoso ensinsheim</t>
  </si>
  <si>
    <t>duelo amistoso peru alemania propicio reencuentro dos viejos amigos futbol jefferson farfan manuel neuer ambos personajes compartieron vestuario schalke tres temporadas vieron caras saludaron bromearon finalizado choque wirsol rhein neckar arena sinsheim camaras tv captaron momento jefferson farfan manuel neuer intercambiaban palabras jugaban manos siempre sonrisa jefferson farfanmientras jefferson farfan titular jugo partido manuel neuer mantuvo banco suplentes marc andre ter stegen elegido ser titular mannschaft alemania derroto peru animado cotejo amistoso dirigidos joachim low dominaron gran parte duelo aprovecharon dos errores zaga inca definir favor encuentro arranque peru sorprendio zaguero luis advincula abrio marcador minutos disparo corto ter stegen pudo contener alegria duro julian brandt igualo nico schulz aprovecho grosero error defensa inca poner cifras definitivas informacion afp puede interesar show player</t>
  </si>
  <si>
    <t>Selección peruana, Manuel Neuer, Jefferson Farfán, Selección de Alemania</t>
  </si>
  <si>
    <t>https://elcomercio.pe/mundo/latinoamerica/venezuela-caracas-sufre-cuarto-apagon-masivo-mes-noticia-nndc-555625-noticia/</t>
  </si>
  <si>
    <t>venezuela caracas sufre cuarto apagon masivo mas mes</t>
  </si>
  <si>
    <t>https://peru21.pe/peru/organos-reino-ballenas-426780-noticia/</t>
  </si>
  <si>
    <t>organos reino ballenas</t>
  </si>
  <si>
    <t>grupo machos aparecio despues emitiendo sonidos podiamos escuchar traves hidrofono forma atraerse luego pelear hembras dice diego cortez biologo marino pacifico adventures</t>
  </si>
  <si>
    <t>martin sanchez jorgescada mañana julio octubre decenas turistas llegan puerto organos provincia talara piura ver ballenas jorobadas dar saltos adiestrar ballenatos recien nacidos dias atras tres millas costas vichayito yate ponia prueba dos motores borda tratabamos alcanzar cetaceos daban coletazos mar adentro gigante metros emergio frente luego cayo toneladas peso oceano mojados felices grupo machos aparecio despues emitiendo sonidos podiamos escuchar traves hidrofono forma atraerse luego pelear hembras dice diego cortez biologo marino pacifico adventures entidad dirige proyecto investigacion ballenas jorobadas norte tras dos horas mar colosos visitamos museo marino organos conocer proceso migratorio cetaceos desayunar pan atun ahumado dia termino mancora volando canopy probando paddle board</t>
  </si>
  <si>
    <t>Ballenas, Piura</t>
  </si>
  <si>
    <t>https://elcomercio.pe/deporte-total/francia-vs-holanda-vivo-online-giroud-anoto-gol-triunfo-video-noticia-nndc-555649-noticia/</t>
  </si>
  <si>
    <t>francia vs holanda giroud anoto gol triunfo video</t>
  </si>
  <si>
    <t>olivier giroudmarco golazo cotejo francia holanda uefa nations league delantero galo corto mala racha tambien dio triunfo seleccion</t>
  </si>
  <si>
    <t>corto mala racha aparecio poner ventaja olivier giroud volvio celebrar bleus anotar francia vs holanda uefa nations league delantero volvio marcar seleccion despues cuatro meses tras gran jugada colectiva empezo salida limpia samuel umtiti campo propio mas siete pases consecutivos benjamin mendy encontro espacio sector izquierdo saco centro area espigado delantero conecto volea zurda hizo inutil intento jasper cillesen golazo frances olivier giroud celebro tribuna stade france paris pues demostro vigente equipo espera asi corten criticas recordemos olivier giroud duramente criticado haber anotado goles francia mundial rusia seleccion gano ultimo habia anotado bleus triunfo irlanda pasado mayo previo copa mundo</t>
  </si>
  <si>
    <t>Selección de Francia, Olivier Giroud</t>
  </si>
  <si>
    <t>https://elcomercio.pe/economia/negocios/ventas-nike-subieron-4-dias-despues-lanzar-campana-kaepernick-noticia-555681-noticia/</t>
  </si>
  <si>
    <t>ventas nike subieron dias despues lanzar campaña kaepernick</t>
  </si>
  <si>
    <t>domingo miercoles pedidos crecieron segun investigadora comercio digital edison trends recopila datos vendedores linea</t>
  </si>
  <si>
    <t>ventas linea nike aumentaron cuatro dias despues mariscal campo activista colin kaepernick convirtiera rostro nueva campaña publicitaria contrasta caida registrada mismo periodo año pasado anuncio kaepernick debuto tarde lunes dia feriado unidos recibio elogios criticas celebridades clientes domingo miercoles pedidos crecieron segun investigadora comercio digital edison trends recopila datos vendedores linea mismo lapso pedidos cayeron mirada temprana incompleta desempeño compañia vestuario deportivo mas grande mundo tras entrar deliberadamente debate politico candente decision reclutar exjugador nfl asegura margino ilegalmente liga arrodillarse himno nacional modo protesta desigualdad racial recibido multiples criticas presidente donald trump viernes mañana mandatario tuiteo pensando nike gran misterio nike cree campaña significara mas beneficios perjuicios dos tercios clientes menores años grupo gran diversidad etnica compañia busca tambien enfocarse mas ciudades mezcla demografica sugiere ademas apoyo rotundo activismo kaepernick si empresa calculo mal probable note tiempo datos corto plazo edison trends incluyen clientes compraron productos apoyar abiertamente campaña aquellos indiferentes toma cuenta dicen nunca volveran comprar productos marca efecto ventas podria tardar años hacerse notar</t>
  </si>
  <si>
    <t>Colin Kaepernick, Nike</t>
  </si>
  <si>
    <t>https://elcomercio.pe/politica/choque-martin-vizcarra-keiko-fujimori-refloto-viejas-rencillas-noticia-554881-noticia/</t>
  </si>
  <si>
    <t>keiko fujimori ejecutivo dos escenarios mismo conflicto</t>
  </si>
  <si>
    <t>reciente quiebre relacion mandatario lideresa fuerza popular encuentra mandatario casillero limpio cuanto control politico</t>
  </si>
  <si>
    <t>ocho meses distancia dos frases calcadas voy abdicar pedro pablo kuczynski van doblegar martin vizcarra algidos dias previos primer proceso vacancia realizado diciembre choque ejecutivo oposicion comandada keiko fujimori parece renacer actualidad revelaciones criticas lado amenazas citaciones congreso recuerdan historia conocida embargo precedente cuestas margenes maniobra ejecutivo fuerza popular ahora distintos mismo vizcarra hoy gobierna kuczynski creciente tension llevo primer intento vacancia dias primer proceso ppk tenia desaprobacion disparada revelacion vinculos empresa westfield capital odebrecht habia informacion hacia vulnerable hoy reves archivaron acusaciones vizcarra viene alza tras destape cnm audios vulnerabilidad paso keiko fujimori fuerza popular advierte politologo iep martin tanaka aprobacion vizcarra repunto radicalmente tras llamado referendum mensaje julio hoy vizcarra triplica aprobacion fujimori diciembre lideresa fuerza popular predominaba kuczynski aceptacion ciudadana diferencia hace ocho meses ppk tenia perder hoy keiko fujimori posicion escalada confrontacion quieren cambiar foco discusion darse cuenta fuerza popular sarten mango remarca socio grupo jose carlos requena desgaste reciente quiebre relacion vizcarra fujimori encuentra mandatario casillero limpio cuanto control politico mientras kuczynski oposicion arrastraban diciembre interpelaciones renuncias cuestiones confianza vizcarra carga hoy desgaste sabido correr ola oposicion mostrado tan propositiva dice ser enfatiza requena primer proceso vacancia fecha bancada fujimorista tambien perdio control mayoria simple parlamento contexto incertidumbre torno alianzas coyunturales bancadas reduce aun mas margen maniobra escalada tension segun especialistas consultados fujimorismo parece tener ganar vez jugar carta confrontacion solo seria contraproducente ojala den cuenta pueden ser coparticipes reforma debe pasar congreso dos podrian reclamarse ganadores concluye tanaka aunque historia parezca conocida sectores deslice potencial vacancia condiciones ello hoy distan aquel ultimo trance</t>
  </si>
  <si>
    <t>https://elcomercio.pe/deporte-total/peru-vs-alemania-jefferson-farfan-explico-derrota-frente-teutones-video-noticia-555664-noticia/</t>
  </si>
  <si>
    <t>peru vs alemania jefferson farfan explico asi derrota frente teutones video</t>
  </si>
  <si>
    <t>jefferson farfan refirio partido frente alemania parejo asimismo expreso dieron mejor obtener resultado positivo</t>
  </si>
  <si>
    <t>peru cayo visita alemania partido amistoso fecha fifa dirigidos ricardo gareca perdieron sinshaim gracias goles anotados julian brandt nico schulz bicolor convirtio luis advincula tras partido declaraciones movistar deportes jeferrson farfan explico resultado gran partido frente seleccion tan grande alemania jugamos igual igual perdimos detalles fallamos jugadas claras terminaron costando caro expreso veloz delantero luego indico proceso trabajando bien tratamos dar mejor pais detalles nivel siempre cuestan caro gran ocasion desperdiciada ex schalke explico contragolpe rapido vi oportunidad rematar pude hacerlo mejor manera desperdicie jugada clara trate picarla pude ultimo refirio gran relacion jugadores alemanes luego tiempo encuentro jugadores aqui draxler hace tiempo tambien rivales enfrente bundesliga neuer novia conozco años buena relacion dijo tono jocoso</t>
  </si>
  <si>
    <t>Selección peruana, Jefferson Farfán</t>
  </si>
  <si>
    <t>https://peru21.pe/mundo/colombia-juez-envia-carcel-11-personas-traficar-droga-universidad-bogota-nndc-426954-noticia/</t>
  </si>
  <si>
    <t>colombia juez envia carcel personas traficar droga universidad bogota</t>
  </si>
  <si>
    <t>segun investigacion fiscalia capturados parecer vendian sustancias alucinogenas dentro centro educativo alrededores</t>
  </si>
  <si>
    <t>juez bogota decidio enviar prision personas tres estudiantes pontificia universidad javeriana colombia parecer formaban parte organizacion dedicada trafico drogas instalaciones institucion atencion solicitud fiscalia juez envio carcel personas investigadas presuntamente comercializar estupefacientes reconocida universidad bogota alrededores deberan responder concierto delinquir trafico estupefacientes indico poder judicial control twitter segun investigacion fiscalia capturados parecer vendian sustancias alucinogenas dentro centro educativo alrededores jefe banda identificado michael david avila alias mike complices pueden enfrentar penas ocho años carcel gobierno colombia anuncio ayer habilitara linea ciudadanos denuncien via telefonica microtrafico drogas parte nueva estrategia combatir trafico consumo alucinogenos sitios publicos pais pasado septiembre presidente ivan duque dijo proximamente expedira decreto faculta autoridades decomisar drogas incluso llamada dosis minima decreto dosis minima expediremos proximos dias buscamos judicializar condenar multar portador cantidad simplemente decomisara sustancia caracol años ivan duque ivanduque septiembre fuente efe</t>
  </si>
  <si>
    <t>https://elcomercio.pe/peru/censos-2017-10-peruanos-tipo-discapacidad-noticia-555610-noticia/</t>
  </si>
  <si>
    <t>censos peruanos algun tipo discapacidad</t>
  </si>
  <si>
    <t>segun inei porcentaje representa personas grupo conformado mujeres</t>
  </si>
  <si>
    <t>instituto nacional estadistica informatica inei señalo fecha personas pais padecen algun tipo discapacidad cifra representa poblacion nacional calculada habitantes informacion presentada documento peru perfil socio demografico elaborado resultados censos nacionales xii poblacion vii vivienda iii comunidades indigenas realizados dicha institucion octubre año pasado segun inei grupo dificultad ver moverse caminar oir aprender entender presenta problemas relacionarse demas hablar comunicarse asimismo personas habilidades especiales presentan dos mas tipos discapacidad relacion genero total personas discapacidad mujeres restante varones</t>
  </si>
  <si>
    <t>Censos Nacionales, Discapacidad</t>
  </si>
  <si>
    <t>https://elcomercio.pe/deporte-total/seleccion/peru-vs-alemania-envivo-endirecto-online-movistar-directv-latina-ver-gratis-amistoso-internacional-internet-canales-horarios-noticia-nndc-555356-noticia/</t>
  </si>
  <si>
    <t>alemania vencio peru final amistoso jugado sinsheim</t>
  </si>
  <si>
    <t>peru ausencias once titular compitio seleccion alemana varios pasajes cotejo sufrio ataque peruano</t>
  </si>
  <si>
    <t>alemania vencio peru partido amistoso disputado localidad germana sinsheim mostro equipo sudamericano buen nivel enfrentar grande balompie mundial alemania alcanzo victoria tras reciente empate francia alivio hinchas vieron seleccion teutona caer sorprendentemente fase grupos mundial rusia segunda vez enfrentaron alemania peru despues años unico precedente ambas selecciones mundial europeos vencieron triplete gerd müller resumen partido peru abrio marcador minutos gol luis advincula dejo atras defensa alemana gracias velocidad pique reaccion julian brandt recibio pase toni kroos marco empate alemania minutos seleccion alemana siguio presionando peru area aumentar marcador portero pedro gallese atento atajo disparos reus gundogan mathias ginter recibio tiro esquina cabeceo frente arco pelota reboto gallese parte delantero jefferson farfan lidero ataque peru ocasiones quedo solo frente arco rival esperando compañero asistiera defensa peruana atajo avance aleman santa maria bloqueo menos dos ocasiones advincula autor gol peruano segundo tiempo farfan desperdicio dos ocasiones aumentar marcador peru fallar tiro cabeza pase advincula igualmente equipo aleman perdio ocasion anotar mediante tiro libre petersen pateo mal rebote embargo schulz anoto segundo gol aleman tiro cruzado minutos escapo manos gallese inaccion defensa peruana resultado equipo dirigido ricardo gareca sumo segunda derrota amistosos europa despues mundial rusia tras perder igual marcador holanda asi alinearon peru gallese advincula araujo santamaria trauco aquino yotun cueva farfan flores ruidiaz alemania ter stegen ginter sule boateng schulz kroos gundogan kimmich reus brandt werner minuto minuto alemania sera nuevo gran desafio peru encaprichada derrotar gigante futbol mundial confirmar momento dulce inyectarse buena dosis confianza convencerse capaz doblegar cualquiera mundial rusia inexperiencia paso factura francia jueves holanda amsterdam triunfo diluyo dedos tras haberse puesto ventaja peru quiere traducir vez todas juego alegre disciplinado triunfo cuadruple campeona mundial reencuentra publico tras naufragio sufrido ultima copa mundo cayo sorprendentemente fase grupos sera segunda vez enfrenten alemania peru reencuentro tras años unico precedente ambas selecciones data mundial teutones vencieron peruanos triplete gerd müller seleccionador alemania joachim l w dispondra partido extremo leroy sane viernes abandono concentracion equipo nacional presente nacimiento hija tras partido competicion oficial alemania jugo once titular mas habitual l w evalua hacer cambios dar entrada jugadores jovenes comprobar desempeño equipo nacional puede ser caso thilo kehrer nico schulz kai havertz peru vs alemania probables alineaciones alemania marc andre ter stegen matthias ginter niklas süle matt hummels nico schulz joshua kimmich julian brandt ilkay gündogan kai havertz julian draxler timo werner dt joachim l wperu pedro gallese luis advincula christian ramos luis abram miguel trauco pedro aquino yoshimar yotun edison flores christian cueva andre carrillo jefferson farfan dt ricardo gareca fuente efe</t>
  </si>
  <si>
    <t>Selección alemana, Selección peruana</t>
  </si>
  <si>
    <t>https://elcomercio.pe/deporte-total/peru-vs-alemania-vivo-directo-online-amistoso-sinsheim-movistar-deportes-latina-noticia-nndc-555292-noticia/</t>
  </si>
  <si>
    <t>peru perdio alemania amistoso fecha fifa</t>
  </si>
  <si>
    <t>perujugo discreto primer tiempo mejoro complemento error costo derrota solida seleccion dealemania luis advincula figura blanquirroja</t>
  </si>
  <si>
    <t>alemania vencio peru partido amistoso disputado localidad germana sinsheim mostro equipo sudamericano buen nivel enfrentar grande balompie mundial alemania alcanzo victoria tras reciente empate francia alivio hinchas vieron seleccion teutona caer sorprendentemente fase grupos mundial rusia segunda vez enfrentaron alemania peru despues años unico precedente ambas selecciones mundial europeos vencieron triplete gerd müller resumen partido hoy peru abrio marcador minutos gol luis advincula dejo atras defensa alemana gracias velocidad pique reaccion julian brandt recibio pase toni kroos marco empate alemania minutos seleccion alemana siguio presionando peru area aumentar marcador portero pedro gallese atento atajo disparos reus gundogan mathias ginter recibio tiro esquina cabeceo frente arco pelota reboto gallese parte delantero jefferson farfan lidero ataque peru ocasiones quedo solo frente arco rival esperando compañero asistiera defensa peruana atajo avance aleman santa maria bloqueo menos dos ocasiones advincula autor gol peruano segundo tiempo farfan desperdicio dos ocasiones aumentar marcador peru fallar tiro cabeza pase advincula igualmente equipo aleman perdio ocasion anotar mediante tiro libre petersen pateo mal rebote embargo schulz anoto segundo gol aleman tiro cruzado minutos escapo manos gallese inaccion defensa peruana resultado equipo dirigido ricardo gareca sumo segunda derrota amistosos europa despues mundial rusia tras perder igual marcador holanda asi alinearon peru gallese advincula araujo santamaria trauco aquino yotun cueva farfan flores ruidiaz alemania ter stegen ginter sule boateng schulz kroos gundogan kimmich reus brandt werner peru vs alemania vivo sigue minuto minuto pasado años unica vez peru alemania disputaron partido internacional mundial mexico acabo triunfo europeo goles dos historicos futbol mundial gerd müller hat trick teofilo cubillas dato historico bicolor regresa tierra panzers despues años disputo juegos olimpicos berlin mas alla datos historicos partido mucha importancia ambas selecciones lado cuadro local anuncio entrenador joachim l w probara varios jovenes convocados oportunidad intentaran darle nuevos aires tetracampeon mundo paso fase grupos rusia cuanto peru ricardo gareca intenta reafirmar idea juego tomando base equipo disputo mundial rusia sumo elementos nuevos horacio calcaterra patricio alvarez jovenes johan madrid marcos lopez domingo habra partido interesante sinsheim dos selecciones gusta jugar balon ras suelo buscan revancha luego haber rapidamente eliminadas ultimo mundial ruede balon peru vs alemania probables alineacionesalemania marc andre ter stegen matthias ginter niklas süle matt hummels nico schulz joshua kimmich julian brandt ilkay gündogan kai havertz julian draxler timo werner dt joachim l wperu pedro gallese luis advincula christian ramos luis abram miguel trauco pedro aquino yoshimar yotun edison flores christian cueva andre carrillo jefferson farfan dt ricardo gareca</t>
  </si>
  <si>
    <t>Selección de Alemania, Selección peruana</t>
  </si>
  <si>
    <t>https://elcomercio.pe/lima/lurigancho-chosica-avanzan-obras-muro-defensa-rio-huaycoloro-noticia-nndc-555654-noticia/</t>
  </si>
  <si>
    <t>chosica asi avanzan obras muro defensa rio huaycoloro</t>
  </si>
  <si>
    <t>obra cargo municipalidad lima longitud cerca metros lineales busca proteger unas familias zona</t>
  </si>
  <si>
    <t>obra longitud cerca metros lineales foto mml trata muro mamposteria piedra metros alto metros grosor base centimetros profundidad corona foto mml busca proteger viviendas encuentran margen izquierda quebrada posible desborde consecuencia crecida rio foto mml municipalidad lima realiza construccion muro defensa ribereña margen izquierda rio huaycoloro asociacion agropecuaria haras huayco chosica objeto proteger viviendas familias obra longitud cerca metros lineales trata muro mamposteria piedra metros alto metros grosor base centimetros profundidad corona implementacion permitira otorgar seguridad proteger viviendas existen margen izquierda quebrada posible desborde consecuencia crecida rio zona conocida comision regantes san lorenzo distrito carabayllo comuna limeña tambien construye mas dos kilometros lineales nuevo canal regadio pedido mencionada comision agricultores zona obreros municipio revisten concreto antiguo canal tierra servia conducir agua proveniente rio chillon hacia cultivos zona ello evitara siga perdiendo mas ciento agua util mencionado nuevo canal centimetros alto diseñado tal manera soportara cualquier desborde crecida rio</t>
  </si>
  <si>
    <t>Chosica, Río Huaycoloro</t>
  </si>
  <si>
    <t>https://elcomercio.pe/deporte-total/seleccion/peru-vs-alemania-carlos-zambrano-estuvo-estadio-revelo-charla-ricardo-gareca-noticia-nndc-555690-noticia/</t>
  </si>
  <si>
    <t>peru vs alemania carlos zambrano estadio revelo charla ricardo gareca video</t>
  </si>
  <si>
    <t>carlos zambrano siguio seleccion peruana alemania defensa nacional converso gareca dejo claro deseo regresar blanquirroja</t>
  </si>
  <si>
    <t>carlos zambrano quiere volver seleccion peruana dio señales claras intencion defensa nacional milita basilea suiza dijo reunion ricardo gareca ultimos meses mucha continuidad dinamo kiev ahora juega basilea si juego convocan converse ricardo gareca bien profe siempre buena onda si juego dificil convoquen gareca siempre dijo cosas claras tambien asistentes quiero volver seleccion sueño futbolista expreso zambrano movistar deportes rendimiento defensores peruanos fecha fifa doble leon indico respondieron bien siente contento araujo santamaria ramos mas experiencia jugaron bien facil jugar seleccion continuo momento carlos zambrano dijo partidos frente holanda alemania dejo buenas sensaciones pesar derrotas ambas dos ultimos partidos gustaron general fije mas defensa equipo general bien mala suerte vamos resultados negativos aprender concluyo</t>
  </si>
  <si>
    <t>Ricardo Gareca, Selección peruana, Carlos Zambrano</t>
  </si>
  <si>
    <t>https://elcomercio.pe/deporte-total/potro-vs-djokovic-vivo-online-argentino-cayo-primer-set-potente-derechazo-serbio-video-noticia-555666-noticia/</t>
  </si>
  <si>
    <t>potro vs djokovic vivo argentino cayo primer set preciso serbio video</t>
  </si>
  <si>
    <t>tenista argentino juan martin potro pudo serbio novak djokovic cayo primer set gran final us open</t>
  </si>
  <si>
    <t>novak djokovic gano primer set juan martin potro base claridad exactitud precision tenista serbio impuso argentino treinta minutos gran final us open punto decidio novak djokovic gane primer set gran final us open juan martin potro error tenista argentino luego serie cruces djokovic saco ventaja mandar pelota profunda potro intento responder llego fuerza perdio efectividad dejando pelota red</t>
  </si>
  <si>
    <t>https://elcomercio.pe/redes-sociales/youtube/youtube-viral-esto-pasar-dices-logan-paul-100-mil-veces-17-horas-video-yt-nnda-noticia-555699-noticia/</t>
  </si>
  <si>
    <t>youtube sucedera si dices logan paul mil veces horas</t>
  </si>
  <si>
    <t>youtube aparecio video youtuber realizo reto decir logan paul mil veces duro horas</t>
  </si>
  <si>
    <t>mr beast convertido youtubers mas seguidos mundo ahora trato llamar atencion logan paul haciendo locura foto youtube logan paul youtuber mas seguidos mundo asi tambien mas adinerados mr beast trato igualarlo foto youtube logan paul youtuber mas seguidos mundo asi tambien mas adinerados mr beast trato igualarlo foto youtube logan paul youtuber mas seguidos mundo asi tambien mas adinerados mr beast trato igualarlo foto youtube video youtube demostrara retos salido control tentacion hacer transforme viral llevado persona convertirse tema conversacion dia decir nombre logan paul mil ocasiones pertenece youtuber mr beast posicionado mas seguidos youtube personas regala dinero usuarios twitch siempre digan alguna palabra especifica muchacho gusta tambien realizar denominados challenge estan apareciendo retos todas personas youtube estan posibilidad cumplir aqui contaremos locura hecho decirte logan paul nombre personas mas famosas youtube internet puesto legion seguidores siempre estan aguardando video parte nombrado ultimamente tomarse foto grabar video youtube persona fallecida encontrada bosque aokigahara japon costo millones fans todas cuentas reto viral youtube mr beast consistio decir nombre logan paul mil veces menos horas completamente loco solo persona personalidad fuerza voluntad fuerte habra conseguido aqui dejamos video veas</t>
  </si>
  <si>
    <t>https://elcomercio.pe/lima/sucesos/vientres-alquiler-esposos-chilenos-reecontraron-hijos-noticia-555689-noticia/</t>
  </si>
  <si>
    <t>vientre alquiler esposos chilenos reencontraron hijos</t>
  </si>
  <si>
    <t>jorge tobar rosario madueño liberados ayer noche acudieron alpuericultorio perez aranibar recoger mellizos</t>
  </si>
  <si>
    <t>despues semana ciudadanos chilenos jorge tobar rosario madueño reecontraron mellizos puericultorio perez aranibar foto claudia sovero despues semana ciudadanos chilenos jorge tobar rosario madueño reecontraron mellizos puericultorio perez aranibar foto claudia sovero despues semana ciudadanos chilenos jorge tobar rosario madueño reecontraron mellizos puericultorio perez aranibar foto claudia sovero despues semana ciudadanos chilenos jorge tobar rosario madueño reecontraron mellizos puericultorio perez aranibar foto claudia sovero despues semana ciudadanos chilenos jorge tobar rosario madueño reecontraron mellizos puericultorio perez aranibar foto claudia sovero luego semana permanecieron prision preventiva presuntos delito trata personas falsedad ideologica finalmente jorge tobar rosario madueño reecontraron mellizos alrededor p m ciudadanos chilenos llegaron puericultorio perez aranibar acompañados autoridades albergue infantil tener noticia habian tan amorosamente cuidados tanta dedicacion dio tranquilidad esperar paciencia ahora deseosa tomarlos brazos dijo madueño segun informacion personal albergue padres podran salir juntos hijos embargo padres aun seran investigados filiacion indebida dicho proceso afrontaran libertad</t>
  </si>
  <si>
    <t>https://elcomercio.pe/deporte-total/seleccion/peru-vs-alemania-ricardo-gareca-analizo-resultado-adverso-blanquirroja-noticia-555685-noticia/</t>
  </si>
  <si>
    <t>peru vs alemania ricardo gareca analisis derrota campo teuton</t>
  </si>
  <si>
    <t>ricardo gareca aseguro gusta peru salida clara arriesgue asimismo señalo siente tranquilo jugadores estan nivel enfrentar cualquiera</t>
  </si>
  <si>
    <t>ricardo gareca atendio prensa luego caida peru alemania sinsheim compromiso internacional valido fecha fifa mes setiembre entrenador peru confeso tenia deseo llevarse triunfo pesar derrota mano alemania siente conforme desempeño dirigidos teniamos intencion ganar lamentablemente pudimos muchachos dejaron lineas generales buen partido jugadores estan nivel enfrentar cualquiera expreso ricardo gareca dialogo movistar deportes corregir cosas chicos partidos creceran punto vista jugadores vamos camino ideal iremos corrigiendo errores agrego futbolistas peru jornada gratificante tigre quiso hacer hincapie performance foquita disputo minutos farfan jugador pesar edad si sacrificar sacrifica gran compromiso necesario enfrentar tipo rivales subrayo tambien indico gusta peru salida clara arriesgue dicha situacion experimento blanquirroja dos evaluaciones europa dos partidos dificiles dejaron cosas interesantes dos partidos quedo demostrado alemania enfatizo</t>
  </si>
  <si>
    <t>Selección alemana, Ricardo Gareca, Selección peruana</t>
  </si>
  <si>
    <t>https://elcomercio.pe/mundo/latinoamerica/venezuela-faes-mata-ocho-presuntos-delincuentes-fuerte-tiuna-noticia-555675-noticia/</t>
  </si>
  <si>
    <t>venezuela operativo policial mayor cuartel militar caracas deja muertos</t>
  </si>
  <si>
    <t>operacion dio zona residencial fuerte tiuna cuartel gobierno construido miles viviendas subsidio familias pobres</t>
  </si>
  <si>
    <t>caracas menos presuntos delincuentes murieron enfrentarse autoridades operativo policial zona residencial fuerte tiuna cuartel militar mas grande caracas segun informaron hoy medios venezuela diario local ultimas noticias reseño version digital operativo desplego madrugada sabado ejecutado agentes fuerza acciones especiales faes policia nacional bolivariana varios edificios sector conocido rusos fuerte tiuna asimismo detenidas personas requeridas diversos delitos incautaron armas fuego artefactos explosivos municiones fuerzas policiales usaron bloqueadores señales evitar presuntos delincuentes comunicaran informo parte edicion internet periodico nacional ademas recuperaron vehiculos robados drogas destinadas trafico autoridades venezolanas ofrecido detalles operativo zona residencial fuerte tiuna amplio bajo gobierno fallecido presidente hugo chavez construccion miles viviendas subsidio familias pobres gobierno venezolano aspiraba levantar edificios albergar familias marco ambicioso plan entregar mas millones viviendas junio pasado presidente venezuela nicolas maduro aseguro gobierno entregado menos millones viviendas familias bajos recursos dato oposicion califica inexacto fuente efe</t>
  </si>
  <si>
    <t>FAES, Fuerte Tiuna, Venezuela</t>
  </si>
  <si>
    <t>https://elcomercio.pe/deporte-total/facebook-peru-vs-alemania-divertidos-memes-2-1-amistoso-redes-sociales-noticia-555633-noticia/</t>
  </si>
  <si>
    <t>facebook peru perdio alemania genero hilarantes memes</t>
  </si>
  <si>
    <t>seleccion peruana cayo visita aalemania ensinsheim facebook aparecieron memes amistoso fecha fifa</t>
  </si>
  <si>
    <t>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mide alemania sinsheim facebook aparecieron memes burlandose combinado teuton seleccion peruana enfrento poderosa alemania sinsheim perdiendo facebook tardaron aparecer divertidos memes conjunto teuton cibernautas facebook crearon memes alemania burlan equipo dirige joachim l w mannschaft siempre favorita llevarse victoria seleccion peruana bicolor momentos sorprendio farfan conocemos aca rapidez creo peruanos van cerrar atras mas posesion balon crear ocasiones conocemos jugadores visto partidos mundial juegan cierta forma agresivos dijo tecnico aleman previa peru abrio marcador traves luis advincula mejor seleccion alemania teutones dieron vuelta marcador anotaciones julian brandt nico schulz</t>
  </si>
  <si>
    <t>https://peru21.pe/espectaculos/cuatro-finalistas-pato-quinones-sorprende-renuncia-vivo-vivo-426820-noticia/</t>
  </si>
  <si>
    <t>pato quiñones sorprende renuncia vivo cuatro finalistas</t>
  </si>
  <si>
    <t>destacado bailarin tomo decision jurado programa punto dar veredicto si quedaba competencia</t>
  </si>
  <si>
    <t>pato quiñones renuncio sorpresivamente cuatro finalistas baile gala ultimo sabado alzaba favoritos llevarse trofeo temporada argumento tomo decision finalidad crecer carrera profesional luego dar gran performance jurado prestaba dar veredicto permanencia show quiñones tomo micro dar anuncio va ser bueno gente gusta vernos aca decidido ver lesion brazo produccion sabia intentado hacer posible quedarme compromiso pais proxima semana voy dictar convencion uruguay argentina feliz paso grande carrera dijo ex pareja milett figueroa noticia agarro sorpresa jurado compañera gabriela conocia decision quiñones explico hizo posible alejara programa pudo lograr cometido insto jurado dar pase pareja bailarines enmascarados habian asistido programa intencion retarlos evaluadores finalistas baile aceptaron propuesta pato quiñones actualmente planes afuera peru creo encontre futuro lado casa naces sino sientes comodo encontre casa finalizo destacado bailarin asi defendieron patricio gabriela sillas finalistasbaile cuatro finalistas finalistas septiembre</t>
  </si>
  <si>
    <t>Los Cuatro FInalistas, Pato Quiñones</t>
  </si>
  <si>
    <t>https://elcomercio.pe/economia/negocios/uefa-salud-financiera-clubes-europeos-buena-noticia-555570-noticia/</t>
  </si>
  <si>
    <t>uefa salud financiera clubes europeos nunca tan buena</t>
  </si>
  <si>
    <t>perdidas globales clubes europeos alcanzaron millones euros millones</t>
  </si>
  <si>
    <t>salud financiera clubes europeos nunca tan buena revelo estudio uefa publicado domingo muestra tambien primera vez balance grandes clubes europeos arroja beneficios hecho inedito clubes europeos cerraron ejercicio beneficio global millones euros perdidas alcanzaron millones euros año introduccion fair play financiero segun estudio uefa afp pudo consultar detalle perdidas globales clubes europeos alcanzaron millones euros millones cifras aparecen recopilacion resultados financieros clubes europeos campeonatos primera division federaciones uefa presidente organismo europeo alexander ceferin cifras demuestran claramente fair play financiero funciona fpf mision clubes participan competiciones continentales champions league europa league gasten mas ingresan pudiendo sobrepasar millones euros deficit acumulado periodos tres años caso incumplir regla uefa puede sancionar clubes simple amonestacion exclusion competiciones europeas imposibilidad fichar nuevos jugadores varios clubes estan actualmente punto mira uefa incumplir supuestamente fpf especialmente psg ac milan estudio revela igualmente primera vez ingresos clubes sobrepasaron barrera millones euros alcanzando millones mas año ingresos multiplicado siete ultimos años gracias aumento derechos televisivos</t>
  </si>
  <si>
    <t>UEFA, Fair-play financiero, PSG</t>
  </si>
  <si>
    <t>https://peru21.pe/lima/minedu-destituyo-600-profesores-acusados-violacion-sexual-nndc-426926-noticia/</t>
  </si>
  <si>
    <t>minedu destituyo mas profesores acusados violacion sexual</t>
  </si>
  <si>
    <t>minedu enfatizo establecido dispositivos sacar docentes acusados violacion</t>
  </si>
  <si>
    <t>encuentro mas presidentes asociaciones padres familia apafas lima metropolitana viceministra gestion pedagogica susana helfer indico fecha destituido mas profesores acusados violacion sexual funcionaria remarco ministerio educacion establecido dispositivos sacar docentes acusados violacion muestra trabajando rigor tema queremos escuelas seguras estudiantes señalo ademas viceministra helfer aseguro representantes apafas ministerio educacion encuentra investigando dichas denuncias corrupcion colegios sancionar responsables minedu empeñado erradicar corrupcion sector invita presentar denuncias traves pagina web mecanismos conocerlas atenderlas preciso encuentro realizo auditorio i juana alarco dammert puede interesar show player</t>
  </si>
  <si>
    <t>Minedu, Violación sexual, Ministerio de Educación</t>
  </si>
  <si>
    <t>https://elcomercio.pe/redes-sociales/youtube/electricity-dua-lipa-silk-city-diplo-mark-ronson-letra-cancion-escucha-youtube-music-historia-nnda-noticia-555634-noticia/</t>
  </si>
  <si>
    <t>electricity dua lipa silk city diplo mark ronson escucha asi youtube</t>
  </si>
  <si>
    <t>hace dias estreno electricity nueva cancion dua lipa junto silk city duo djs formado mark ronson diplo video youtube music cuenta millones visualizaciones</t>
  </si>
  <si>
    <t>mesa audiencias comercio com pe mayo año recibiamos sorpresa nueva colaboracion dos grandes musicos anunciaban union bajo mismo nombre mark ronson diplo ahora llamarian silk city duo estreno primera cancion llamada only can get better menos difusion esperado embargo hace dos dias salio control nuevo single junto dua lipa electricity viene acompañado video oficial youtube music cantante britanica baila parar ritmo musica beat compuesto djs silk city video aire antiguo hecho tomas estan formato diferente comienza dua lipa bailando sola pareceria ser departamento luego dar paso legendaria fiesta junto personas iban apareciendo embargo thomas wesley pentz diplo mark daniel ronson mark ronson llegan celebracion legendaria tiempo ambos observa subiendo ascensor escuchando tema mismos compusieron quedan encerrados elevador luego apagaran luces dua lipa nacio agosto londres primera hija dos refugiados kosovo regreso pais lipa obtuvo gran influencia artistas rap llegaron region presentarse diversos espectaculos musica volvio tierra vio nacer junto hija conocido padre iba concretar estudios posgrado salio adelante trabajando camarera anfritiona luego convirtio modelo catalogo virtual asos marketplace tan solo años comenzo subir interpretaciones canciones artistas publico propio sencillo lions tigers bears plataforma soundcloud agosto lanzo new love be the one salto fama extranjero mark ronson habria declarado hace admiraba tono voz dua lipa comparandola musica espiritual piano house solian hacer si bien ambos artistas creaban diferentes tipos musica compartian gustos house clasico hip hop genero disco llevo colaborar electricity luego dua lipa disfrutado celebracion cumpleaños numero ibiza verano junto amigos novio anuncio semana habria nueva version deluxe album evidencio habia preparado junto duo silk city video dirigido bradley pablo junto edicion nick rondeau coreografia dirigio theresa toggie barcelo participaron productores prettybird ross levine chris clavadetscher candice dragonas falling into youbabyeven electricitycan t compare to what i feelwhen i m with youooh babygiven up my ghosts for youand now i m see throughyou give feelingfeeling so strongi know you been treatingtreating yourself wrongso let care for youooh babyima love you differentlyi ll give you electricitygive it to you</t>
  </si>
  <si>
    <t>YouTube, Diplo, YouTube Music, Mark Ronson, Dua Lipa</t>
  </si>
  <si>
    <t>https://peru21.pe/espectaculos/local/tilsa-lozano-piensa-perdonar-miguel-hidalgo-polemica-reflexion-compartio-426963-noticia/</t>
  </si>
  <si>
    <t>tilsa piensa perdonar miguelon polemica reflexion compartio</t>
  </si>
  <si>
    <t>tilsa lozano pasa dificil momento luego hiciera publico video pareja aparece situaciones cariñosas mujeres</t>
  </si>
  <si>
    <t>hizo publico ampay miguel hidalgo actitudes cariñosas mujeres tilsa lozano dejado utilizar cuenta instagram compartir profundas reflexiones importancia fortaleza emocional vez ex vengadora utilizo instagram stories publicar grafica causado revuelo daria entender piensa perdonar padre dos hijos princesa vivio feliz siempre propio castillo propio dinero cuidando si misma fin lee grafica publico tilsa lozano ex modelo utilizo fotografia deja todavia mas suspenso situacion amorosa miguel hidalgo mas conocido miguelon veces mas temes hacer liberara lee grafico acompañado conejo llorando corriendo vienen malas noticias miguel hidalgo momento separado conductora television tilsa lozano</t>
  </si>
  <si>
    <t>https://elcomercio.pe/mundo/diosdado-cabello-venezolanos-emigran-moda-estatus-noticia-555673-noticia/</t>
  </si>
  <si>
    <t>diosdado cabello venezolanos emigran peru colombia moda estatus</t>
  </si>
  <si>
    <t>cogieron moda terrible parecia daba estatus decir hijo peru emigrar convirtio moda dijo dirigente chavista</t>
  </si>
  <si>
    <t>presidente oficialista asamblea nacional constituyente anc diosdado cabello dijo venezolanos emigrado ultimos años hicieron moda parecia daba estatus familias tener integrantes extranjero cogieron moda terrible parecia daba estatus decir hijo peru hermano colombia emigrar convirtio moda dijo dirigente chavista jornada tercer congreso juventud partido gobierno psuv segun cabello emigraron influenciados gran plan desestabilizacion mental urdido derecha sector chavismo gobernante acusa casi males pais tiempo nego fuga cerebros profesionales asevero mejores quedado venezuela mejores estan aqui luchando dias trabajando dias rindiendose instante dijo segun parlamento mayoria opositora cerca millones venezolanos huido ultimos años escapar severa crisis economica politica atraviesa pais refleja escasez hiperinflacion masivo desplazamiento venezolanos provoco alertas varios paises region organizacion americanos oea creara grupo trabajo dedicado inmigrantes estara dirigido exalcalde venezolano david smolansky gobierno maduro dicho ultimas semanas flujo migratorio normal denunciado presuntas campañas xenofobia venezolanos paises colombia peru cuyos gobiernos criticos venezuela venezuela ademas puso marcha plan ayudar retorno miles venezolanos asegura solicitan apoyo embajadas respecto cabello habia pedido pasado lunes venezolanos emigraron regresen pais gobierno responsable asi trabajo oportunidades gobierno maduro dicho plan bautizo retorno patria facilitado vuelta mas venezolanos ultimas semanas fuente efe</t>
  </si>
  <si>
    <t>venezolanos, Diosdado Cabello</t>
  </si>
  <si>
    <t>https://elcomercio.pe/mundo/actualidad/gru-nuevo-azote-ruso-espionaje-occidental-caso-skripal-noticia-555546-noticia/</t>
  </si>
  <si>
    <t>gru nuevo azote ruso espionaje occidental</t>
  </si>
  <si>
    <t>gru brazo ejecutor mas siniestros planes kremlin mundo hermano temido kgb ahora llama servicio federal seguridad fsb organizacion ultrasecreta reciben noticias cuentagotas</t>
  </si>
  <si>
    <t>moscu servicios inteligencia rusos caso agencia espionaje militar gru vuelven verse involucrados contencioso diplomatico occidente despues reino unido implicara dos agentes rusos caso skripal gru dedica operaciones politico militares opinion acusaciones invento servicios secretos britanicos dijo hoy efe igor strelkov antiguo oficial dicha agencia strelkov militar ruso retirado organizo insurgencia crimea ucrania considera mejor prueba caso fabricado operacion intento liquidar antiguo agente gru sergei skripal territorio britanico tosca policia britanica identificado dos rusos alexander petrov ruslan boshirov principales sospechosos envenenamiento skripal hija agente nervioso llamado novichok aunque moscu insiste nombres fotos dicen gru brazo ejecutor mas siniestros planes kremlin mundo hermano temido kgb ahora llama servicio federal seguridad fsb organizacion ultrasecreta reciben noticias cuentagotas murio enero entonces jefe general igor sergun dicho acronimo mencionado comunmente casi todas conspiraciones implicada rusia presidente ruso vladimir putin asumiera poder hace años incluida injerencia elecciones presidenciales eeuu segun prensa departamento central inteligencia gru integrado mayor ejercito ruso papel protagonista asesinato ex presidente chechen zelimjan yandarbiev qatar dos agentes anatoli yablochkov vasili bogachov condenados justicia qatari cadena perpetua atentado coche bomba costo vida yandarbiev despues entregados moscu supuestamente recibidos honores paradojicamente sabido terrorista numero rusia años shamil basayev sembro terror atentados secuestro escuela beslan adiestrado centro instruccion comandos gru ambito operaciones subversion espacio postsovietico gru provoco dos crisis diplomaticas georgia entonces principal aliado eeuu caucaso eterno aspirante ingresar otan ucrania acusado agencia rusa espionaje militar coordinar insurgencia prorrusa regiones donetsk lugansk desemboco mediados conflicto aun latente costado vida mas personas caso siria tropas rusas intervienen agencia habria dado cobertura cedido base entrenamiento sur pais grupo wagner compañia militar privada envia mercenarios pais arabe combatir filas gubernamentales ademas evitar impopular llegada ataudes zinc reclutas rusos siria presencia unidad wagner lucrativo negocio cambio seguridad rusos acceso yacimientos petroleo historial gru largo fundado vladimir lenin pocos creen rusia antiguos agentes expertos dicha agencia responsable chapuza tal magnitud provocado nueva andanada sanciones occidentales pais rusia mucha gente puede actuar manera oficial necesario enviar agentes años plena guerra fria kgb aun eliminaba gente extranjero ruso funciona asi aseguro efe roman shleinov experto seguridad periodico opositor novaya gazeta periodista considera caso necesidad puede venir alguien chechenia puede contratar alguien relacion alguna servicios seguridad caso alexandr lugovoi principal sospechoso asesinato agente alexandr litvinenko occidente impresion rusia organismo monolitico solo dictador decide realidad centros poder independientes sentido utilice agentes caso skripal subraya mismo opina caso injerencia elecciones estadounidenses intervencion siria utilizar hackers oficiales piratas informaticos pueden hacerlo enviar soldados siria puedes recurrir compañias privadas wagner fuente efe</t>
  </si>
  <si>
    <t>Rusia, Sergei Skripal, GRU, Reino Unido</t>
  </si>
  <si>
    <t>https://peru21.pe/peru/fiscalia-chiclayo-pide-ampliar-investigacion-caso-wachiturros-426764-noticia/</t>
  </si>
  <si>
    <t>fiscalia chiclayo pide ampliar investigacion caso wachiturros</t>
  </si>
  <si>
    <t>fiscal juan carrasco cargo pesquisas presento solicitud extiendan indagaciones meses red criminal presuntamente encabezada edwin oviedo</t>
  </si>
  <si>
    <t>nadia quinterosla fiscalia especializada criminalidad organizada chiclayo solicito poder judicial amplie meses investigacion caso wachiturros red criminal presuntamente encabezada edwin oviedo presidente federacion peruana futbol fpf habria operado azucarera tuman bajo administracion empresario fiscal juan carrasco cargo pesquisas indico ampliacion tendra mas tiempo investigar red delictiva presuntos delitos fraude administracion personas juridicas tenencia ilegal armas fuego homicidio corrupcion funcionarios queremos tener mas tiempo continuar investigandolos homicidios dirigentes azucarera tuman percy farro manuel rimarachin si delitos fraude tenencia ilegal armas fuego ilicitos tambien parte investigacion principal dijo pedido formulado octavo juzgado investigacion preparatoria dispuso proximo octubre realice audiencia determinara si procede pedido fiscal esperael caso wachiturros encuentra etapa investigacion preparatoria embargo fiscalia especializada podido presentar poder judicial acusaciones homicidios dos dirigentes agroindustrial supuesta asociacion ilicita posible robo agravado ello debido primer juzgado constitucional transitorio lima aun resuelve apelacion presentada fiscal juan carrasco accion amparo otorgo edwin oviedo mayo pasado evitar investigue acusado ser supuesto autor intelectual homicidios diario intento comunicarse abogado edwin oviedo jose carlos isla respondio llamadas embargo momento indico trataba persecucion patrocinado acusaciones carecian sustento datos accion amparo otorgada edwin oviedo junio pasado impidio efectue audiencia prision preventiva meses tambien dejo stand by acusaciones homicidio pesaban empresario agosto ultimo corte superior justicia lima declaro nula casacion habia aprobado sala integro suspendido juez supremo cesar hinostroza permitio otorgue amparo presidente fpf</t>
  </si>
  <si>
    <t>Juan Carrasco, Edwin Oviedo</t>
  </si>
  <si>
    <t>https://elcomercio.pe/mundo/eeuu/nueva-york-reabren-estacion-metro-destruida-atentados-11-s-noticia-nndc-555639-noticia/</t>
  </si>
  <si>
    <t>nueva york reabren estacion metro destruida atentados s</t>
  </si>
  <si>
    <t>estacion cortlandt street quedo sepultada escombros edificios workd trade center vinieron abajo despues ser impactados aviones secuestrados qaeda</t>
  </si>
  <si>
    <t>nueva york set afp estacion metro nueva york unidos completamente destruida atentados septiembre reabierta fin semana dias aniversario tragico ataque torres gemelas estacion cortlandt street linea quedo sepultada escombros edificios world trade center quedaban encima vinieron abajo despues ser impactados aviones secuestrados qaeda medio aplausos gritos alegria neoyorquinos pudieron sabado utilizar primera vez aquel septiembre estacion rebautizada wtc cortlandt wtc cortlandt mas estacion metro afirmo joe lhota presidente autoridad transporte metropolitano entidad comenzo reconstruccion segun diario the times simbolo determinacion neoyorquinos rehacer vida mejorar lugar world trade center conjunto agrego atentados causaron muerte cerca personas mayoria manhattan derivaron larga guerra irak afganistan actualidad siguen afectadas conflictos violentos fuente afp</t>
  </si>
  <si>
    <t>https://elcomercio.pe/mundo/colombia-extrano-secuestro-empresario-lamborghini-noticia-555659-noticia/</t>
  </si>
  <si>
    <t>colombia extraño secuestro empresario lamborghini</t>
  </si>
  <si>
    <t>millonario rodolfo fito miguel acosta torre hablo plagio horas fiscalia policia investigan</t>
  </si>
  <si>
    <t>colombia viernes agosto desafortunadamente dia hoy hermano fito secuestrado cosa amarga delincuencia comun existe pais colombia momentos preparandonos ir buscarte fito abrazo hermano katya libre gracias dios bendiciones vamos fito testimonio grabado video familiar empresario barranquillero rodolfo miguel acosta torre plagiado hace nueve dias calle barranquilla junto esposa katya ana barros arrieta imagenes ve lujoso jet falcon turbinas encendidas listo iniciar rescate momento completaba casi cuatro horas familia acosta hizo propia busqueda intento rescate policia solo avisaron dos horas media despues secuestro trasladaron mas efectivos evitar empresario movido ciudad captores aseguro alto funcionario distrito barranquilla luego horas acosta llego sonriente taxi placas sdu casa esperaban esposa menos treintena allegados consentido lamborghini naranja casi mil millones pesos tardo seis meses llegar italia auto aparece video liberacion imagenes redes segun dijo acosta vinculado negocio inmobiliario fabrica estructuras metalicas secuestradores supuestos policias activos retuvieron falso reten tras señalar grupo organizado narro habian dejado libre canson gracias presion autoridades incluso aseguro habian dado pesos pagara taxi fitoretenes embargo epilogo caso generado interrogantes fiscalia policia entienden grupo criminal planeo falso reten suplanto autoridades bajo victima carro blindado termino dandole taxi indagan ahora movil detras plagio ademas supuesta participacion policias despues años agosto punto convertirse mes menos homicidios cero secuestros barranquilla despues años agosto punto convertirse mes menos homicidios cero secuestros barranquilla invertido mas millones pesos seguridad incluidas camaras pie fuerza parecio mayor gravedad version falso reten hecho impacte imagen institucion lazos solidos ciudadania ahora hablando fitoretenes podemos permitir explico fuente institucion ahora ninguna autoridad atrevido señalar responsables secuestro empresario demandas distrito barranquilla uso parte metros cuadrados propiedad ubicados area ampliando avenida circunvalar embargo establecio agentes federales autoridades locales indicios residuo banda criminal trata oficina cobro creada paramilitares epoca rodrigo tovar alias jorge integrada expolicias uniformados activos miembros cti patrocinada empresarios politicos corruptos banda dedica extorsionar exitosos empresarios recuperacion cartera mafia aunque desconoce actual cabecilla dea documentado reciente retorno pais jefes miguel angel villarreal archila alias salomon tras ser extraditado unidos pagar condena años salio libre enero deportado semanas despues hoy alias salomon preso carcel tramacua valledupar segun informes autoridades indaga si cierto volvio pais reclamar propiedades dineros banda puso cabeza testaferros si establecido detras extorsiones empresarios fito acosta tambien gente estructura ilegal alberto orlandez gamboa alias caracol jefe cartel costa capo cumple condena años carcel pensilvania quedara libre junio años cumplidos puntas investigacion busca verificar descartar versiones segun cuales allegado acosta obligado traspasar bienes desembolsar dinero secuestro expres exigencia relacionan exito economico mismo personas circulo encargado exhibir redes aparecen mostrando fajos dinero efectivo paseos lujoso yate azimut pies visitas centros nocturnos panama director policia barranquilla general mariano botero aseguro gaula investiga mientras desconozcan resultados habra pronunciamientos similar sentido pronuncio director gaula policia general fernando murillo duda trato secuestro urbano desplazo gaula barranquilla impacta percepcion seguridad familia encontro carro hecho denunciando incluso alcaldia alto perfil empresario ocupamos caso gaula seguira investigando esclarecer moviles señalo allegados fito dijeron hablando medios saben reintegre actividades profesionales plagiaron reten tenian conos vehiculo parado ahi tambien parte secuestro retenes todas partes accedi cooperar policias empuja detras camioneta monta pone esposas note nervioso policias armados toda dotacion decir policias motos institucion resto tres cuatro personas mas ahi supuestamente carro dijo acosta dia liberacion fuente tiempo gda</t>
  </si>
  <si>
    <t>https://peru21.pe/mundo/madagascar-muerto-37-heridos-estampida-estadio-nndc-426857-noticia/</t>
  </si>
  <si>
    <t>menos muerto heridos estampida estadio madagascar</t>
  </si>
  <si>
    <t>dos personas heridas tambien cinco mujeres encuentran grave tras ser pisoteadas multitud</t>
  </si>
  <si>
    <t>medios locales madagascar informaron menos persona fallecio mas treintena resultaron heridas suscitarse estampida ingreso estadio futbol capital pais antananarivo heridos dos mujeres grave tras ser pisadas gran multitud medicos manifestaron evolucion lenta encuentran espera avance favorable suceso lugar instantes diera comienzo estadio municipal mahamasina partido clasificacion copa africana naciones equipos madagascar senegal primeras horas mañana segun diversos testigos formaron largas filas alrededor estadio decenas miles espectadores si bien estudio aforo unas mil personas cree momento agotaron entradas comenzo tumulto personas empujando encontraban mas proximas unica puerta entrada increiblemente pese tragedia partido cancelo termino hora prevista empate dos goles ambos equipos fuente efe</t>
  </si>
  <si>
    <t>Madagascar</t>
  </si>
  <si>
    <t>https://elcomercio.pe/politica/pedro-chavarry-audios-muestran-intentos-lograr-apoyo-fiscales-noticia-555804-noticia/</t>
  </si>
  <si>
    <t>pedro chavarry audios muestran intentos lograr apoyo fiscales</t>
  </si>
  <si>
    <t>pese intentos fiscal nacion solo cuatro presidentes junta fiscales pais apoyaron gestion</t>
  </si>
  <si>
    <t>serie audios muestran intentos fiscal nacion pedro chavarry obtener respaldo gestion presidentes junta fiscales pais solo cuatro magistrados apoyaron segun programa punto final reunion llevo cabo pasado setiembre cita chavarry acompañado fiscales supremos victor rodriguez monteza tomas galvez asistieron reunion fiscales supremos pablo sanchez zoraida avalos razon desconoce aunque ausencia ambos demostraria division existe dentro ministerio publico audios pedro chavarry hace mencion supuesta perdida informacion relacionada caso lava jato posteriormente desmentida control interno inclusion miembros organizacion criminal cuellos blancos puerto actos corroborar ustedes saben actos colaboracion corroborar cuestion lanzar piedra aire decir recupera corroborar sucedido simplemente tomaron version lanzado aire señalo chavarry posteriormente fiscal supremo tomas galvez tomo palabra pidio evaluar realmente conviene pese existe oposicion firme fuerte chavarry continue fiscal nacion galvez ensayo posibilidad pronunciamiento fiscal conjunto respaldo chavarry tambien cuestiona ex fiscal nacion pablo sanchez acusa querer perjudicarlos parte fiscal supremo victor rodriguez monteza afirmo eleccion chavarry fiscal nacion debe ser respetada deben dejarlo trabajar independientemente facultades luego tomaron palabra varios presidentes distritos fiscales pais tras reunion solo cuatro magistrados superiores presentes firmaron documento respaldo gestion pedro chavarry</t>
  </si>
  <si>
    <t>Pedro Chavarry, CNM Audios</t>
  </si>
  <si>
    <t>https://elcomercio.pe/opinion/colaboradores/crisis-solidaridad-latinoamericana-venezuela-lilian-tintori-noticia-555423-noticia/</t>
  </si>
  <si>
    <t>crisis solidaridad latinoamericana lilian tintori</t>
  </si>
  <si>
    <t>hoy padecemos regimen principal responsable desastre humanitario solo podemos pedirle region quede brazos cruzados</t>
  </si>
  <si>
    <t>zonsire caraqueña años tambien abogada activista derechos humanos junio pasado migrante encuentra lima hoy venezuela vive peor crisis humanitaria toda historia episodios continuan llenando dolor despedida cada dia miles familias pais segun onu junio ultimo menos millones venezolanos habian huir hogares culpa hambre violencia miseria padecemos mas mitad sufre malnutricion desespero tan grande continente prendido alarmas larga marcha venezolanos imagenes llegan dias padres madres venezolanos hijos cuestas caminando mas dias noches mantener arriba dignidad libertad capacidad poder superarse peru convertido destinos frecuentes alla llego zonsire asi venezolanos emigrado pais ganas trabajar comerse mundo duro adaptarse si bien partir puede ser alegria triste marchan van dejando atras familia separa padres dia dia envejecen ven ojos llenos lagrimas conseguir alimento traduce largas horas espera puertas mercados tiempo regimen opresor va controlando cada vez mas venezolanos convirtiendose repartidor miserias sufrimientos zonsire comenzar nueva vida traido varios retos vender cafe plazas lima ganando dejar enviar dinero padres cada dia sale buscar trabajo confiando solidaridad venezolanos pueblo peruano zonsire tambien sufrido actos xenofobos solo hecho ser venezolana traido insultos agresiones propuestas atentan principios xenofobia sabe empieza nunca puede escalar venezolanos hoy emigran continente hacen quieran quitarle trabajo alguien tampoco pensaban millones sudamericanos arribaron venezuela decada necesitaban subsistir salir adelante tener nueva ilusion vida pais recibio entonces brazos abiertos tratados si vinieran ciudad quizas region nunca extraños justamente atractivos conserva caracas hoy famoso mercado peruano comunidad muestra comida tradiciones hermosa tierra años venezuela solo receptora esperanzas tambien defendio impetu democracia denuncio tirania hoy padecemos regimen principal responsable desastre humanitario solo podemos pedirle region quede brazos cruzados crisis migratoria raiz crisis politica imposible prosperar pais respetan derechos humanos gente menos importa mientras corrupcion violencia escasez alimentos medicinas muerte males dominen dia dia venezolanos dado vida camino recuperar libertad hecho dimensiones incalculables necesitamos atencion comunidad internacional hermanos latinoamericanos dar respuesta especifica momento inedito historia herramientas democraticas sistema interamericano estan ahi pueden usarse frenar situacion convirtiendo problema mundial queremos paz prosperidad regresen venezuela necesario recuperar derecho democracia tragedia va mas alla conveniencias politicas diplomaticas tambien buenas intenciones llenan discursos necesitamos acciones contundentes otorgue refugiados venezolanos atencion adecuada acuerdo protocolos vigentes pedimos gobiernos region tomar cartas asunto brotes xenofobia igualmente medios comunicacion fundamentales tarea enseñanza tolerancia respeto siempre hablado integracion latinoamericana momento tomar decisiones beneficio refugiados solo numeros sino vidas humanas historias desarraigo angustia familias separadas dias piden volver reencontrarse abrazo fraternal lamentos esperanzas puede ser venezuela solo pequeño grupo hace necesario vida pais convierta tan insoportable millones compatriotas dejarlo empezar cero lejos asi zonsire miles relatos cada propio dolor develan genere union solidaridad necesarias pueblos historia debe cambiar debemos cerrarle paso decirle nunca mas violaciones sistematicas derechos humanos region america latina nacio precisamente vivir libertad</t>
  </si>
  <si>
    <t>migración venezolana, cortador opinión, Crisis venezolana</t>
  </si>
  <si>
    <t>https://elcomercio.pe/opinion/rincon-del-autor/vizcarra-reforma-autoritarismo-mesa-tendida-juan-jose-garrido-koechlin-noticia-555444-noticia/</t>
  </si>
  <si>
    <t>mesa tendida juan jose garrido koechlin</t>
  </si>
  <si>
    <t>cinco años seran perdidos terminos reformas inversiones</t>
  </si>
  <si>
    <t>herestetica fujimorista pierde espacio frente retorica palaciega simple uso agenda politica parte fujimorismo cada vez menos efectivo persuasion populista mandatario ello ejecutivo nivela cancha politica frente fuerza popular politica embargo toda accion genera reaccion ahi señora fujimori revelase hace pocas semanas reuniones tantas veces negadas actual mandatario bajo esperanza descubrir dicha serie hechos desacreditase inquilino palacio menuda manera desnivelar cancha nuevo cierto si escenarios trata dificil imaginar peso cosas traera binomio vizcarra fujimori pais sera adelantamos hace pocos dias quinquenio perdido siempre queda espacio razon prevalezca pasion claro vistas cosas analizadas probabilidades apunta efecto cinco años seran perdidos terminos reformas inversiones larga traduce mejoras minimas si imperceptibles calidad vida peruanos problema mayor si miramos largo plazo efecto hoy crecimiento potencial situa estandares internacionales mal terminos potencial ende calidad vida perdida cada punto anual significa miles puestos trabajo mejores servicios mayores sostenes sociales ciudadania cada vez mas informada sofisticada hecho pasa inadvertido rencillas politicas demostracion palmaria menudencia prima grandes intereses vienen carcomiendo esperanzas tambien alimentando fantasias advenimiento caudillo simple ponga cosas orden charlataneria miremos si resultados anuales test nolan realizado datum centro politico reducido actual mientras autoritarismo ganado importante espacio pasando liberales progresistas ganaron tambien espacio reducido comparacion autoritarismo rencillas politicas explican luego desencanto frustraciones dichas cifras revelan sumadas sensacion paralisis evidente corrupcion generalizada descredito tambien generalizado clase politica elites general abonan duda dichos sentimientos palabras tal vez quinquenio perdido sino desarrollo proceso decadencia mayor fujimorismo capitalizo centristas embargo dificilmente sera percibido alternativa haber perdido respaldo popular probabilidades aventurero politico radical ocupe espacio perdido entonces mayores hace cinco años ello ocurra finalmente dependera supuesto multiples factores aparezca lider capaz enarbolar banderas lucha idoneas fin cuente cierto grado empatia astucia recursos financieros estrategicos etc condiciones estan dadas cabe duda minimicemos riesgos probabilidades manifiesta descontento generalizado vivimos historia llena ejemplos</t>
  </si>
  <si>
    <t>autoritarismo, Reformas del Estado</t>
  </si>
  <si>
    <t>https://peru21.pe/deportes/jefferson-farfan-carlos-zambrano-lucen-fotografia-recuerdo-manuel-neuer-fotos-426976-noticia/</t>
  </si>
  <si>
    <t>jefferson farfan carlos zambrano lucen foto recuerdo manuel neuer</t>
  </si>
  <si>
    <t>futbolistas coincidieron partido amistoso peru alemania</t>
  </si>
  <si>
    <t>foto recuerdo manuel neuer recuerda cariño jefferson farfan carlos zambrano jugo hace varios atras coincidieron fc schalke arquero teuton compartio fotografia junto dos peruanos despues ultimo partido amistoso internacional cara qatar frente alemania encuentro peru perdio duro juego ustedes amigos escribio cuenta instagram reconocido guardameta bayern munich parecer presente ex compañeros equipo muestras cariño quedaron ahi ingresar camerinos futbolista aleman acerco foquita jugarse bromas puede interesarshow player</t>
  </si>
  <si>
    <t>Manuel Neuer, Jefferson Farfán, Carlos Zambrano</t>
  </si>
  <si>
    <t>https://elcomercio.pe/deporte-total/peru-vs-alemania-dijo-ricardo-gareca-ausencia-claudio-pizarro-estadio-noticia-555711-noticia/</t>
  </si>
  <si>
    <t>peru vs alemania gareca hablo claudio pizarro tras amistoso</t>
  </si>
  <si>
    <t>claudio pizarro convocado partidos europa seleccion peruana embargo ricardo gareca refirio atacante nacional zona mixta estadiorhein neckar arena</t>
  </si>
  <si>
    <t>ricardo gareca brindo distintas declaraciones derrota seleccion peruana manos alemania nueva fecha fifa estratega argentino refirio tambien ausencia claudio pizarro estadio rhein neckar arena pizarro vi gustado verlo comento tigre raiz bombardero asistio alentar bicolor escenario hoffenheim seleccion peruana sumo dos derrotas gira viejo continente ambos duelos holanda alemania cayo buenos minutos juego cabe señalar seleccion peruana programados dos partidos mes octubre chile unidos seran proximos rivales blanquirroja</t>
  </si>
  <si>
    <t>Claudio Pizarro, Ricardo Gareca, Selección peruana</t>
  </si>
  <si>
    <t>https://peru21.pe/deportes/peru-vs-alemania-vivo-directo-dia-horarios-canales-amistoso-fecha-fifa-2018-via-movistar-deportes-latina-app-tv-online-guia-tv-fixturesinsheim-nndc-426554-noticia/</t>
  </si>
  <si>
    <t>peru alemania sigue transmision directo partido amistoso wirsol rhein neckar arena</t>
  </si>
  <si>
    <t>ver gratis peru vs alemania vivo directo online luego derrota holanda seleccion peruanacerrara fecha fifa octubre amistoso internacional frente alemania</t>
  </si>
  <si>
    <t>empezo alemania vs peru ultima prueba fuego seleccion gareca gira seleccion peruana europa fecha fifa octubre culminara amistoso internacional alemania luego dura derrota manos holanda amsterdam blanquirroja visitara campeona mundial brasil sigue vivo directo peru vs alemania hora canal puedo ver peru vs alemania partido peru alemania programado jugarse domingo septiembre wirsol rhein neckar arena ciudad sinsheim p m hora peruana transmision estara cargo movistar deportes latina peru inicio nuevo proceso miras copa america eliminatorias rumbo qatar caida frente holanda elenco dirigido ricardo gareca puso adelante marcador gracias pedro aquino tulipanes reaccionaron doblete memphis depay alemania parte estreno mismo jueves empate goles frente francia vigente campeon mundo luego fracaso significo prematura eliminacion rusia mannschaft podra contar peru atacante leroy sane abandono concentracion problemas personales</t>
  </si>
  <si>
    <t>https://elcomercio.pe/deporte-total/cristiano-ronaldo-sergio-ramos-coloco-luka-modric-portugues-premio-the-best-2018-noticia-555602-noticia/</t>
  </si>
  <si>
    <t>cristiano ronaldo sergio ramos coloco luka modric encima luso the best</t>
  </si>
  <si>
    <t>sergio ramos refirio premio the best defensa español inclino compañero real madrid dejando lado cristiano ronaldo</t>
  </si>
  <si>
    <t>premio the best definira septiembre cristiano ronaldo luka modric mohamed salah defensor real madrid sergio ramos dio favorito llevarse premio individual ultima temporada jugadores mas marketing mas nombre the best merece modric preciso español zona mixta estadio wembley tras duelo francia ademas ramos deshizo halagos luka modric español destaco admiracion siente croata alegria generaria lleve galardon vera ganador gran amigo ademas pocos jugadores sienta tan orgulloso tenerlo equipo grandisimo crack pocos alegraria si diesen señalo cabe señalar luka modric elegido mejor jugador mundial rusia ademas croata reconocido mejor volante jugador ultima temporada europa</t>
  </si>
  <si>
    <t>Cristiano Ronaldo, Sergio Ramos, Luka Modric, Real Madrid, The Best</t>
  </si>
  <si>
    <t>https://peru21.pe/economia/bcr-eleva-proyecciones-crecimiento-pbi-nndc-426917-noticia/</t>
  </si>
  <si>
    <t>bcr eleva proyecciones crecimiento pbi</t>
  </si>
  <si>
    <t>cuarto mes consecutivo revisan alza expectativas crecimiento economia año subrayo ente emisor</t>
  </si>
  <si>
    <t>expectativas crecimiento producto bruto interno pbi proximos meses aumentaron julio agosto señalo hoy banco central reserva peru bcr cuarto mes consecutivo revisan alza expectativas crecimiento economia año subrayo ente emisor apuntando hacia fin año proyecciones ubican espera crecimiento rango subrayo entidad agosto tres grupos agentes economicos mantuvieron estables proyecciones crecimiento producto bruto interno analistas economicos preven expansion mientras representantes sistema financiero empresas financieras esperan crecimiento respectivamente apunto bcr</t>
  </si>
  <si>
    <t>BCR, Crecimiento económico, PBI</t>
  </si>
  <si>
    <t>https://elcomercio.pe/deporte-total/futbol-mundial/zinedine-zidane-volvere-entrenar-noticia-555667-noticia/</t>
  </si>
  <si>
    <t>zinedine zidane dentro volvere entrenar</t>
  </si>
  <si>
    <t>zinedine zidane ex tecnico real madrid refirio futuro mientras observaba torneo menor hijoelyaz</t>
  </si>
  <si>
    <t>pasado dias salida real madrid zinedine zidane eternidad tecnico frances pronuncio regreso banquillos declaraciones television española seguramente dentro voy volver entrenar gusta hecho toda vida señalo entrenador gano tres champions league seguidas elenco blanco primera vez zizou refiere manera tan clara futuro ex campeon mundo francia situado manchester united podria reemplazar portugues jose mourinho zidane acudio arnedo rioja fin semana esposa ver directo hijo pequeño elyaz torneo infantil dirigido xabi alonso finalizo tercer lugar campeonato entrenador aprovecha siempre tiempo libre seguir evoluciones hijos cantera madrid luca theo elyaz enzo majadahonda ademas disfurtar vacaciones hace dias ibiza</t>
  </si>
  <si>
    <t>Real  Madrid, Selección de Francia, Manchester United, Zinedine Zidane</t>
  </si>
  <si>
    <t>https://peru21.pe/espectaculos/local/zorro-zupe-blanca-rodriguez-deberia-preocuparle-tilsa-lozano-soltera-fotos-426909-noticia/</t>
  </si>
  <si>
    <t>zorro zupe blanca rodriguez deberia preocuparle tilsa lozano soltera fotos</t>
  </si>
  <si>
    <t>panelista espectaculos probable juan manuel vargas busque nuevamente ex vengadora</t>
  </si>
  <si>
    <t>quedo callado fiel estilo ricardo zuñiga peña mas conocido zorro zupe hablo distanciamiento tilsa lozano miguel hidalgo ampayado recientemente actitudes cariñosas mujeres mientras ex conejita encontraba gestacion popular panelista espectaculos deberia mas preocupada separacion mediatica pareja blanca rodriguez madre cinco hijos juan manuel vargas acuerdo declaraciones valgame dios si esposa futbolista estaria matandose risa probable vuelva buscar ex vengadora si descarto tilsa lozano interesada reencontrarse loco tilsa vuelva significa busque señalo promotor intensa conversacion gigi mitre rodrigo gonzalez</t>
  </si>
  <si>
    <t>Blanca Rodríguez, Juan Manuel Vargas, Zorro Zupe, Tilsa Lozano</t>
  </si>
  <si>
    <t>https://elcomercio.pe/deporte-total/barcelona-vs-emelec-nicolas-queiroz-abrio-marcador-golazo-clasico-astillero-video-noticia-555723-noticia/</t>
  </si>
  <si>
    <t>barcelona vs emelec nicolas queiroz abrio marcador golazo clasico astillero video</t>
  </si>
  <si>
    <t>nicolas quieroz abrio marcador gracias genial remate area clasico emelec barcelona sc</t>
  </si>
  <si>
    <t>emelec barcelona sc disputan nueva edicion clasico atillero estadio george capwell establecia dominio nicolas quiroz saco violento remate abrir marcador favor electricos nicolas quieroz recibio gran balon area jugador emelec avanzo metros saco remate furibundo vencio resistencia portero maximo banguera recalcar emelec necesita triunfo superar clasico rival tomar punta serie ecuador parte barcelona sc urge tres puntos convertirse nuevo lider torneo</t>
  </si>
  <si>
    <t>https://elcomercio.pe/mundo/eeuu/estados-unidos-dos-jugadores-nfl-arrodillan-himno-nacional-noticia-555806-noticia/</t>
  </si>
  <si>
    <t>unidos dos jugadores nfl arrodillan himno nacional</t>
  </si>
  <si>
    <t>colin kaepernick comenzo tipo protestas ningun equipo querido contratar campaña anterior llamo hermanos akenny stills albert wilson gesto</t>
  </si>
  <si>
    <t>kenny stills albert wilson dolphins miami unicos dos jugadores pusieron rodilla tierra interpretacion himno nacional unidos primer domingo campaña regular nfl colin kaepernick llamo hermanos kaepernick comenzo tipo protestas ningun equipo querido contratar campaña anterior cercioro agradecer gesto stills wilson hermanos siguen mostrando fortaleza inquebrantable luchar favor oprimidos tuiteo kaepernick reculado siquiera ataques intimidaciones amor raiz resistencia kaepernick jugaba ers primero arrodillarse himno nacional forma protestar abusos policiales desigualdad racial unidos rechazo alternativa renovacion contrato tras aquella campaña kaepernick encontrado empleo liga demandado considerar equipos urdieron complot marginarlo represalia protestas voz sigue resonando semana nike presento anuncio aparece quarterback mensaje cree incluso si significa sacrificarlo mensaje dominical kaepernick llego jugadores miami apoya dijo stills realmente gran diferencia momento comenzamos protestar actual mucha gente acerca apoya modo agradezco realmente estan aqui seguir haciendo mejor posible lograr cambio positivo tener conversaciones hacer pais mejor lugar solo stills wilson arrodillaron compañero robert quinn levanto puño mismo marquise goodwin ers duelo san francisco minnesota angeles russell okung tackle izquierdo chargers alzo tambien puño demaryius thomas receptor broncos brandon marshall linebacker mismo equipo retiraron tuneles interpretacion himno mismo dos jugadores rivales duelo seahawks duane brown quinton jefferson ambos integrantes linea fuente ap</t>
  </si>
  <si>
    <t>Estados Unidos, NFL</t>
  </si>
  <si>
    <t>https://elcomercio.pe/politica/panico-politico-administrar-desacuerdos-juan-paredes-castro-noticia-555497-noticia/</t>
  </si>
  <si>
    <t>panico politico administrar desacuerdos juan paredes castro</t>
  </si>
  <si>
    <t>causa mas placer politico peruano mantener invariable desacuerdo</t>
  </si>
  <si>
    <t>vida ejercicio politico generan grandes fortalezas tambien grandes debilidades cuales ejemplo panico administrar desacuerdos realmente contradictorio politica fondo arte administrar desacuerdos conflictos motivo disfrute entusiasmo sino panico panico vivimos dias confrontacion cada vez mas intensa gobierno congreso cierta forma tambien interior poder distribuido bancadas si irreconciliables respecto pasiones intereses causa mas placer politico peruano mantener invariable desacuerdo pasa partidos alianzas casi empeñados pilar desacuerdos internos externos haberlos discutido intentado aproximarlos propuestas reforma politica judicial presidente martin vizcarra puestas manos congreso encierran duda desafio tener pasar cambios constitucionales aprobarse legislatura mas referendum dos legislaturas continuas referendum segun necesidades deban contemplarse tambien encierran imperativo tener administrar desacuerdos mas profundos mas complicados frente desacuerdos naturales propios politica naturales propios toda reforma fujimoristas oficialistas mueren panico inmovilizando mejores condiciones dialogo negociacion si congresistas sheput bruce violeta araoz capaces ventilar aproximar desacuerdos mutuos mal van constituir reserva confiable gobierno ventilar aproximar nombre presidente vizcarra desacuerdos limar mayoria fujimorista congreso congreso general tranquiliza frente hoy dañadas estructuras judiciales fiscales pais felizmente curso perfeccionables propuestas reforma constitucional sobreviene embargo desazon paralisis politica gobierno solo presiona congreso estoicamente toma tiempo mal supuesto gobierno presione congreso defensa iniciativas presion acompañada dialogo negociacion presion presion sirve confrontar avanzar quiere peor repliegue pedir esperar lejos hacer lograr tampoco malo congreso tome tiempo si pensar calibrar debidamente iniciativas gobierno puede hacer confinarlas mecedora legislativa cotidiana nunca años pais tan cerca reformas politicas judiciales fundamentales dejar pasar oportunidad historica hora liderazgos politicos mas importantes demuestren si posible administrar desacuerdos mas duros consiguientemente encontrar denominadores comunes reclama deteriorada institucionalidad</t>
  </si>
  <si>
    <t>https://elcomercio.pe/deporte-total/francia-vs-holanda-vivo-babel-empato-partido-1-1-preciso-remate-video-noticia-nndc-555648-noticia/</t>
  </si>
  <si>
    <t>francia vs holanda babel empato partido preciso remate video</t>
  </si>
  <si>
    <t>ryan babel marco empate momentaneo holanda francia uefa nations league jugador conecto preciso centro</t>
  </si>
  <si>
    <t>ryan babel silencio stade france gol dio empate transitorio holanda duelo francia uefa nations league delantero tulipan anoto minutos kenny tete proyecto sector derecho luego hacer pared compañero mando servicio area ryan babel anticipo benjamin pavard darle alegria naranja mecanica gano peru hace dias mbappe abrio marcador primer juego francia local luego coronacion mundial rusia tras choque stade france deschamps jugadores ganaron mundial seran presentados dar gran vuelta honor estadio trofeo anuncio federacion francesa futbol fff partido holanda deschamps debio decidir si habria rotacion jugadores hacer rotaciones posible sabiendo primer partido stade france delante publico voy ver recupera cada afirmo previa</t>
  </si>
  <si>
    <t>Selección de Francia, Selección de Holanda</t>
  </si>
  <si>
    <t>https://peru21.pe/tecnologia/quedaste-internet-conoce-dino-run-videojuego-cumpleanos-426754-noticia/</t>
  </si>
  <si>
    <t>t rex ves quedas internet videojuego cumpleaños</t>
  </si>
  <si>
    <t>vivido ultimos cuatro años ermitaños montañas alguna cueva chrome dino run sencillo videojuego simpatico t rex pixelado aparece pc perdio conexion internet</t>
  </si>
  <si>
    <t>internet vuelto indispensable dia dia practicamente usuarios computadora buscador chrome convirtio mas usados usuarios conocen famoso veces odiado personaje prehistorico aparece buscador google conexion internet perdido simpatico mini juego juego llama oficialmente chrome dino run cumpliendo cuatro años motivo celebracion google entrevisto desarrolladores revelaron serie curiosidades origen vivido ultimos cuatro años ermitaños montañas alguna cueva chrome dino run sencillo videojuego simpatico t rex pixelado aparece pc perdio conexion internet juego consiste saltar obstaculos cactus aparecen camino mientras t rex corre gran velocidad continuacion curiosidades segun sebastien gabriel diseñador chrome eligio dinosaurio personaje alusion prehistorica viviamos aparicion wifi conexiones inalambricas etapa planificacion proyecto conocido project bolan referencia marc bolan cantante banda rock años llamada t rex dino run tan exitoso convirtio mascota oficial equipo chrome propio material publicitario segun estadisticas dino run juega millones veces cada mes version escritorio movil juego mayormente jugado regiones suelen haber mas caidas internet datos moviles mas costosos ejemplo paises india brasil indonesia mexico popularidad dino run tal muchas personas desconectan datos moviles apagan wifi simplemente activan modo avion poder jugar divertido videojuego tal motivo equipo chrome activo direccion poder jugar juego modo arcade necesidad bloquear conexion internet simplemente teclear chrome dino buscador pese parezca juego fin dino run infinito juego diseñado duracion millones años tiempo aproximado t rex vivio tierra motivo cuatro años juego creadores dino run creado edicion especial sombreros fiesta globos nuevos elementos color version estara disponible mes setiembre personaje iba tener tipo animaciones movimiento mandibula rugir finalmente quedaron corredor basico vemos cada vez quedamos internet juego lanzo oficialmente setiembre debido problemas adaptacion plataformas antiguas android reescribir codigo juego quedo listo oficialmente diciembre mismo año informacion xataka puede interesar show player</t>
  </si>
  <si>
    <t>Google, Internet</t>
  </si>
  <si>
    <t>https://elcomercio.pe/mundo/latinoamerica/corrupcion-k-buscan-dinero-enterrado-propiedad-empresario-argentino-lazaro-baez-noticia-nndc-555628-noticia/</t>
  </si>
  <si>
    <t>corrupcion k buscan dinero enterrado propiedad empresario lazaro baez</t>
  </si>
  <si>
    <t>campo cruz aike pertenece empresario lazaro baez detenido abril juez sebastian casanello acusa haber lavado millones dolares</t>
  </si>
  <si>
    <t>buenos aires operativo busqueda contenedor enterrado dinero lleva cabo domingo campo patagonia argentina propiedad empresario lazaro baez allegado ex presidentes argentina nestor cristina kirchner habia hecho procedimiento ordenado juez federal claudio bonadio comenzo sabado continua domingo informo prensa lugar claudio bonadio investiga supuestos sobornos obra publica causa conocida cuadernos corrupcion estan implicados ex mandataria cristina kirchner decenas empresarios caso estan detenidos varios ex funcionarios kirchner pocos empresarios accedieron declarar arrepentidos decision volver buscar dinero fisico terreno arido habia excavado resultado negativo orden juez surgio relato tres testigos habrian vuelto señalar sitio elegido esconder dinero declarado segun diario clarin campo cruz aike kilometros calafate villa turistica frente glaciar perito moreno pertenece empresario lazaro baez detenido abril juez sebastian casanello acusa haber lavado millones dolares demanda propio baez casanello cito kirchner indagatoria septiembre proximo causa acusado empresario elevada juicio oral fecha probable inicio noviembre ex cajero banco lazaro baez creo imperio negocios santa cruz kilometros sur buenos aires gano licitaciones petroleras obras publicas gobiernos kirchneristas empresario dueño varias decenas departamentos ademas casas terrenos propiedades figuran campos total hectareas patagonia fuente afp</t>
  </si>
  <si>
    <t>Argentina, Corrupción K, Lázaro Báez</t>
  </si>
  <si>
    <t>https://peru21.pe/peru/trujillo-policia-presenta-armamento-encontrado-captura-gringasho-nndc-426863-noticia/</t>
  </si>
  <si>
    <t>gringasho robo s mil planeaba asesinar rival captura trujillo</t>
  </si>
  <si>
    <t>otrora sicario mas peligroso pais secuaces robaron s mil empresario planificaba ejecutar balazos integrante banda opera laciudadnorteña</t>
  </si>
  <si>
    <t>policia nacional presento armamento largo alcance municiones habrian encontrado alexander manuel perez gutierrez alias gringasho revelo detalles captura efectuo noche ayer sabado distrito porvenir trujillo jefe macrorregion policial libertad general cesar vallejos informado registro sector kumamoto gringasho capturado encontro arma largo alcance metralleta marca benelli mr cacerina abastecida cartuchos ademas delincuente hallo dos cacerinas mas abastecidas cartuchos asi cartuchos sueltos segun jefe policial tipo armamento usado bandas delincuenciales sentido dijo habria traida extranjero mercado negro estaria valorizado tres mil dolares arma usada fuerzas armadas policia debemos imaginar contrabando sostuvo foto alan benites detallo junto gringasho cinco personas tomando licor esquina notar presencia policial delincuente intento huir detenido luego persecucion balazos cesar vallejos indico ademas sujeto permanece detenido complejo policial san andres revelo hace varios meses venia siguiendo pasos probablemente habria reagrupado hampones zona nacido delinquirel general preciso horas ser detenido gringasho participo asalto empresario florencia mora robaron s mil junto compinches interceptaron victima salia banco agentes inteligencia persiguieron limite alto trujillo porvenir lograron escapar foto alan benites mismo modo refirio informacion teniamos ayer horas noche luego asalto iba perpetrar hecho sicariato oponente banda zona sabemos trata periodo investigacion determinaremos maleante parecer iba usar metralleta incauto perpetrar crimen agrego gringasho llego trujillo hace cuatro meses encabezar red criminal malditos rio seco dirige tio roberto carlos gutierrez guzman soli celda penal challapalca puno foto alan benites walter leyva abogado joven maleante señalo policias habrian sembrado arma patrocinado presento habeas corpus buscar liberarlo asimismo dijo defendido efecto llego trujillo asistir cumpleaños tios gringasho</t>
  </si>
  <si>
    <t>Gringasho, Policía Nacional</t>
  </si>
  <si>
    <t>https://elcomercio.pe/deporte-total/polideportivo/youtube-duras-criticas-piloto-moto2-presionar-freno-rival-noticia-555807-noticia/</t>
  </si>
  <si>
    <t>duras criticas piloto moto presionar freno rival</t>
  </si>
  <si>
    <t>romano fenati sancionado dos competencias luego atacar stefano manzi circuito misano</t>
  </si>
  <si>
    <t>campeonato mundial moto vivio domingo carreras mas polemicas controvertidas va temporada circuito misano competencia encontraba pleno desarrollo piloto italiano romano fenati acerco compatriota stefano manzi presiono freno punto provocar caida imagenes vuelto virales youtube arriesgada peligrosa accion provoco manzi redujera velocidad estrepitosamente km h km h causando ademas perdiera equilibrio punto desplomarse pista direccion carrera decidio sacar fenati circuito conduccion irresponsable sancionarlo dos carreras podra grandes premios aragon buriram castigo considerado bajo deporte pilotos arriesgan vidas cada competencia hecho cal crutchlow corredor britanico motogp critico duramente actitud fenati deberia volver subirse moto equipo deberia haber sacado patada moto merece expulsen vida aseguro distintos medios especializados calificado accion vergonzosa indignante inadmisible emol lee tambien</t>
  </si>
  <si>
    <t>https://elcomercio.pe/politica/cesar-villanueva-afirma-martin-vizcarra-participo-contratacion-jose-luis-cavassa-nndc-noticia-555706-noticia/</t>
  </si>
  <si>
    <t>villanueva afirma vizcarra participo contratacion cavassa</t>
  </si>
  <si>
    <t>indico participacion ex funcionario onpe campaña pedro pablo kuczynskidependio dirigentes peruanos kambio</t>
  </si>
  <si>
    <t>jefe gabinete ministerial cesar villanueva afirmo presidente martin vizcarra participacion alguna conocimiento contrataciones especialistas campaña electoral desestimo manera hoy mandatario responsable contratacion jose luis cavassa detenido presuntamente integrar organizacion criminal cuellos blancos puerto contienda electoral ocupo jefatura campaña pedro pablo kuczynski ppk asunto atañe unica exclusivamente dirigentes partido peruanos kambio ppk hecho precisiones caso mediante comunicado difundido ultimas horas sostuvo dialogo agencia andina primer ministro remarco prioridades gobierno lucha frontal corrupcion cueste cueste caiga caiga recuerda ayer traves comunicado carlos portocarrero mendoza nombre oficina personeria legal peruanos kambio confirmo jose luis cavassa contratado equipo personeros campaña electoral desarrolle capacitaciones equipos personeros nacional embargo mismo documento indico dentro estructura agrupacion mencionados comicios equipo personeros tenia potestad tomar decisiones forma independiente requeria autorizacion jefes campaña presidentes directorio personeros contratacion nuevos integrantes denunciamos vil campaña politica desprestigio confusion desplegada partido fuerza popular intentan desviar atencion acusando informacion contexto esgrimio agrupacion politica</t>
  </si>
  <si>
    <t>Martín Vizcarra, César Villanueva, Jose Luis Cavassa</t>
  </si>
  <si>
    <t>https://peru21.pe/lima/esposos-chilenos-libres-esperan-bebes-426798-noticia/</t>
  </si>
  <si>
    <t>hizo justicia despues vivir terrible pesadilla rosario madueño esposo jorge tovar volvieron juntos ambos abandonaron ayer carceles luego revocara orden prision preventiva comparecencia restringida</t>
  </si>
  <si>
    <t>abrazo interminable sello ayer fin pesadilla vivieron rosario madueño atalaya jorge tovar perez ambos abandonaron prisiones recluyeron si bien aun brazos mellizos ahora mas nunca saben fuertes inseparables primera sala penal apelaciones callao devolvio libertad pareja extranjeros luego revocara prision preventiva meses comparecencia restringida audiencia comenzo mañana primero tomar palabra luis felipe cortez abogado extranjeros argumento caso podia existir posibilidad delito trata personas bebes hijos patrocinado dijo ademas contaba elementos inicialmente valorados prejuicio adn teniamos historia clinica chile adelante tambien historia clinica peru figura tratamiento utero subrogado señalo letrado sostuvo situacion quebrado familia peor puede hacer familia cuenta edad niños grave daño fisico psicologico reparar parte fiscal superior rosario carpio reconocer caso configuraba delito trata personas desarrollo investigacion acumularon mayores elementos lamentablemente valorados adecuadamente preciso indico ademas informes medicos movimientos migratorios demostraban cuantas veces habia venido pareja peru lograr sueño deseo innato natural padres querer tener niños final intervencion expreso puede persistir prision preventiva seria arbitrario insistir delito trata personas fiscalia allana solicitud defensa tecnica llamada atenciontras escuchar ambas partes sala apelacion pidio receso minutos asi llego noticia esperada juez orlando tapia dijo existian elementos conviccion procesados medida prision preventiva debia ser revocada obstante señalo iba continuar proceso pareja presunto delito falsedad ideologica documentos identidad bebes ello dicto ambos medidas restriccion dar finalizada diligencia juez recomendo fiscalia llevar cabo menor actividad indagacion fin determinar frente existencia hecho punible dejar lado juez debe contar suficiencia pruebas refirio tapia tras decision sala medida excepcional instituto nacional penitenciario inpe acepto pese ser dia habil llevar adelante procedimiento excarcelacion esposos chilenos asi noche jorge tovar dejo penal sarita colonia callao hizo dos horas despues obstante pareja aun podra sacar hijos albergue encuentran pues requiere proceso debe pasar fiscalia juzgado familia segun abogado roberto miranda tramite podria tardar horas datosla pareja podra salir pais mientras dure proceso filiacion indebida debera firmar cada dias cuaderno comparecencia poder judicial callao registraron domicilio vivienda san isidro javier llaque vicepresidente inpe dijo solo junio salido absueltos ciudadanos cifra preocupa pues inpe asumir manutencion ciudadanos jamas debieron cruzar reja dijo</t>
  </si>
  <si>
    <t>esposos chilenos, Sala de Apelaciones del Callao, útero subrugado, ADN, Instituto Nacional Penitenciario</t>
  </si>
  <si>
    <t>https://peru21.pe/redes-sociales/facebook/club-futbol-sorprendio-hinchada-lanzo-lluvia-millones-helicoptero-video-426946-noticia/</t>
  </si>
  <si>
    <t>club futbol sorprendio hinchada lanzo lluvia millones helicoptero video</t>
  </si>
  <si>
    <t>iniciativa club estadounidense vegas lights busca atraer mas publico partidos</t>
  </si>
  <si>
    <t>entretiempo partido usl segunda division futbol unidos club vegas lights decidio sorprender hinchada peculiar accion helicoptero representantes arrojaron us mil lluvia dinero vuelto viral mediante video compartido facebook equipo enfrento par galaxy ii domingo considerado mas extravagante unidos abril año ejemplo patrocinados farmacia local vende marihuana mascotas dos llamas dotti dolly emoticones uniforme clip publicado diversas plataformas sociales aprecia fanaticos corriendo detras billetes verlos caer arrojaron dentro cancha rapidamente accion club pretende atraer mas publico partidos vegas lights equipo expansion united soccer league usl sede nevada apenas año creacion nombre seleccionado encuesta usuario lista seis candidatos</t>
  </si>
  <si>
    <t>https://elcomercio.pe/peru/la-libertad/gringasho-iba-asesinar-delincuente-rival-informo-policia-noticia-555714-noticia/</t>
  </si>
  <si>
    <t>gringasho iba asesinar delincuente rival informo policia</t>
  </si>
  <si>
    <t>horas captura alexander perez participo asalto empresario luego saliera entidad financiera</t>
  </si>
  <si>
    <t>foto johnny aurazo foto johnny aurazo foto johnny aurazo foto johnny aurazo foto johnny aurazo foto johnny aurazo foto johnny aurazo alexander manuel perez gutierrez años alias gringasho capturado anoche distrito porvenir trujillo libertad tenia planeado perpetrar serie crimenes asesinato integrante banda delictiva rival segun informo policia gringasho encabezaba malditos rio seco porvenir indico jefe iii direccion territorial policia dirtepol general pnp cesar vallejos mori grupo criminal disputaba bandas delincuenciales cobros cupos trujillo horas captura alexander perez participo asalto empresario modalidad marca luego saliera entidad financiera vallejos refirio gringasho capturado tras intensa persecucion balacera porvenir segun detallo sujeto tenia cacerina abastecida diez proyectiles ser detenido habia arrojado metralleta tres cacerinas abastecidas cartuchos sueltos arma municiones encontradas dentro estuche lona jardin cercano lugar alexander perez capturado mercado negro arma valor us mil acuerdo oficial usada fuerzas armas policia nacional arma guerra seguro contrabando pais cercano indico vallejos felicito labor personal policial sabiamos sujeto venia cometiendo serie delitos extorsion usurpacion terrenos trujillo ciudades ica afirmo jefe policial vallejos dijo gringasho negado imputaciones indico tambien arresto produjo sector kumamoto porvenir reunido delincuentes solo detenido resto logro huir gringasho nunca cambio captura demuestra salio libre noviembre año pasado comenzo delinquir sabemos frecuencia hace cuatro meses sabiamos venia constantemente trujillo gente lima cometer serie delitos refirio vallejos nego policia golpeado sembrado arma fuego gringasho tal afirmo abogado walter leiva asencio añadio detenido sera denunciado delito tenencia ilegal armas fuego resistencia autoridad gringasho permanece delegacion policial san andres trujillo madrugada paso serie diligencias absorcion atomica dosaje etilico toxicologico restos disparo arma fuego vestimenta parte abogado reitero captura alexander perez irregular iba participar fiesta tio detuvieron acusado haber cometido menos asesinatos gringasho internado penal ancon ii noviembre</t>
  </si>
  <si>
    <t>La Libertad, Gringasho, Trujillo</t>
  </si>
  <si>
    <t>https://elcomercio.pe/deporte-total/polideportivo/potro-djokovic-us-open-elige-nuevo-rey-noticia-555716-noticia/</t>
  </si>
  <si>
    <t>potro djokovic us open elige nuevo rey</t>
  </si>
  <si>
    <t>argentino elimino rafael nadal mide serbio final torneo estadounidense</t>
  </si>
  <si>
    <t>juan martin potro oportunidad sumar segundo titulo grand slam novak djokovic octava final abierto unidos mide jugador mas forma nueva york mas apariciones acumula ultima instancia duelo historia argentino corono primera unica vez gran manzana unico titulo campeonato mayor hace casi decada frente archifavorito roger federer tandil demostro condiciones ganar cualquiera tenis secreto mejor guardado circuito nueve años cuatro cirugias muñecas despues potro aparece nuevo ultima ronda torneo preferido nuevo outsider sera partido dificil buenos amigos dos queremos ganar claro novak wimbledon jugando bien sera favorito jugue federer final hace nueve años tambien favorito intentare dar sorpresa nuevo explico albiceleste conferencia prensa luego ganar rafael nadal semifinales español vigente campeon sufrio lesion rodilla derecha abandono tras ceder dos primeros sets ahora potro sueña sucederle palmares delante pleyade amigos aficionados estaran lado tercer puesto ranking atp juego perder va ser gran desafio lidiando problemas aqui ahora va ser dificil claro hecho gran torneo ahora final puede pasar cualquier cosa si gano estare contento sino tambien haber hecho gran torneo agrego antidoto tras haber cedido solo set torneo haber pasado encima rivales potro presenta final jugador mas forma evento mejor campaña carrera luego ganar primer masters indian wells marzo embargo domingo tendra enfrente bestia negra djokovic doble campeon flushing meadows participara octava final us open igualando ivan lendl pete sampras luego coronarse mediados julio wimbledon hace apenas tres semanas cincinnati tras lesion codo aparto varios meses deporte serbio recuperado mejor nivel llevo acabar hegemonia federer nadal circuito hace sume partidos invicto grand slams segundo jugador mas victorias torneos mayores pistas rapidas solo detras federer mayor porcentaje exitos superficie triunfos llevado ganar enfrentamientos potro siempre gran derecha gran saque juego gira torno ello alguien altura mueve anticipa bien pista jugador inteligente prepara bien tacticas basa juego derecha saques quizas mejores derechas tiempos apunto balcanico dos estilos opuestos dos carreras diferentes solo trofeo nueva york corona domingo nuevo rey djoker gigante gentil afp lee tambien</t>
  </si>
  <si>
    <t>https://elcomercio.pe/deporte-total/potro-vs-djokovic-vivo-online-delpo-desesperado-responder-globito-serbio-video-noticia-555713-noticia/</t>
  </si>
  <si>
    <t>potro vs djokovic delpo intento desesperado responder globito serbio video</t>
  </si>
  <si>
    <t>tenista argentino juan martin potro recurrio globito marcar punto novak djokovic esperaba serbio devuelva pelota mismo movimiento</t>
  </si>
  <si>
    <t>tercer set partido juan martin potro novak djokovic gran final us open serbio recurrio globito tras primer intento argentino mismo movimiento situacion sucedio juan martin potro realizo globito novak djokovic vio exigido corrio ned responder argentino astutamente utilizo nuevamente recurso luego djokovic notando potro cerca red realizo globito largo pelota fondo cancha mientras potro volvia corriendo intentar golpearla</t>
  </si>
  <si>
    <t>https://elcomercio.pe/redes-sociales/instagram/instagram-domino-s-regala-pizza-vida-rusia-tatuaron-logo-fotos-noticia-554970-noticia/</t>
  </si>
  <si>
    <t>domino s complica tras ofrecer pizza gratis siglo tatuen logo</t>
  </si>
  <si>
    <t>sucursal cadena rusia prometia pizzas gratis años tatuaran isotipo cientos personas presentaron promocion cancelarse</t>
  </si>
  <si>
    <t>foto instagram foto instagram foto instagram foto instagram foto instagram foto instagram foto instagram foto instagram foto instagram foto instagram foto instagram foto instagram agosto sucursal domino s pizza rusia lanzo oferta sumamente tentadora clientes pais pizza gratis vida presentara tatuaje reprodujera logo marca tiempo comenzaron aparecer redes sociales vk sumamente popular rusia instagram fotografias varias personas lucian isotipo domino s campaña comenzaba hacerse popular terminos mas concretos empresa prometia pizzas gratis anuales periodo años fans tatuados premio vitalicio practica presentaran isotipo domino s pizza piel debian demostrar trataba tatuaje permanente galeria adjunta reune tatuajes clientes rusos hicieron parte promocion lucieron instagram aunque optaron hacerse grabados simples optaron diseños mas complejos incluso blanco negro si marca creyo pocos rusos atreverian grabarse isotipo piel equivoco completo parecia divertida idea publicitaria convirtio problema primeros dias presentaron cientos personas luciendo tatuajes autenticos imagen domino s pizza segun reporto fox news oferta originalmente debia durar dos meses ser cancelada menos semana compañia metiendo problema sumamente serio jueves domino s pizza rusia anuncio solo primeras personas presentaron tatuajes recibiran premio anunciado campaña simple multiplicacion permite darse idea pizzas todas gratis solo grupo personas año yendo mas alla operaciones matematicas seran pizzas solo años mismo periodo tiempo seran solo pizzas cada premiados aunque oferta cerro jueves personas citadas domino s dio ultima oportunidad tatuando preciso momento anuncio mensaje urgente aquellos sentandose junto artista tatuajes ahora mismo incluiremos lista participantes esperaremos fotos mediodia hoy señalo domino s pizza cuenta oficial vk alturas nuevas fotografias tatuajes instagram vk probable sucursal rusa cadena pizzas piense mejor futuras estrategias promocion aunque actual esperanza vida humana hace altamente improbable alguno premiados reciba premio totalidad cantidad pizzas gratuitas debera repartir domino s abrumadora</t>
  </si>
  <si>
    <t>Domino's Pizza, Instagram</t>
  </si>
  <si>
    <t>https://elcomercio.pe/mundo/estados-unidos-seis-mujeres-acusan-acoso-agresion-sexual-jefe-cadena-cbs-noticia-555720-noticia/</t>
  </si>
  <si>
    <t>suman mujeres acusan acoso agresion sexual jefe cadena cbs</t>
  </si>
  <si>
    <t>seis nuevas mujeres denunciaron acoso agresion sexual aleslie moonves tornando cada vez mas probable salida cadena televisiva estadounidense</t>
  </si>
  <si>
    <t>seis nuevas mujeres denunciaron acoso agresion sexual presidente cadena televisiva cbs leslie moonves tornando cada vez mas probable proxima partida periodista ronan farrow revelo domingo articulo revista the new yorker seis mujeres acusan moonves años haberlas acosado agredido años decada hablan felacion forzada violencias acusaciones mas graves seis mujeres fines julio habian acusado paginas the new yorker manosearlas besarlas fuerza phyllis golden gottlieb presento año pasado queja policia angeles considero creible decidio inculpar moonves supuesta agresion habria ocurrido fines años ende delito prescribio dijo farrow golden gottlieb dice moonves obligo practicarle sexo oral luego empujo violentamente pared the new yorker asegura moonves admitio comunicado mantuvo encuentros tres mujeres consensuados lugar llegada cbs moonves negocia actualmente partida cargo segun informo prensa estadounidense cadena financiera cnbc asegura acuerdo pondria fin reino años moonves cbs asi litigio enfrenta direccion canal familia redstone controla derechos voto cadena redstone queria fusionar cbs grupo viacom familia tambien controla demando cbs justicia acusandola querer diluir derechos voto solo si llegan acuerdo proceso litigio debe comenzar octubre corte delaware discusiones partida moonves tornan gran parte indemnizacion cobraria ejecutivo celebrado wall street haber transformado cbs cadena mas popular unidos rumores moonves podria recibir millones dolares acciones aunque contrato preve indemnizacion partida millones dolares presidente cadena podria dejar cargo recibir depende resultados investigacion acusaciones new yorker indico cnbc citando fuentes cercanas negociacion acusadoras jessica pallingston dijo revista pagarle indemnizacion seria completamente repugnante fuente afp</t>
  </si>
  <si>
    <t>CBS, Estados Unidos</t>
  </si>
  <si>
    <t>https://elcomercio.pe/deporte-total/peru-vs-alemania-ricardo-gareca-refirio-situacion-carlos-zambrano-blanquirroja-noticia-555702-noticia/</t>
  </si>
  <si>
    <t>peru vs alemania gareca destaco presencia zambrano seleccion</t>
  </si>
  <si>
    <t>ricardo gareca dialogo posible convocatoria carlos zambrano seleccion peruana proximos meses leon estadiorhein neckar arenaalentando bicolor</t>
  </si>
  <si>
    <t>carlos zambrano tendria opciones retornar proximos meses seleccion peruana ricardo gareca refirio zona mixta situacion actual leon bicolor estratega destaco ganas acompañar plantel duelo domingo medida continuidad opciones carlos zambrano importante intencion menciono entrenador argentino parte zambrano dialogo movistar deportes aclaro relacion ricardo gareca comando tecnico blanquirroja siempre buena ademas manifesto necesita tener minutos ser tomado cuenta nuevamente si hable profe tener continuidad cuenta jugado ultimos meses complicado jugador seleccion continuidad si meto mas ganas puedo volver aseguro kaiser cabe señalar hace dias ricardo gareca declaro carlos zambrano dentro lista jugadores viene siguiendo continuamente regreso seleccion peruana podria darse dentro proximos meses</t>
  </si>
  <si>
    <t>Selección alemana, Ricardo Gareca, Selección peruana, Carlos Zambrano</t>
  </si>
  <si>
    <t>https://diariocorreo.pe/edicion/tacna/cp-la-natividad-cumple-hoy-tres-decadas-de-creacion-840770/</t>
  </si>
  <si>
    <t>c p natividad cumple hoy tres decadas creacion</t>
  </si>
  <si>
    <t>actos terminaran sesion solemne compartir mediodia salon comunal</t>
  </si>
  <si>
    <t>autoridades poblacion centro poblado natividad recuerdan hoy años creacion politica jurisdiccion ceremonia civico patriotica actos iniciaran misa parroquia señora natividad h posteriormente plaza manuel odria hara izamiento pabellon nacional h cargo alcalde centro poblado natividad miguel flores sinticala luego hara tradicional desfile civico lugar participaran delegaciones escolares juntas vecinales programas sociales comite civico patriotico policia personal comuna centro poblado actos terminaran sesion solemne compartir mediodia salon comunal</t>
  </si>
  <si>
    <t>Natividad, aniversario</t>
  </si>
  <si>
    <t>https://peru21.pe/politica/mercedes-araoz-martin-conocimos-cavassa-426826-noticia/</t>
  </si>
  <si>
    <t>mercedes araoz martin vizcarra conocimos cavassa</t>
  </si>
  <si>
    <t>revelo presunto integrante cuellos blancos puerto propuesto colaborar segunda vuelta rechazado</t>
  </si>
  <si>
    <t>luego fiscal adjunto henry amenabar segunda fiscalia provincial lavado activos manifestara jose cavassa presunto integrante organizacion criminal cuellos blancos puerto admitio haber trabajado peruanos kambio ppk campaña electoral congresista oficialista mercedes araoz aseguro conocio sabia cavassa trabajo ppk vi nunca martin vizcarra conocimos señor primer vuelta tenia idea hacia gilbert violeta gente carlos portocarrero personero legal agrupacion dijo peru tambien detallo segunda vuelta electoral enfrento ex presidente pedro pablo kuczynski lideresa fuerza popular fp keiko fujimori hizo cambio total organizacion campaña teniamos serias dudas comportamiento portocarrero realmente hizo cabal defensa voto perdimos varios congresistas provincias incluso lima manifesto ademas tambien vicepresidenta republica revelo cavassa propuesto colabore segunda vuelta samuel dyer integrante comando nacional personeros ppk campaña rechazo rechazado antecedentes samuel totalmente antifujimorista antimontesinista mejor cavassa trabajo primera vuelta epoca veia personeros segunda vuelta asumi directorio personeros alli ayudo pedro olaechea vicepresidente dyer pues mas campaña ninguno uso tecnicas vedadas limpio proceso dijo cabe precisar cavassa encuentra prision preventiva presuntamente integrar mencionada banda criminal tambien sindicado ex operador ex asesor vladimiro montesinos oficina nacional procesos electorales onpe</t>
  </si>
  <si>
    <t>Gilbert Violeta, Los cuellos blancos del puerto, Peruanos Por el Kambio, José Cavassa, Mercedes Aráoz</t>
  </si>
  <si>
    <t>https://diariocorreo.pe/edicion/tacna/fieles-y-devotos-con-procesion-y-bailes-celebran-patrona-del-cp-la-natividad-840765/</t>
  </si>
  <si>
    <t>fieles devotos procesion bailes celebran patrona c p natividad</t>
  </si>
  <si>
    <t>obispo oficio misa fiesta recordo doce años designacion diocesis tacna moquegua</t>
  </si>
  <si>
    <t>misa procesion presentacion bailes costumbristas celebro ayer festividad religiosa señora natividad fieles devotos actos iniciaron templo mismo nombre h sacerdorte john jairo posada gomez oficio misa luego bautizo niños centro poblado natividad posteriormente realizo recorrido procesional sagrada imagen calles jurisdiccion acompañada replica portaba alferado festividad religiosa celebracion obispo diocesis tacna moquegua monseñor marco cortez lara oficio misa fiesta recordo hace años setiembre inicio labor pastoral region tras ser electo autoridad eclesiastica san juan pablo ii anoto gran significado templo señora natividad festividad ser primera misa oficio tacna obispo diocesis vuelve cada año presidir actos religiosos parte homilia prelado iglesia catolica tacna indico festividad honor virgen maria debe ser distorsionada actividades ajenas actos religiosos tambien demando respeto figura madre dios hacemos madres sacrificio realizan sacar adelante hijos luego culminar misa efectuo pasacalle bailes costumbristas calles aledañas plaza manuel odria parte festejos religiosos</t>
  </si>
  <si>
    <t>Bailes</t>
  </si>
  <si>
    <t>https://diariocorreo.pe/espectaculos/natalie-vertiz-sumo-thalia-challenge-bailando-pleno-programa-video-840541/</t>
  </si>
  <si>
    <t>natalie vertiz realizo thalia challenge baila pleno programa video</t>
  </si>
  <si>
    <t>exchica reality cumplio asi reto asigno rebeca escribens</t>
  </si>
  <si>
    <t>luego rebeca escribens vistiera mismo estilo thalia exitoso viral natalie vertiz sumo euforia thalia challenge realizo reto asigno conductora television reciente edicion america espectaculos exchica reality aparecio vistiendo particular atuendo cantante mexicana bailando ritmo tema oyen escuchan aunque momento natalie vertiz punto caerse sufrio contratiempos vestuario joven presentadora continuo reto perder entusiasmo va parar corazon vergüenza tenia hacer cumplo palabra reto cumplido rebequita ahora toca sheyla rojas comento modelo tras realizar coreografia viralizado redes sociales</t>
  </si>
  <si>
    <t>Nátalie Vértiz, América Espectáculos, Thalía Challenge, Thalía</t>
  </si>
  <si>
    <t>https://diariocorreo.pe/edicion/tacna/se-requiere-un-mensaje-claro-del-fiscal-romero-840762/</t>
  </si>
  <si>
    <t>requiere mensaje claro fiscal romero</t>
  </si>
  <si>
    <t>decano ilustre colegio abogados tacna jorge sosa recordo caso anterior romero rios demoro pronunciarse</t>
  </si>
  <si>
    <t>decano ilustre colegio abogados tacna jorge sosa quispe demando presidenta junta fiscales superiores tacna edna romero rios mensaje claro respecto continuidad fiscal nacion pedro chavarry letrado titular fiscalia nacion debe dar paso costado ser cuestionado presuntos actos corrupcion fiscal edna romero debe pronunciarse respecto dijo recordo caso exfiscal armando mamani titular fiscalia tacna demoro pronunciarse</t>
  </si>
  <si>
    <t>Fiscales</t>
  </si>
  <si>
    <t>https://diariocorreo.pe/edicion/arequipa/elecciones-2018-hoy-es-el-debate-de-los-candidatos-al-gobierno-regional-de-arequipa-840764/</t>
  </si>
  <si>
    <t>elecciones hoy debate candidatos gobierno regional arequipa</t>
  </si>
  <si>
    <t>tendra bloques razon ser elegido gobernador salud publica dimension economica mensaje final</t>
  </si>
  <si>
    <t>llego dia debate hoy candidatos gobierno regional arequipa tendran seis minutos medio convencer electores deben votar gobernador regional encuentro organizado jurado nacional elecciones jne empezara horas auditorio william morris universidad catolica santa maria aspirantes gobernador confirmo estara presente encuentro james posso partido vamos peru comunicacion correo indico viaja italia congreso geoparques cuatro años detras declaratorio valle volcanes valle colca geoparque podia participar señalo cambio jne tendria reorganizar contiendas participantes temas debate estara dividido cuatro bloques durara horas minutos primero sera presentacion participantes cada tendra minuto sustentar debe ser elegido gobernador regional segundo bloque expondran propuestas plan gobierno salud publica cada participante tendra minuto medio tercera parte hablaran dimension economica disminucion pobreza desempleo luego participantes divididos parejas tendran posibilidad hacer pregunta hacer comentario planteado contendiente espacio durara tres minutos ultimo bloque candidatos daran mensaje final restricciones coordinador accion educativa departamental jne pedro burga indico ponentes cumplir cuatro reglas primera podran llevar ropa alusiva organizacion politica ademas cada candidato solo dos invitados abstenerse realizar gritos arengas tercera regla momento debate postulantes deben respetar tiempo otorgado dar conocer propuestas ultimo pueden difamar lanzar adjetivos contrincante cumplir alguna restricciones permitira participar evento tiempo asigna debe ser utilizado manera correcta insultar difamar sino dar conocer plan gobierno manifesto burga garantizar seguridad efectivos resguardaran instalaciones casa estudios candidatos apra podemos progreso peru tomados cuenta listas improcedentes parejas debate momentoalfredo zegarra vs hector herrera gustavo rondon vs javier ismodes elmer caceres llica vs jorge reyes mauricio chang vs luis justo mayta livisi james posso vs cesar abarca fernandez fredy lozano vs juan valencia postigo jesus gamero vs eleana vela leonel cabrera vs hipolito chaiña jose chirinos vs javier caceres flaubert ataucuri vs alfredo zegarra</t>
  </si>
  <si>
    <t>Arequipa, Jurado Nacional de Elecciones, Elecciones 2018</t>
  </si>
  <si>
    <t>https://peru21.pe/deportes/estudio-medico-concluye-quienes-toman-diclofenaco-sufren-50-infartos-426833-noticia/</t>
  </si>
  <si>
    <t>estudio medico concluye usan diclofenaco sufren mas riesgo infartos</t>
  </si>
  <si>
    <t>perteneciente grupo antiinflamatorio esteroideo aine diclofenaco habia alerta ultimos años europa</t>
  </si>
  <si>
    <t>diclofenaco farmaco comercializa bajo nombre diferentes marcas peru encuentra relacionado aumento riesgo sufrir infartos ataques corazon personas toman respecto consumen analgesicos conclusion estudio medico tomado mas millones personas perteneciente grupo antiinflamatorio esteroideo aine diclofenaco habia alerta ultimos años europa ahora estudio pubicado recientemente british medical journal da cuenta peligrosas consecuencias conclusion estudio categorica diclofenaco presenta riesgo salud cardiovascular comparacion uso uso paracetamol uso antiinflamatorios esteroideos tradicionales dijeron paper forma problemas relacionados cardiovascular podrian agravarse si toma indiscriminadamente estudio llevado cabo hospital universitario aarhus dinamarca baso datos ciudadanos habian tomado medicacion prescrita dolor menos año pacientes solo dias iniciar tratamiento incrementaron riesgo sufrir complicaciones cardiovasculares hora reconocer riesgo potencial salud diclofenaco reducir uso diclofenaco debe disponible receta prescriba debe ir acompañado referencia frontal apropiada advierta riesgos potenciales señala estudio tratamiento dolor inflamacion aines puede valer pena pacientes mejorar calidad vida pesar posibles efectos secundarios obstante cuenta riesgos cardiovasculares gastrointestinales poca justificacion iniciar tratamiento diclofenaco aines tradicionales agrega</t>
  </si>
  <si>
    <t>Diclofenaco</t>
  </si>
  <si>
    <t>https://diariocorreo.pe/edicion/piura/mauro-medina-hay-malos-funcionarios-por-eso-la-corrupcion-esta-al-tope-840760/</t>
  </si>
  <si>
    <t>mauro medina malos funcionarios corrupcion tope</t>
  </si>
  <si>
    <t>exjefe region policial piura recuerda gestiono muchas obras recursos piura egoismo jefes codigos habrian echado perder dijo debe mejorar actitud policias</t>
  </si>
  <si>
    <t>ministro interior recuerda paso piura sostiene debe haber lucha firme corrupcion recuerda paso piura marco huella baja aqui sacaron codigo tumbes piura chimbote trujillo salio chiclayo peor inseguridad estabamos novenos egoismo habia epoca tres codigos culmino gestion teniamos proyectos inaugurar ejidos comisarias mantenimiento vehiculos club personal subalterno escuadron caballeria consegui caballos embarcar camion egoismo habia epoca tres codigos poder mandaba baja instituciones tonteria determino pierda gestion continuaron proyectos oportunidades dan ejemplo empresarios comunidades region ejidos recuerda piura necesita ahora encuentro piura bien evidente requieren mas oportunidad estan camino adecuado malos funcionarios si ministerio publico poder judicial policia poderes corrupcion tope creo esfuerzos fortalecer seguridad ciudadana policia trabaja prevencion ver acciones proximidad investigacion policial requiere apoyo tecnologia inteligencia vital testigos colabores eficaces escuchas legales fundamental hacer cruce evidencias poder incriminar personas evitar liberadas den penas cortas desmotiva operadores justicia rompen trabajando varios meses atentos ciudadania influenciar caso protestando proyecto central emergencia sigue esperando justificacion unica puede haber tiempo validados pasar etapas plazos responden gestiones sino involucrados ilicitos penales mala gestion caminos ahora transferencia tambien lucha narcotrafico aqui logre crear dirandro hombres vino comandante intervino ayabaca drogas preocupa vamos comprar avion dos helicopteros necesitamos intervenir inmediato si medios transporte perdemos oportunidad principio iniciativa sorpresa dice escuela policia dejara funcionar piura visto estudios policia van ser ocho escuelas piura segunda region mas poblada pais dudo toque escuela mas bien reves tendria mejorar especialidades tambien mejorar filtros mejorando ejemplo unidades especializadas pasan poligrafo cada vez cerrando ventanas ver voluntad politica solamente recursos logisticos financieros economicos sino voluntad politica cambiar realidad aca decian incorruptible siempre vivido corta remuneracion teniamos requiere hoy dia luchar corrupcion firmemente</t>
  </si>
  <si>
    <t>https://peru21.pe/redes-sociales/facebook/facebook-sorprendio-amigo-impensado-regalo-le-hizo-llorar-emocion-viral-video-fotos-mexico-face-fb-nnda-426851-noticia/</t>
  </si>
  <si>
    <t>sorprendio amigo impensado regalo hizo llorar emocion video</t>
  </si>
  <si>
    <t>grabacion protagonizada dos hombres mexico sorprendio miles inesperado desenlace clip cuenta mas mil reproducciones facebook</t>
  </si>
  <si>
    <t>facebook abundan videos reacciones sorprenden miles conmovedores inesperados finales embargo curioso clip compartido hace horas viene causando diversas reacciones usuarios red social paso video posiblemente grabado estacionamiento localidad mexico inicia responsable filmacion sorprendiendo amigo permanecia sentado interior camioneta abre puerta quiero dar sorpresa dijo hombre responsable video facebook pidiendole ademas compañero cierre ojos deje vehiculo pesar negarse comienzo hombre visto imagenes termina convencido sujeto detras camara procede acto entregandole protagonista paquete mediano tamaño manos reaccion casi inmediata sorprendio miles facebook pues evidencio emocion primer momento segundos despues revelo origen sorpresa dos botellas cerveza casi alegran lagrimas material publicado facebook genero diversos comentarios internautas haciendo varios mencionen felicidad hombre podria haberse debido estan mexico sino encuentran laborando alguna ciudad lejana encuentra facilidad bebida parte dijo regalo pudo haber traido mente alguna anecdota situacion particular recuerda cariño video viral facebook supero tiempo mil reproducciones mil reacciones</t>
  </si>
  <si>
    <t>Viral, Video, Fotos, Facebook, México</t>
  </si>
  <si>
    <t>https://peru21.pe/deportes/chile-vs-coreal-sur-dia-hora-canal-vivo-amistoso-suwon-nndc-426860-noticia/</t>
  </si>
  <si>
    <t>chile vs corea sur dia hora canal vivo amistoso suwon</t>
  </si>
  <si>
    <t>tras poder jugar japon chile enfrentara corea sur suwon contamos pierdas partido</t>
  </si>
  <si>
    <t>naturaleza impidio primera presentacion chile asia post mundial pueda llevar cabo choque japon postergo ahora equipo estrella solitaria solo tendra amistoso periodo fifa corea sur condicion visitante mucha expectativa ver equipo reinaldo rueda accion contamos debes saber chile vs corea sur pierdas partido promete ser mas entretenido chile vs corea sur jugaran martes setiembre noche horario local am horario peruano am horario chileno argentina choque pactado estadio mundialista suwon ciudad mismo nombre sera transmitido fox sports television streaming asi chilevision pais sureño choque segundo reinaldo rueda roja sera mas importante sudamericanos tendran chance sumar primeros minutos post mundial recordemos amistoso japon suspendio terremoto datos pierdas partidazo chile vs corea sur disputarse suwon</t>
  </si>
  <si>
    <t>Selección de Chile</t>
  </si>
  <si>
    <t>https://peru21.pe/deportes/peru-vs-alemania-draxler-envio-mensaje-farfan-quedarse-camiseta-nndc-426967-noticia/</t>
  </si>
  <si>
    <t>peru vs alemania draxler envio mensaje farfan tras quedarse camiseta</t>
  </si>
  <si>
    <t>julian draxler compartio instagram encuentro amigo jefferson farfan tras amistoso peru alemania</t>
  </si>
  <si>
    <t>amistoso peru alemania fecha fifa solo dejo postales dentro wirsol rhein neckar arena sino tambien campo mas llamativas publicada instagam protagonizaron jefferson farfan julian draxler tras choque ciudad sinsheim aleman compartio encuentro jefferson farfan coincidio schalke cinco temporadas traves instagram julian draxler evidencio amistad foquita instagrampor medio famosas stories instagram vio draxler espero jefferson farfan termine entrevista intercambien camisetas recuerdo tambien quedo imagen genial verte hermano escribio atacante psg alemania derroto peru animado cotejo amistoso disputado domingo localidad germana sinsheim dirigidos joachim low dominaron gran parte duelo aprovecharon dos errores zaga inca definir favor encuentro arranque peru sorprendio zaguero luis advincula abrio marcador minutos disparo corto ter stegen pudo contener alegria duro julian brandt igualo nico schulz aprovecho grosero error defensa inca poner cifras definitivas ver publicacion instagram sch n dich zu sehen hermano jefferson farfan oficial great seeing you hermano diemannschaft gerper s nationsleague dfb jdx publicacion compartida julian draxler draxlerofficial sep pdt puede interesar show player</t>
  </si>
  <si>
    <t>Selección de Alemania, Julian Draxler, Selección peruana, Jefferson Farfán, Instagram</t>
  </si>
  <si>
    <t>https://diariocorreo.pe/edicion/tacna/cactus-de-gran-tamano-provocan-caida-de-cables-y-rajadura-de-poste-840766/</t>
  </si>
  <si>
    <t>cactus gran tamaño provocan caida cables rajadura poste</t>
  </si>
  <si>
    <t>planta pudo caer alguien lastimarlo</t>
  </si>
  <si>
    <t>parte cactus gran tamaño ubicado urbanizacion viña c ayer horas cayo calle provocando caida cables luz rajadura poste concreto lugar acudieron miembros seguridad ciudadana municipalidad provincial tacna mpt acordonaron zona finalidad evitar algun transeunte perjudique lesione producto descarga electrica provistos machetes serenos personal parques jardines municipio cortar parte cactus vino abajo colocaron partes cortadas camion luego varios minutos trabajo serenos personal limpieza pudieron despejar via encontraba extensiones cactus vecinos zona vieron afectados minutos corte servicio luz empresa electrosur repuso energia electrica</t>
  </si>
  <si>
    <t>Caida</t>
  </si>
  <si>
    <t>https://peru21.pe/espectaculos/internacional/joseph-gordon-levitt-aclara-polemica-500-days-of-summer-culpa-tom-video-nndc-426504-noticia/</t>
  </si>
  <si>
    <t>protagonista dias admite culpa tom summer</t>
  </si>
  <si>
    <t>joseph gordon levitt respondio fan perdona personaje encarno actriz zooey deschanel cinta</t>
  </si>
  <si>
    <t>pelicula estreno sigue dando hablar ahora final dias genero gran discusion espectadores medio polemica amor correspondido personajes ello actor joseph gordon levitt traves cuenta oficial twitter decidio poner fin discusiones mas agudas cinta empezo mensaje twitter usuario identificado empeor justin aseguro todavia guarda rencor summer finn zooey deschanel corresponder sentimientos tom hansen joseph gordon levitt aun perdonado zooey deschanel hizo joseph gordon levitt days of summer publico usuario twitter still haven t forgiven zooey deschanel for what she did to joseph gordon levitt in days of summer emperor justin emperorjustin enero actor joseph gordon levitt respondio mirala nuevo mayoria culpa tom proyectando escuchando egoista suerte crece persona final watch it again it s mostly tom s fault s projecting s not listening s selfish luckily grows by the end joseph gordon levitt hitrecordjoe agosto momento mensaje actor cuenta mas gusta compartido mas veces publicacion hace mas mes mensaje twitter actor quiso poner fin discusion generada raiz pelicula recordemos actor joseph gordon levitt tambien hablo polemica torno days of summer chicos chicas piensan vidas tendran significado si encuentran compañero quiere mas vida saludable enamorarse idea persona verdadera persona dijo aquella oportunidad cabe señalar pelicula days of summer dirigida marc webb años despues encargaria peliculas spiderman protagonizadas actor andrew garfield</t>
  </si>
  <si>
    <t>Twitter, Joseph Gordon-Levitt, 500 Days of Summer</t>
  </si>
  <si>
    <t>https://peru21.pe/lima/amamanta-me-extrano-negocio-web-amamantar-hombres-adultos-426864-noticia/</t>
  </si>
  <si>
    <t>negocio peruano hombres pueden lactar leche materna nodrizas</t>
  </si>
  <si>
    <t>reportaje tv informa insolito servicio ofrecido portal mujeres cobran soles hora amamantar adultos</t>
  </si>
  <si>
    <t>lactancia materna alimentos mas nutritivos puede dar bebes primeros meses nacido sucede actividad deja ser niños pasa serlo adultos insolito negocio amamanta sitio peruano quiere promover lactofilia reportaje america tv informo servicio ofrecido portal web resumidas cuentas web da posibilidad usuarios traves fotos videos puedan acceder nodriza amamanten acuerdo sitio pagina hecha ayudar usuarios cumplan fantasia lactar grandes pechos llenos leche materna solo tambien aseguran ayudar nodrizas brindan pechos llenos leche ayudamos gastos bebes parece trato justo lee portal descripcion servicio amamantalo organizacion denominada club lactancia materna adultos propiedad luis bringas sujeto contacta potenciales clientes amamanta pe whatsapp explica servicio sexual sino solo seran amamantados proposito sujeto difundir lactancia materna adultos deje ser tabu mal visto informe america tv participa colaborador tras hacer contacto reune mujer dara servicio dice tarifa soles minutos hora asimismo aclara puede tocarla pueden hacer diferentes poses tendras total disposicion pechos llenos leche materna mama lactante puedas tocar besar succionar plenitud beberte toda leche materna lee indicaciones sitio generado varios comentarios indignacion redes sociales buscan mujerespero sitio solo ofrecer servicio hombres amamanta tambien buscan mujeres hijos esten interesadas prestar servicios lactancia materna ganar dinero amamanta incluso existen paquetes promociones solicitud linea unirte extraño club momento cuenta pagina web facebook twitter</t>
  </si>
  <si>
    <t>Lactancia materna</t>
  </si>
  <si>
    <t>https://elcomercio.pe/mundo/gobierno-maduro-acusa-ee-uu-planear-intervencion-venezuela-noticia-555704-noticia/</t>
  </si>
  <si>
    <t>gobierno maduro acusa ee uu planear intervencion venezuela</t>
  </si>
  <si>
    <t>sucede luego quethe new york times revelara elgobierno trump sostuvo reuniones secretas militares venezolanos preparando golpe pais llanero</t>
  </si>
  <si>
    <t>ministro relaciones exteriores venezuela acuso unidos buscar intervencion apoyar conspiraciones militares tras reporte indico funcionarios estadounidenses reunieron tropas venezolanas discutir plan golpista gobierno donald trump sostuvo reuniones secretas militares venezolanos preparando golpe año pasado conversar planes derrocar presidente nicolas maduro informo sabado diario the new york times articulo cito funcionarios estadounidenses condicion anonimato excomandante militar venezolano participo reuniones denunciamos mundo planes intervencion apoyo conspiraciones militares gobierno unidos venezuela escribio canciller jorge arreaza cuenta twitter propios medios estadounidenses salen luz nuevas groseras evidencias agrego mas tarde domingo ministro venezolano agrego absolutamente inaceptable injustificable funcionarios gobierno estadounidense promuevan reuniones acciones violentas pais petrolero venezuela reitera denuncia condena continuas agresiones gobierno eeuu promovido directamente presidente constitucional nicolasmaduro escribio domingo twitter garrett marquis portavoz consejo seguridad nacional nego informacion dijo comunicado mantienen intactas intenciones gobierno estadounidense retorno pacifico ordenado democracia venezuela presidente unidos donald trump dijo año pasado pais considerando todas opciones respecto venezuela incluida opcion militar economia venezolana colapsado bajo administracion maduro inflacion anualizada ciento escasez bienes esenciales medicamentos alimentos asimismo migracion venezolanos va aumento cada dia hacia paises colombia ecuador peru maduro dice victima denominada guerra economica liderada oposicion ayuda administracion trump impuesto varias sanciones gobierno pais sudamericano obstante lideres opositores analistas aseguran crisis venezolana obedece politicas gubernamentales controles economia fuente reuters</t>
  </si>
  <si>
    <t>Nicolás Maduro, Estados Unidos, Venezuela</t>
  </si>
  <si>
    <t>https://peru21.pe/economia/sunat-bancarizacion-comercio-exterior-mejorara-control-aduanero-nndc-426894-noticia/</t>
  </si>
  <si>
    <t>sunat bancarizacion comercio exterior mejorara control aduanero</t>
  </si>
  <si>
    <t>operaciones comercio internacional deberan integradas sistema financiero gracias decreto legislativo</t>
  </si>
  <si>
    <t>gobierno determino mercancias importadas cuyo valor fob superior us s impliquen compra venta internacional deben ser canceladas utilizando medios pago traves sistema financiero asi dispuso mediante decreto legislativo n regula bancarizacion operaciones comercio exterior publicado hace dias medios pago aprobados depositos cuentas giros transferencias fondos ordenes pago tarjetas debito credito expedidas peru cheques clausula negociable si utilizan medios pago cancelar compras sunat determinara reembarque pago multa eleccion importador mercancia encuentre pendiente levante casos otorgado levante impondra multa ademas sancion pierde derecho deducir gastos costos creditos efectuar compensaciones solicitar devoluciones tributos saldos favor reintegros tributarios recuperacion anticipada restitucion derechos arancelarios segun sunat norma previene subvaluacion mercancias combate lavado activos ademas ayudar mejorar control aduanero debido permitira tener certeza pagos efectuados transacciones comercio exterior consecuentemente confirmar valores reales operaciones asegurando cobro tributos correspondientes obligacionesel decreto tambien establece obligacion emplear medios pago alcanza mercancias importadas objeto compra venta internacional canceladas mediante pagos parciales valor fob supere us s respecto mercancias venta sucesiva realizada destinacion aduanera obligacion utilizar medios pago tambien resulta aplicable mercancias materia compra venta internacional destinadas regimenes aduaneros distintos importacion consumo mismo monto tales casos usuario comercio exterior utilice medios pago traves sistema financiero tambien perdera derecho acogerse solicitar beneficios tributarios mencionados concluyo sunat puede interesar show player</t>
  </si>
  <si>
    <t>Comercio Exterior, Sunat, Aduanas, Bancarización</t>
  </si>
  <si>
    <t>https://peru21.pe/deportes/inglaterra-perdio-espana-tecnico-gareth-southgate-piensa-cambiar-estilo-juego-nndc-426817-noticia/</t>
  </si>
  <si>
    <t>inglaterra perdio españa tecnico gareth southgate piensa cambiar estilo juego</t>
  </si>
  <si>
    <t>tras derrota españa wembley tecnico inglaterra defendio estilo juego dijo deben sufrir veces</t>
  </si>
  <si>
    <t>primera vez historia futbol inglaterra perdio mitico estadio wembley tras ir ganando partido ultimo sabado españa uefa nationsl league golpe duro hinchas tres leones pesar haber llegado semifinal ultimo mundial empezaron criticar tecnico gareth southgate sistema juego joven entrenador ingles hecho caso criticas contrario salio jugando forma limpia gusta haga equipo mensaje claro creen debe volver inicios seguir apoyandose caracterizan equipos juego dificil estan mas alto pienso mantuvieron balon increiblemente bien presionaron pudimos tener control juego primera parte juego ultimos minutos realmente metimos juego pelota creamos ocasiones bien pudo llevarnos empate dijo southgate encuentro españa embargo hablaron sistema juego adopto inglaterra tecnico señalo dos opciones volver antigua forma jugar nunca ser equipo top podemos seguir intentando venimos haciendo sufrir veces dejamos llevar ilusion españa mejor equipo tiempo brillantes hacen primeras etapas intentar haciendo agrego entrenador inglaterra asumio cargo show player</t>
  </si>
  <si>
    <t>Gareth Southgate, Selección de Inglaterra</t>
  </si>
  <si>
    <t>https://peru21.pe/espectaculos/tv/artista-ano-shantall-oneto-cautiva-presentacion-familia-video-nndc-426800-noticia/</t>
  </si>
  <si>
    <t>shantall oneto cautiva presentacion junto familia artista año video</t>
  </si>
  <si>
    <t>cantante salir sentencia presento hijos junto grupo peru negro</t>
  </si>
  <si>
    <t>shantall oneto brillo pista artista año mano esposo pequeños apoyaron presentacion recibio miles aplausos novena gala programa artista año shantall oneto buscaba salir sentencia familia junto grupo peru negro apoyo logro cautivar espectadores jurado impactante presentacion potente voz interpretando cancion toro mata shantall oneto sorprendio mas duda hijos carisma alegria destacaron dos pequeños junto madre llenaron ternura pista artista año encantaron jurados solo halagos presentacion pues cabe duda familia talento corre sangre shantall oneto cautiva presentacion familia</t>
  </si>
  <si>
    <t>El artista del año, Shantall Oneto</t>
  </si>
  <si>
    <t>https://peru21.pe/espectaculos/childish-gambino-rinde-tributo-mac-miller-confiesa-chico-dulce-nndc-426921-noticia/</t>
  </si>
  <si>
    <t>childish gambino rinde tributo mac miller confiesa chico mas dulce</t>
  </si>
  <si>
    <t>corazon roto siento bien triste dice especial manifesto donald glover muerte mac miller</t>
  </si>
  <si>
    <t>childish gambino recordo mac miller ultima presentacion fin semana united center chicago recuerda miller encontrado vida ultimo viernes casas california popular donald glover pidio fanaticos grabaran momento mercantilizar momento persona sensible mierda mac miller jodido dijo gambino tan amable tipo mas dulce agradable dos eramos chicos musica internet criticos decian tio blanco cursi tipo negro cursi soliamos hablar chico simplemente amaba musica manifesto musico ultimo concierto gambino siguio discurso deberiamos tristes si corazon roto siento bien triste dice especial momento especial sala merecen popular cantante dio fin tributo dedicandole tema riot mac miller asi solo quiero decir amo mac cancion sentencio cantante puede interesar show player</t>
  </si>
  <si>
    <t>Childish Gambino, Mac Miller</t>
  </si>
  <si>
    <t>https://peru21.pe/lima/hospital-solidaridad-realizan-120-millones-atenciones-pais-426859-noticia/</t>
  </si>
  <si>
    <t>hospitales solidaridad realizado mas millones atenciones implementacion</t>
  </si>
  <si>
    <t>municipalidad lima lanzo programa hospitales solidaridadhace años fecha cuenta modernos hospitales pais</t>
  </si>
  <si>
    <t>fiesta domingo programa municipalidad lima hospitales solidaridad cumple años tiempo llevado salud calidad bajo costo miles familias zonas mas alejadas vulnerables capital red hospitales solidaridad cuenta sedes nivel nacional hospitales lima provincia tarapoto cusco ica chiclayo tacna tumbes sullana ademas centros medicos ubicados periferia capital fecha logrado realizar mas millones atenciones nosocomios ultimos años programa inauguro modernas sedes solo lima moderno hospital victoria distrito rimac suman centro medicina estilo vida surquillo centro urgencias gran mercado mayorista santa anita primer centro quirurgico san borja realizado mas mil cirugias inauguracion servicio tambien alcanzado interior pais wanchaq cusco tarapoto san martin nosocomios totalmente implementados abastecidos equipos medicos avanzada tecnologia actualmente hospitales solidaridad atienden mas mil consultas diarias especialidades mañana noche sistema salud participa tambien campañas itinerantes friaje influenza apoyo zonas afectadas desastres naturales programa emblematico reconocido brindar servicios salud haciendo uso minimo recursos autofinanciado logra mayores resultados partir adecuada gestion recursos humanos permite contar medicos asistentes especializados permite otorgar atencion calidad precios mas bajos mercado</t>
  </si>
  <si>
    <t>Hospital de la Solidaridad, Municipalidad de Lima</t>
  </si>
  <si>
    <t>https://peru21.pe/opinion/pronosticos-y-realidades-ricardo-lago/mi-regalo-cumpleanos-chabuca-granda-426790-noticia/</t>
  </si>
  <si>
    <t>regalo cumpleaños chabuca granda</t>
  </si>
  <si>
    <t>feliz cumpleaños chabuca busque encontre copla aqui calle calle calle cualquiera camino cualquier parte</t>
  </si>
  <si>
    <t>flor canela primera cancion aprendi niño fuerza oirsela cantar madre caminaba casa pronto convirtio mas populares castellano españa popularizo maria dolores pradera autentica embajadora chabuca primer viaje peru pregunte supe cancion describe paso garboso victoria angulo caminando lavar ropa rimac flor animada pense niño lunes setiembre chabuca cumplio años asisti grupo amigos homenaje pasaje suche miraflores organizaron destacados chabuqueros elsa maria elejalde carmen flores julie freundt rosa guzman coco linares guitarra henry campos cajon luis linares bajo amiga elena bustamante intercalo entretenidas notas biograficas chabuca pertenece selecto puñado personas ennoblecen pais gran cantante tambien gran poeta mejor dylan dieron nobel letras chabuca obra poetica cronica urbana lexico exquisito escrupuloso respeto metrica nadie descrito metamorfosis lima hizo chabuca cuantos versos historia pujanza economica ochenio odria dio lugar fuertes movimientos migratorios hacia lima viento favor guerra corea elevo precio metales hizo posible grandes inversiones pbi crecio anual poblacion lima triplico millon medio nacio chabuca apenas alcanzaba dos centenas miles lima señorial casonas bellas puertas par par ventana reja laja mampara alegre ruido salones medallon fondo ventanales encaje mirar jardin ramada huerto madurar cediendo paso metropolis caotica insegura hoy maravillosa narracion aquel zeño manue dedico manuel solari cronista lima otrora ahi va regalo cumpleaños dice chabuca calles copla unas calles cualquiera camino cualquier parte copla refiere busque encontre escribio manuel machado soleares dice calle calle calle cualquiera camino cualquier parte</t>
  </si>
  <si>
    <t>Chabuca Granda</t>
  </si>
  <si>
    <t>https://peru21.pe/peru/minam-manejo-residuos-solidos-responsabilidad-gobiernos-locales-nndc-426939-noticia/</t>
  </si>
  <si>
    <t>Minam, Fabiola Muñoz, Reciclaje, Residuos sólidos, Ministerio del Ambiente</t>
  </si>
  <si>
    <t>https://peru21.pe/politica/zeballos-fujimorismo-encubre-vacancia-vizcarra-acciones-nndc-426945-noticia/</t>
  </si>
  <si>
    <t>vicente zeballos asegura fp deja encubierta vacancia presidente vizcarra</t>
  </si>
  <si>
    <t>ministro justicia considero fuerza popular dejado manera encubierta posibilidad vacar vizcarra</t>
  </si>
  <si>
    <t>ministro justicia vicente zeballos considero fuerza popular dejado manera encubierta posibilidad vacar presidente republica martin vizcarra dejaron encubierta vacancia algun momento daniel salaverry dijo mecanismo podian usarlo cualquier momento considero elementos espero expreso dialogo rpp tv zeballos expreso expresidente pedro pablo kuczynski ppk derecho expresar posicion politica pese pesan reglas conducta proceso sigue caso odebrecht sentido titular minjus afirmo lejana realidad posibilidad fuerza popular plantee vacancia vizcarra comportamiento congreso mayoria parlamentaria obstante ministro lamento expresiones expresidente congreso luis galarreta califico ppk vizcarra vicepresidenta mercedes araoz cuellos blancos choquehuanca rompiendo reglas ponderacion pais reclama consenso mutuo respeto remarco lado zeballos refirio debe investigar nivel involucramiento poder decision jose cavassa campaña electoral peruanos kambio ppk alli llegar comprometer presidente vizcarra comprometer vicepresidenta araoz creo distancia bastante grave demostrado pago boletas facturas genera inquietud tiempo zozobra hacia señor antecedentes participando capacitacion tendra esclarecerse sentencio</t>
  </si>
  <si>
    <t>Vicente Zeballos, Martín Vizcarra, Fuerza Popular</t>
  </si>
  <si>
    <t>https://peru21.pe/economia/mef-transfiere-s-25-5-millones-diversas-entidades-financiar-12-obras-reconstruccion-nndc-426827-noticia/</t>
  </si>
  <si>
    <t>transfieren s millones diversas entidades financiar obras reconstruccion</t>
  </si>
  <si>
    <t>recursos destinados ministerio salud minsa ministerio agricultura riego minagri seis gobiernos locales</t>
  </si>
  <si>
    <t>ministerio economia finanzas mef aprobo partida s millones financiar obras reconstruccion transferencia via credito suplementario autorizada hoy mediante decreto supremo n ef publicado diario oficial peruano recursos destinados ministerio salud minsa ministerio agricultura riego minagri seis gobiernos locales lado obras corresponden intervencion fortalecimiento capacidades dos intervenciones elaboracion estudios nueve intervenciones reconstruccion mediante inversiones iri partida destinada ambos ministerios asciende s millones gobiernos locales recibiran s millones</t>
  </si>
  <si>
    <t>Minsa, Reconstrucción con cambios, MEF, Minagri</t>
  </si>
  <si>
    <t>https://peru21.pe/cheka/tecnologia/esto-conocemos-nuevos-iphone-apple-presentara-nndc-426832-noticia/</t>
  </si>
  <si>
    <t>conocemos nuevos iphone apple presentara</t>
  </si>
  <si>
    <t>espera proximo gran evento apple setiembre presenten nuevos modelos iphone sabemos nuevos equipos</t>
  </si>
  <si>
    <t>apple anuncio oficialmente proximo gran evento realizara setiembre teatro steve jobs california espera lleno nuevos anuncios productos estaran encabezados nuevos modelos iphone ahora sabemos nuevos equipos diversos medios especializados tecnologia publicado noticias referentes caracteristicas nuevos telefonos nombrehubo mucha especulacion torno nombre medios especializados tecnologia to mac techcrunch confirmaron nuevos dispositivos llamaran iphone xs ademas informe bloomberg sugirio apple considerando dejar lado etiqueta plus iphone xs año tamaño pantallaen respecta tamaño pantalla iphone xs estara disponible dos versiones pulgadas ambas usaran pantallas oled esquemas cadena suministro sugieren iphone xs pulgadas medira x x mm pantalla pulgadas iphone xs informe bloomberg indico dispositivo puede tener resolucion x representaria marca ppi pixeles pulgada pantalla mas grande viene tambien soporte nuevas funciones software ios beta actual sugiere iphone xs pulgadas puede admitir mas aplicaciones horizontales tipo ipad mostrando mas informacion detalles sola vista iphone xs pulgadas convertiria renovacion actual iphone x convirtiendose vez base modelo diagonal mayor inicialmente dijo heredaria apellido plus apple exhibido generaciones anteriores embargo menciono parrafos anteriores tal etiqueta podria ser dejada lado tercer iphone pasando bastante desapercibido situaria ambos modelos luciendo pantalla lcd pulgadas seria evolucion iphone rendimientose espera dos variantes iphone xs incluyan procesador apple seria sucesor actual bionic primer procesador apple construye diseño nanometros permite mejoras velocidad suerte tambien bateria informe indico apple enfocado hacer mejoras rendimiento iphone año reportes filtrados sugieren nuevos modelos tendrian memoria ram gb superando gb iphone x camarabloomberg indica iphone xs contara importantes mejoras respecta camara actualizaciones rendimiento serian principales cambios año aun desconoce mejoras especificas tendra camara iphone xs coloresel iphone xs diferencia predecesor sera ofrecido nueva variante color dorado informe portal to mac com confirmo iphone xs estara disponible color dorado imagen obtenida medio muestra equipo color bordes dorados acero inoxidable cara frontal negra iphone xs supuesto tambien estara disponible opciones tradicionales color plateado gris espacial doble simse espera iphone disponible configuracion doble sim regiones mundo soporte doble sim permitira usuarios iphone cambiar mas facilmente proveedor servicios viajan preciose espera iphone xs pantalla pulgadas comience venderse us año debajo precio inicial iphone x us asimismo espera precio inicial modelo pulgadas embargo precios dificiles predecir anuncio apple podrian cambiar ultimo minuto disponibilidadapple anunciara iphone xs ambos tamaños pantalla evento gather round septiembre referencia calendarios lanzamiento anteriores iphone pedidos anticipados comenzarian siguiente viernes septiembre disponibilidad general iniciara mismo mes fuente to mac techcrunch xataca bloomberg</t>
  </si>
  <si>
    <t>Apple, IPhone</t>
  </si>
  <si>
    <t>https://peru21.pe/economia/estados-unidos-tlcan-debe-poner-esquema-proteinas-lacteas-canada-nndc-426907-noticia/</t>
  </si>
  <si>
    <t>ee uu dice tlcan debe poner fin esquema proteinas lacteas canada</t>
  </si>
  <si>
    <t>sonny perdue secretario agricultura ee uu dijo canada alento sobreproduccion inundo mercados exportacion proteinas lacteas usadas queso yogur</t>
  </si>
  <si>
    <t>canada debe poner fin proteinas lacteas bajo precio alcanzar acuerdo unidos actualizar tratado libre comercio america norte tlcan afirmo secretario agricultura estadounidense sonny perdue entrevista emitida domingo canal c span perdue dijo canada alento sobreproduccion inundo mercados exportacion proteinas lacteas usadas queso yogur afectando industria leche estadounidense ganaderos acceso mercados canadienses misma forma acceso clase debe acabarse puede ser renombrada llamada forma comento perdue ser preguntado concesiones sector lacteo necesarias alcanzar acuerdo marco tlcan perdue referia nueva clase leche creada año pasado canada tasar ingredientes lacteos concentrados proteinas leche desnatada leche entera polvo permitio exportar solidos lacteos mercado mundial debajo precio afecto posibilidad gente sector leche pudiera tener acceso mercado mundial dijo perdue cerrado mercado lacteo canadiense valorado us millones ultimos puntos friccion conversaciones representante comercial unidos robert lighthizer ministra relaciones exteriores canadiense chrystia freeland suspendieron viernes acuerdo espera reuniones reanuden despues lighthizer viaje lunes bruselas celebrar negociaciones comerciales comisaria comercio union europea cecilia malmstrom asesor economico casa blanca larry kudlow dijo semana pasada leche principal asunto interpone consecucion acuerdo tlcan entrevista red canadiense global news freeland declino referirse asuntos especificos conversaciones destaco kudlow mesa negociadora asimismo agrego lograr acuerdo tlcan va ser necesaria flexibilidad todas partes perdue afirmo lighthizer claro necesidad poner fin sistema fijacion precios denominado clase ser preguntado si deberia desaparecer eventual acuerdo tlcan indico creo deberia creo desaparecera agencia reuters</t>
  </si>
  <si>
    <t>NAFTA, TLCAN, Estados Unidos, Lácteos, Canadá, Vacas</t>
  </si>
  <si>
    <t>https://diariocorreo.pe/deportes/peru-vs-alemania-victoria-de-blanquirroja-paga-15-veces-en-casas-de-apuestas-840575/</t>
  </si>
  <si>
    <t>peru vs alemania triunfo bicolor paga veces casas apuestas</t>
  </si>
  <si>
    <t>domingo dirigidos ricardo gareca mediran seleccion tetracampeona mundo</t>
  </si>
  <si>
    <t>despues sufrir derrota holanda seleccion peruana participara proximo amistoso europa vez poderosa escuadra alemania cuatro veces campeona mundo ambito apuestas deportivas vive previa encuentro cuanto paga apuesta peru sabemos encuentro sera prueba fuego peru pues rival selecciones mas fuertes mundo hoy alemania claro favorito cuota cada sol apostado empate paga triunfo blanquirroja paga veces hinchas peruanos significa si apuestan soles victoria blanquirroja aciertan pueden ganar soles explica walter cortez gerente comercial apuesta total cabe recordar ultimos encuentros alemania logro empate goles francia encuentro amistoso derrota corea sur fase grupos mundial rusia dirigidos ricardo gareca cayeron holanda ultimo amistoso derrotaron australia mundial marcador mas probablesegun estadisticas apuesta total marcador mas probable alemania vs peru favor teutones cuota cada sol apostado score exacto mientras victoria peru minima diferencia paga veces apuesta realizada seleccion viene hacer buen partido holanda creo suficientes ocasiones ganar considero alemania podriamos dar sorpresa suceda suceda va ser partido quedara historia comenta especialista peru vs alemaniael partido amistoso disputara cabo estadio rhein neckar arena ubicado baden wurtemberg domingo setiembre p m hora peruana ultimo antecedente enfrentamientos ambas selecciones data peru derrotado mundial mexico</t>
  </si>
  <si>
    <t>Selección Peruana, FIFA, Perú vs Alemania</t>
  </si>
  <si>
    <t>https://diariocorreo.pe/edicion/arequipa/waterpolo-gritos-de-gol-en-medio-del-agua-840777/</t>
  </si>
  <si>
    <t>waterpolo gritos gol medio agua</t>
  </si>
  <si>
    <t>clubes propuesto masificar deporte relegado despues equipo carlos aguilar campeonara años</t>
  </si>
  <si>
    <t>arequipa ciudad mas disciplinas deportivas practica inclusive aquellas difundidas caso waterpolo juega piscina enfrentan dos equipos siete nadadores tratan introducir balon arco contrario lanzandolo manos gana equipo consigue mas goles minutos dura juego divididos cuatro partes iguales conocido tambien futbol agua varios clubes ahora desarrollan deporte incluso destronado similares lima equipos club draga recientemente corono campeon nacional damas quiere lograr varones arequipa tambien potencias peru historiael waterpolo arequipa empezo tener fuerza decada siglo pasado carlos aguilar consiguio pocos hicieron ser campeon nacional equipo damas lograr meritorio cuarto lugar sudamericano waterpolo desarrollo rio janeiro aquella vez arequipeñas mejoras campeonato nacional posteriormente torneo desarrollado chile asi ganaron derecho participar sudamericano presidente federacion johnny bello dijo iriamos sudamericano tierra habia presupuesto embargo varones viajaron avion tenian tecnico cubano ernesto martinez aquel sudamericano varones quedaron ultimos perdieron goleadas chicas quedamos cuarto lugar dieron trofeo ser unico equipo llego tierra campeonato recuerda aguilar medina hecho federacion usiera tantas trabas encima quedaran trofeo consiguieron provoco entrenador aleje deporte despues significativo logro basado constancia esfuerzo ahora arequipa resurgiendo deporte club draga consiguio titulo nacional damas derrotando campo marte lima objetivo campeonar varones probable logren draga club arequipeño congrego equipo solido pretende seguir consiguiendo titulos nacionales seleccion arequipa consiguio titulo nacional waterpolo to lugar ocuparon torneo sudamericano rio janeiro años club draga dirigida humberto ticona club draga va continuo recimiento año club draga organizador campeonato nacional waterpolo consiguieron titulo nacional categoria sub damas campeonas año anterior conformaron seleccion sub consiguieron titulo nacional decir integrantes equipo jovenes garantiza gran potencial buen tiempo</t>
  </si>
  <si>
    <t>https://peru21.pe/peru/capturan-requisitoriados-programa-recompensas-cajamarca-san-martin-nndc-426822-noticia/</t>
  </si>
  <si>
    <t>capturan requisitoriados programa recompensas cajamarca san martin</t>
  </si>
  <si>
    <t>buscado delito violacion narcotrafico capturas suman requisitoriados programa recompensas</t>
  </si>
  <si>
    <t>policia nacional peru pnp capturo regiones cajamarca san martin dos profugos justicia requisitoriados delitos violacion menor edad narcotrafico ambos incluidos programa recompensas cuiden ministerio interior mininter cajamarca policia judicial requisitorias operacion realizada intersecciones jirones arias grau ciudad cajabamba logro detencion leoncio jacinto huaman risco informo mininter persona pesa requisitoria delito violacion sexual menor edad solicitado juzgado penal colegiado supraprovincial cajamarca mininter ofrecia suma s datos faciliten ubicacion foto mininter lado region san martin ciudadano proporciono informacion permitio arresto wildomer amasifuen pezo pesaba orden captura delito trafico ilicito drogas dispuesto sala penal liquidadora tarapoto personal division investigacion criminal apoyo justicia divicaj arresto amasifuen inmediaciones cuadra jiron jaime gomez centro poblado menor yarina distrito chipurana ubicacion persona ofrecia recompensa s foto mininter capturas suman requisitoriados programa recompensas puestos disposicion autoridades judiciales</t>
  </si>
  <si>
    <t>Cajamarca, San Martín</t>
  </si>
  <si>
    <t>https://diariocorreo.pe/edicion/la-libertad/gringasho-cae-con-armas-de-fuego-en-el-porvenir-840775/</t>
  </si>
  <si>
    <t>gringasho cae nuevamente trujillo armas fuego foto video</t>
  </si>
  <si>
    <t>alexander manuel perez gutierrez intervenido metralleta municiones</t>
  </si>
  <si>
    <t>personal policial departamento investigacion criminal intervino noche ultimo sabado alexander manuel perez gutierrez mas conocido gringasho encontraba libando licor junto grupo amigos distrito porvenir intervencion gringasho dio promediar noche encontraba sector kumamoto distrito porvenir recuerda gringasho penal ancon lima salio libertad hace meses intervencionde acuerdo acta policial señala recibieron llamada telefonica jovenes encontraban libando licor sector kumamoto tras ello personal policial llego zona divisaron jovenes empezaron huir trato escaparse calle jaime blanco distrito porvenir cogia lado derecho cintura pesar efectivos policiales realizaron disparos aire joven corrio alcanzado reducido joven identificado alexander manuel perez gutierrez alias gringasho momento registro personal perez gutierrez encontro cacerina abastecida paf tres billetes dolar cuatro chip celulares dos telefonos segun parte policial perez gutierrez nego tener arma fuego policias realizaron recorrido trato escapar altura jardin mz b lote hallaron estuche lona interior habia arma largo alcance metralleta ademas abastecida cartuchos cacerina cartuchos pequeña abastecida cinco cartuchos cartuchos sueltos presentan armael general pnp cesar manuel vallejos mori director tercera macro region policial libertad ancash señalo metralleta habria incautado gringasho seria contrabando estaria valorizado mil dolares tipo armas usado fuerzas armadas policia nacional asi debemos imaginar arma contrabando sabemos gringasho moviliza sitios salio teniamos entendido implicado varios hechos delictivos lamentablemente podiamos implicarlo relacionarlo casos informacion involucrado hechos extorsion usurpacion terrenos estaria liberando organizacion malditos rios seco señalo general cesar vallejos</t>
  </si>
  <si>
    <t>Gringasho, El Porvenir</t>
  </si>
  <si>
    <t>https://diariocorreo.pe/edicion/arequipa/jurado-nacional-detecta-238-casos-de-propaganda-electoral-indebida-en-arequipa-840776/</t>
  </si>
  <si>
    <t>jurado nacional detecta casos propaganda electoral indebida arequipa</t>
  </si>
  <si>
    <t>arequipa ocupa tercer lugar nivel nacional mayor numero incidencias tipo</t>
  </si>
  <si>
    <t>direccion nacional fiscalizacion procesos electorales jurado nacional elecciones jne registro incidencias propaganda electoral indebida arequipa region ocupa tercer lugar nivel nacional mayor numero casos tipo primer segundo puesto ocupa lima cusco respectivamente detalles fiscalizadores reportaron fecha mil incidencias propaganda electoral pintas paneles colocados predios publicos privados contar autorizacion lugares restringidos ordenanzas municipales instalados postes alumbrado publico mediante resoluciones jurado especiales electoral jee exhorto organizaciones politicas implicadas retiren publicidad caso acaten orden multas van mil soles uit mil soles uit arequipa ultima fiscalizacion corresponde jee castilla instalacion propaganda partido accion popular postes alumbrado publico ubicados asentamiento humano ciudad dios calle federico kaiser cuadras avenida tupac amaru cuadras calle distrito caraveli organizacion politica cinco dias retirar carteles operativos jne cuenta fiscalizadores realizan operativos junto fiscalia policia defensoria pueblo municipios</t>
  </si>
  <si>
    <t>https://diariocorreo.pe/edicion/ica/fuerte-sismo-causo-panico-pobladores-ica-foto-igp-twitter-840731/</t>
  </si>
  <si>
    <t>fuerte temblor causo panico pobladores ica foto</t>
  </si>
  <si>
    <t>movimiento telurico registro pasada once noche sabado</t>
  </si>
  <si>
    <t>cinco sismos registrado pais sabado setiembre ultimo movimiento telurico grados escala richter registro noche ciudad ica segun reporto instituto geofisico peru igp traves cuenta twitter igp informo temblor localizo exactamente km sur ciudad ica region lleva mismo nombre profundidad kilometros sismo ocurrio exactamente noche cierre nota autoridades reportado daños materiales heridos instituto nacional defensa civil indeci tambien reporto movimiento telurico menciono centro operaciones emergencia nacional coen sigue alerta sucedido</t>
  </si>
  <si>
    <t>Ica, Instituto Geofísico del Perú, Sismo</t>
  </si>
  <si>
    <t>https://diariocorreo.pe/miscelanea/perro-callejero-se-enfrenta-leopardo-que-quiso-atacarlo-en-una-reserva-forestal-video-840666/</t>
  </si>
  <si>
    <t>perro callejero enfrenta leopardo quiso atacarlo reserva forestal video</t>
  </si>
  <si>
    <t>grupo turistas vio tenso momento aplacado ladridos can</t>
  </si>
  <si>
    <t>grupo turistas paseaba reserva forestal jhalana india vio curioso enfrentamiento leopardo perro callejero dormia tranquilamente medio carretera cerca templo kaali mata felino dos años escondido arbustos quiso sorprender can habia habia echado dar siesta frente vehiculo turistas minutos conto conductor carro repente perro vino cojeando camino gesto amistoso obtener respuesta acurruco frente vehiculo saber leopardo cerca dijo hombre the times india afortunadamente perrito rapida reaccion ver atencion leopardo gracias ladridos logro espantar salvaje animal retiro lentamente tras pasar segundos mirando can llevaron perrito lugar segurolos responsables paseo turistico encargaron llevar perro punto control saquen reserva forma segura</t>
  </si>
  <si>
    <t>perros, Italia, Leopardo</t>
  </si>
  <si>
    <t>https://diariocorreo.pe/politica/comision-lava-jato-no-incluyo-keiko-fujimori-en-investigacion-840773/</t>
  </si>
  <si>
    <t>comision lava jato incluyo keiko fujimori informe investigacion</t>
  </si>
  <si>
    <t>pese figurar anotaciones marcelo odebrecht lideresa fuerza popular aparece ninguna pagina informe mencionado grupo trabajo</t>
  </si>
  <si>
    <t>comision lava jato congreso republica presidida rosa bartra fuerza popular excluyo informe investigacion keiko fujimori pese ultima figura anotaciones marcelo odebrecht abril año exsuperintendente constructora brasileña luis mameri confirmo aportaron millon dolares campaña partido fujimori higuchi entonces bajo nombre fuerza penultimas elecciones presidenciales embargo subgrupo congresal argumenta lideresa fp puede ser incluida funcionaria publica parlamentaria fujimorista karina beteta integra comision refirio peru encargo pleno congreso investigar coimas actos corrupcion aportes campaña agrego keiko presidenta ministra cumplido ningun rol tiempo dieron licitaciones empresas brasileñas cabe mencionar comision lava jato cito fujimori octubre responder presuntos aportes odebrecht campaña presidencial tema legislador gilbert violeta peruanos kambio cuestiono accionar comision dirigida bartra señalando citacion lideresa fuerza popular solo trato gesto formal tribuna asimismo tambien miembro grupo investigador agrego sesiones solo dedicaron atacar rivales politicos preocupacion centrada pedro pablo kuczynski ollanta humala susana villaran general solo enemigos verdad tamaño catedral indico</t>
  </si>
  <si>
    <t>Keiko Fujimori, Comisión Lava Jato, Odebrecht</t>
  </si>
  <si>
    <t>https://diariocorreo.pe/espectaculos/zorro-supe-esposa-loco-vargas-deberia-preocuparte-tilsa-lozano-soltera-840732/</t>
  </si>
  <si>
    <t>zorro zupe blanca rodriguez deberia preocuparte tilsa soltera</t>
  </si>
  <si>
    <t>polemico personaje aseguro podria asegurar futbolista vuelva buscar exvengadora</t>
  </si>
  <si>
    <t>tras nuevo ampay protagonista miguel hidalgo pareja tilsa lozano relacion quedado limbo volvera sola exvengadora si ocurre mas preocupada debera ser blanca rodriguez esposa juan manuel loco vargas asi afirmo popular zorro zupe programa valgame dios deberia mas preocupada si blanca prefiero tilsa pareja sola señalo siempre polemico ricardo zuñiga verdadero nombre intimo amigo tilsa lozano pienso añadio gigi mitre conductoras programa replico pregunto crees tilsa vuelva loco tilsa vuelva significa busque respondio zorro supe</t>
  </si>
  <si>
    <t>loco vargas, Zorro Supe, Tilsa Lozano, Blanca Rodríguez</t>
  </si>
  <si>
    <t>https://diariocorreo.pe/edicion/arequipa/parques-de-paucarpata-se-secan-por-falta-de-atencion-fotos-840774/</t>
  </si>
  <si>
    <t>parques paucarpata secan falta atencion fotos</t>
  </si>
  <si>
    <t>regidor dice regaban agua sedapar ello interrumpio millonaria deuda</t>
  </si>
  <si>
    <t>parques paucarpata secan falta atencion fotos parques paucarpata secan falta atencion fotos parques paucarpata secan falta atencion fotos parques paucarpata secan falta atencion fotos parques ugarte caballeros divino niño horacio patiño parte baja distrito paucarpata arequipa secan falta riego aparente descuido municipalidad distrito segun regidor edwin quispe varios recintos parte baja distrito regaban agua potable acumulando deuda millones soles sedapar evitar monto crezca comuna cerro conexiones areas verdes entonces trata atenderlas liquido canales agricolas apoyo cisternas dificil mantener servicio paucarpata mas espacios ademas estadios mas agua consumen manifesto edil diario correo trato comunicarse responsable area parques jardines obtener respuestas basura varios puntos alrededor areas verdes encontro cubos basura repletos anteriormente oficina servicios ciudad indico recoleccion hacia contratiempos parque divino niño observo botellas licor pocos metros juegan menores edad lugar antiguas areas verdes conservan cesped amarillento sectores solo tierra tambien noto ausencia visitantes habian enrejado pese ser espacio publico fraccion municipalidad paucarpata gestiono pago deuda forma fraccionada varios años cancelarla</t>
  </si>
  <si>
    <t>https://diariocorreo.pe/edicion/tacna/nuevo-hospital-no-esta-en-el-presupuesto-2019-del-gobierno-nacional-840772/</t>
  </si>
  <si>
    <t>nuevo hospital presupuesto gobierno nacional</t>
  </si>
  <si>
    <t>recursos seguiran saliendo transferencias gobierno regional tacna</t>
  </si>
  <si>
    <t>decano colegio economistas tacna santiago soto condori alerto ayer proyecto ley presupuesto sector publico año fiscal ejecutivo remitio pasado agosto congreso republica debate aprobacion considerado presupuesto gobierno central comprometio financiar proyecto mejoramiento servicios salud hospital unanue compromiso refirio mismo mandatario martin vizcarra cornejo visita tacna aniversario reincorporacion dijo presupuesto obra asegurada dinero gobierno central anoto si bien dijo proximo año obra hospital presupuestada monto s millones mil corresponden gobierno regional tacna decir proxima autoridad tendra dinero ejecutar obras solo limitara transferir dinero proyecto hospital comento solo explicacion ejecutivo ver tantas anomalias manejo presupuestal grt informes contraloria quiere transferir sol obra actualmente ejecuta presupuesto grt destinado proyecto vilavilani ii fase i fecha avance fisico presupuestal ridiculo hacer fiesta techado primer piso sotano hospital engaño diciendo señor omar jimenez comento aprobacion</t>
  </si>
  <si>
    <t>hospital, Construcción</t>
  </si>
  <si>
    <t>https://peru21.pe/mundo/brasil-candidato-presidencial-ultraderechista-jair-bolsonaro-mejora-apunalamiento-nndc-426848-noticia/</t>
  </si>
  <si>
    <t>salud candidato brasileño jair bolsonaro mejora tras apuñalamiento</t>
  </si>
  <si>
    <t>candidato presidencial sometido jueves delicada operacion juiz fora luego segun medicos llegara hospital grave corriendo riesgo muerte</t>
  </si>
  <si>
    <t>rio janeiro ultraderechista jair bolsonaro lider sondeos elecciones presidenciales octubre brasil acuchillado jueves mitin aseguro breve estara mientras medicos informaron presenta nitida mejoria clinica rapidamente aseguro polemico candidato capitan reserva ejercito mensaje cuenta twitter agradecio muestras apoyo viene recibiendo redes sociales deseos rapidas mejoras bolsonaro manifesto optimismo cuanto recuperacion despues hospital albert einstein sao paulo trasladado viernes tras haber sometido delicada cirugia dia ciudad juiz fora divulgara comunicado dando cuenta varias mejorias salud candidato presenta nitida mejoria clinica resultados examenes laboratorio ninguna evidencia infeccion acuerdo medicos aclararon paciente permanece unidad cuidados intensivos pese abdominal mejoro ultimas horas boletin tambien informo jair bolsonaro elevado tiempos permanece cama caminando sabado dirigente partido social liberal psl habia pasado minutos sentado poltrona caminando polemico candidato unica cuchillada abdomen provoco grave hemorragia vena tres heridas intestino delgado lesion colon sometido jueves delicada operacion juiz fora luego segun medicos llegara hospital grave corriendo riesgo muerte candidato acuchillado abdomen cargado hombros medio multitud centrica calle juiz fora segunda mayor ciudad minas gerais policia arresto autor ataque dijo haber actuado forma aislada mando dios atribuyo crimen divergencias politicas religiosas ultraderechista bolsonaro candidato mas polemico actual disputa electoral debido defensor ultima dictadura militar brasil generado diversas protestas insistentes declaraciones machistas racistas misoginas homofobas enfrenta procesos judiciales discriminacion incitacion violacion candidato psl lidera sondeos opinion apoyos cara elecciones proximo octubre escenario expresidente luiz inacio lula da silva preso corrupcion cuya candidatura vetada justicia fuente efe</t>
  </si>
  <si>
    <t>https://peru21.pe/politica/comision-lava-jato-excluye-keiko-fujimori-investigacion-426784-noticia/</t>
  </si>
  <si>
    <t>comision lava jato excluye keiko fujimori investigacion</t>
  </si>
  <si>
    <t>nombre ex candidata presidencial aparece ninguna pagina informe grupo investigador</t>
  </si>
  <si>
    <t>pese nombre keiko fujimori lideresa fuerza popular fp aparece anotaciones brasileño marcelo odebrecht citada comision lava jato preside fujimorista rosa maria bartra ninguno informes grupo elaboro recomienda congresista karina beteta fp miembro comision explico peru debe ex candidata presidenta ministra cumplido ningun rol tiempo dieron licitaciones empresas brasileñas tribuna oficialista gilbert violeta tambien integrante grupo investigador oculto desazon suerte comision invitaron señora keiko queda claro solo trato gesto formal tribuna argumento diario preocupacion centrada pedro pablo kuc zynski ollanta humala susana villaran general solo enemigos verdad tamaño catedral añadio segun beteta razones excluye keiko informes comision lava jato encargo pleno congreso investigar coimas actos corrupcion aportes campaña embargo documentos elaborados grupo si refiere presunto dinero recibido villaran proceso revocatoria confundamos ex alcaldesa funcionaria publica subrayo fujimorista</t>
  </si>
  <si>
    <t>https://diariocorreo.pe/miscelanea/circo-denunciado-maltrato-animal-pero-jaulas-atonitos-840703/</t>
  </si>
  <si>
    <t>autoridades llevaron sorpresa tras atender denuncia maltrato animal circo</t>
  </si>
  <si>
    <t>denuncia realizada autoridades guardia urbana municipal argentina</t>
  </si>
  <si>
    <t>gran parte personas maltrato animal suele presente circos usan animales propio beneficio bajo peores condiciones ocasion gran circo comunidad redentor emitio funcion semana pasada ciudad rosario argentina interior tenia jaulas hechas albergar animales usuarios decidieron denunciar circo maltrato animal autoridades guardia urbana municipal establecimiento comprobar cometiendo delito llegaron circo dieron increible sorpresa notar animales personas disfrazadas acompañadas varios peluches agentes retiraron lugar habia maltrato animal circo siguio funciones dia niño</t>
  </si>
  <si>
    <t>maltrato animal, Circo</t>
  </si>
  <si>
    <t>https://diariocorreo.pe/edicion/lambayeque/chiclayo-exigen-que-ministerio-de-cultura-se-pronuncie-por-capilla-de-hospital-las-mercedes-840778/</t>
  </si>
  <si>
    <t>exigen ministerio cultura pronuncie capilla hospital mercedes</t>
  </si>
  <si>
    <t>directora nosocomio señala presentaron denuncia fiscalia debido estructura sigue desplomandose</t>
  </si>
  <si>
    <t>directora hospital regional docente mercedes patricia chirinos guevara señalo presentado denuncia fiscalia prevencion delito chiclayo raiz peligro representa antigua capilla nosocomio hace volvio sufrir desplome parte estructura segun refirio chirinos buscan denuncia ministerio cultura pronuncie vez acciones deben tomar situacion pues recalco entidad puede intervenir respecto debido construccion considerada patrimonio historico funcionaria preciso denuncia presentado ministerio cultura vista remitieron gran cantidad solicitudes escritas dicha institucion pronuncie fecha obtuvieron respuesta dijo momento solo pueden coordinar construccion estructura mallas evitar algun usuario vea afectado</t>
  </si>
  <si>
    <t>Ministerio de Cultura, chiclayo</t>
  </si>
  <si>
    <t>https://diariocorreo.pe/miscelanea/madre-trabaja-canta-buses-amamanta-bebe-video-840563/</t>
  </si>
  <si>
    <t>madre trabaja cantando buses mientras amamanta bebe video</t>
  </si>
  <si>
    <t>mujer captada viajeros bus quito ecuador</t>
  </si>
  <si>
    <t>video facebook convirtio tendencia luego mostrar mujer origen venezolano cantando hip hop buses ciudad quito ecuador mientras da lactar hija lado derecho lleva colgado parlante emite pista acompañamiento voz izquierda pequeña lacta pecho madre inocencia espaldas publico preguntan pues quito ecuador trole transporte publico mujer lamentablemente gracias quieren ayudar mujer dios bendiga dice grabacion facebook segun muestran imagenes mujer cuenta salio pais hace dos años tras prestarse dolares dejando madre venezuela grabacion escucha madre pide aplauso animarse continuar trabajo</t>
  </si>
  <si>
    <t>Lactancia, mujer, Ecuador</t>
  </si>
  <si>
    <t>https://diariocorreo.pe/edicion/tacna/obrero-pierde-la-vida-al-caer-de-reservorio-con-5-metros-de-altura-840769/</t>
  </si>
  <si>
    <t>obrero pierde vida caer reservorio calana metros altura</t>
  </si>
  <si>
    <t>fiscalia señala trataria accidente laboral deceso peon sera investigado</t>
  </si>
  <si>
    <t>supone seria jornada normal trabajo termino convertirse tragedia trabajador obra construccion reservorio agua carmelitas r ejecutado municipio calana traves contrata perdio ayer vida luego caer pesadamente altura aproximada metros reservorio ubicada alto cerro karamolle compañeros obra llamaron bomberos ambulancia hombres rojo maquina rescate convocadas lugar ayuda trabajadores bomberos lograron ingresar interior reservorio encontraron hombre tendido pavimento boca arriba pese esfuerzo voluntarios brindarle primeros auxilios jaime nina llanos encontraba vida dando aviso obreros dieron parte ocurrido policia familiares occiso alcalde calana erick vildoso ale llego lugar tragedia quiso brindar declaraciones alegando recien informando rescate retirar cuerpo encontraba interior reservorio cemento necesaria intervencion grupo rescate cuyos efectivos provistos lotes cuerdas camilla metalica sacaron mucha dificultad cuerpo nina efectivos solicitaron apoyo familiares policias obreros ayudaron jalar cuerdas sujetadas lado camilla rescate metal diligencia recuperacion cuerpo ordenada fiscal turno anita meneses parecer muerte occiso trataria accidente laboral investigar aun manifesto fiscal supervisor obra samuel amar antezana dijo nina tenia seguro correria gastos sepelio</t>
  </si>
  <si>
    <t>muerte, Caída, obrero</t>
  </si>
  <si>
    <t>https://diariocorreo.pe/edicion/tacna/cobraran-s-10-mil-por-ayudar-la-captura-de-requisitoriado-por-tid-840768/</t>
  </si>
  <si>
    <t>cobraran s mil ayudar captura requisitoriado tid</t>
  </si>
  <si>
    <t>colaborador gano dinero dar informacion rq</t>
  </si>
  <si>
    <t>grupo terna policia operativo inteligencia denominado camaleon tacna capturo ciudadano encontraba requisitoria vigente nomina mas buscados ministerio interior operativo policial efectuo viernes horas inmediaciones asociacion vivienda vilcas calle centro poblado natividad dicha arteria intervino ernesto fidel perez gonzales detenido gracias informacion proporcionada ciudadano colaborador ernesto perez tenia requisitoria vigente delito trafico ilicito drogas encontraba programa mas buscados ofrecia recompensa s mil informacion captura tras captura llevado instalaciones grupo terna fin continuar diligencias respectivas caso policia recordo ciudadanos pueden ingresar web www recompensas pe colaborar forma anonima captura personas muestran referida pagina ganar dinero</t>
  </si>
  <si>
    <t>Recompensa</t>
  </si>
  <si>
    <t>https://diariocorreo.pe/edicion/arequipa/cuanto-gastan-para-ser-alcalde-distrital-en-arequipa-840771/</t>
  </si>
  <si>
    <t>cuanto gastan ser alcalde distrital arequipa</t>
  </si>
  <si>
    <t>vergonzoso ver cantidad paneles publicitarios varios lugares propuestas claras señala analista gonzalo banda</t>
  </si>
  <si>
    <t>desprendimiento voluntario servir vecinos tan cierto persona inclina ser candidato alcaldia municipalidad distrital arequipa analisis basico gastos aprecia minimo inversion mil soles gasto hace solo tres meses entonces trillado mensaje campaña austera tan cierto cada contienda electoral estrategias van cambiando ello eleva inversion año ejemplo nota postulantes optado usar movilidades debidamente identificadas rostros movimiento representan acondicionamiento implica gasto va mil soles dependiendo unidad vehicular diseño si finalidad llegar jovenes entonces opcion contratar persona haga manejo redes sociales gasto obviamente hacen candidatos austeros caso debe destinar minimo dos mil soles si referimos pretenden hacer demasiada inversion tampoco resulta tan sencillo deben afrontar gastos basicos muestra imagen adjunta nota analista politico gonzalo banda falso aseguran varios candidatos respecto hacen gasto campañas onerosos gastos detras aspiraciones distintas fondo gente apoya puede provenir conglomerado empresarial explico reformael anuncio hizo presidente republica martin vizcarra fiestas patrias podria ser positivo caso daria prohibicion fondos privados segun analista consecuencia seria favorable electores dejaria lado inversion publicidad priorizaria difusion propuestas espacios publicos traves medios comunicacion vergonzoso ver cantidad paneles publicitarios varios lugares propuestas claras refiere banda comenta ultimos años partidos politicos tomados diversidad intereses asi candidatos aceptan apoyo sometiendose compromiso posterior si resulta ganador contiende electoral resumen dificil pierda independencia administracion renovacionla crisis politica tambien debe hace varias decadas renuevan cuadros organizaciones mismos rostros van rotando acuerdo campañas municipales congresales propuestas clasicas basadas alternativas desfasadas ocasiona votantes escuchen general discursos similares pocas semanas votaciones arequipeños aun decision clara respecto candidato daran voto ello espera quer ganadores municipios hagan margen minimo</t>
  </si>
  <si>
    <t>Arequipa, Elecciones Municipales 2018</t>
  </si>
  <si>
    <t>https://peru21.pe/politica/difunden-e-mails-camargo-correa-coordinaria-apoyo-alan-garcia-nndc-426962-noticia/</t>
  </si>
  <si>
    <t>difunden correos camargo correa escriben apoyar alan garcia</t>
  </si>
  <si>
    <t>segun programa dominical camargo correa debia aprobar entrega fondos segunda vuelta alan garcia ex presidente nego haber recibido financiamiento</t>
  </si>
  <si>
    <t>programa periodistico presento paquete correos distintos directivos camargo correa coordinan pagos financiamientos politicos diversos paises peru campaña electoral principalmente alan garcia enfrento segunda vuelta ollanta humala segun programa cuarto poder entonces representante camargo correa pais marcos moura wanderley escribe alta direccion constructora apruebe entrega fondos financiar segunda vuelta alan garcia año camargo correa preocupaba haber dado fondos primera vuelta alan garcia llamaban rey ponia desventaja frente odebrecht cuyos propietarios segun correos tenian fuerte relacion lider aprista dicen correos primer correo abril aristoteles dos santos moreira filho entonces gerente comercial peru constructora escribe marcos moura wanderley representante camargo correa pais contarle resultados primera vuelta vista escenario anterior cuya probabilidad mayor alan gobierne apra dos mas lourdes fujimori lourdes paniagua etc decir ejecutivo congreso ademas contraloria etc hombre campeon articulacion creo recomendable participemos apoyo recta final campaña dice mail dia siguiente abril marcos moura wanderley escribe carlos fernando namur jefe despachaba sao paulo adjunta resultados electorales creo seria apropiada colaboracion campaña dice correo electronico ultimos dos correos mayo año directivo camargo correa refiere supuesta relacion empresa odebrecht alan garcia respecto abogado exmandatario genaro velez nego dicha empresa aportado campaña electoral año segun cuarto poder protagonistas correos mismos traves mails coordinan supuestas entregas dinero expresidente alejandro toledo niegael expresidente alan garcia nego domingo recibido aportes campaña parte constructora brasileña camargo correa segunda vuelta elecciones generales año brasileros discutieran interes acercarse partido especulacion jamas aportaron candidatura años querido vincularme asi manifesto alan garcia cuenta twitter datoel paquete correos incautado policia federal brasil viviendas allanadas grupo altos directivos camargo correa sao paulo rio janeiro investigacion mega caso corrupcion lavado crimen denominado castillo arena antecedente judicial inmediato caso lava jato dicho caso involucro empresa camargo correa esquema pagos campañas politicas sobornos brasil america latina diferencia lava jato caso castillo arena archivado brasil falta pruebas pues escuchas telefonicas sino directivos camargo correa adujeron escucharlos seguirlos policia brasileña violo derechos directivos camargo correa tambien pidieron pruebas poder justicia brasileña incineradas hoy corte debera decidir si acoge dicha exigencia</t>
  </si>
  <si>
    <t>https://peru21.pe/politica/garcia-reitera-constructora-camargo-correa-aporto-campana-2006-nndc-426866-noticia/</t>
  </si>
  <si>
    <t>garcia reitera constructora camargo correa aporto campaña</t>
  </si>
  <si>
    <t>brasileros discutieran interes acercarse partido especulacion manifesto lider aprista</t>
  </si>
  <si>
    <t>expresidente alan garcia nego domingo recibido aportes campaña parte constructora brasileña camargo correa segunda vuelta elecciones generales año brasileros discutieran interes acercarse partido especulacion jamas aportaron candidatura años querido vincularme asi manifesto alan garcia cuenta twitter brasileros discutieran interes acercarse partido especulacion jamas aportaron candidatura años querido vincularme asi alan garcia alangarciaperu septiembre pronunciamiento da respuesta denuncia periodistica convoca pe colaboracion colectivo investigacion periodistica investiga lava jato difunden correos electronicos directivos constructora brasileña camargo correa mensajes revelan plan financiar campaña electoral alan garcia proposito garantizar negocios pais asimismo encuentran anotaciones montos dinero vinculado apellido exmandatario documentos data mayo representante camargo correa peru marcos moura wanderley envio correo electronico director superintendente infraestructura internacional compañia sao paulo brasil carlos fernando namur relacion elecciones peruanas revertir situacion recuerdo alan alejandro toledo autoritario linea poder bien definida imaginas futuro proximo ser amigos rey dice marcos moura segun investigacion portal recordo empresa camargo correa consorciadas adjudicaron proyectos mas us millones contratos alan garcia mandatario</t>
  </si>
  <si>
    <t>https://diariocorreo.pe/edicion/tacna/contraloria-observa-la-aprobacion-de-subasta-de-seis-terrreno-en-mpt-840767/</t>
  </si>
  <si>
    <t>contraloria observa aprobacion subasta seis terrreno mpt</t>
  </si>
  <si>
    <t>contraloria advierte riesgos proceso subasta</t>
  </si>
  <si>
    <t>contraloria general republica emitio oficio n setiembre cursada alcalde mpt jorge infantas franco observan subasta publica seis predios aprobado comision administracion concejo segun da cuenta oficio ser predios dominio publico estatal podria vulnerar caracter inalienable imprescriptible poner riesgo finalidad uso publico previsto mismos terrenos subastar encuentran villa olimpica pampa colorada usos ende podria proceder subasta ademas mpt debe considerar predios esten libre disponibilidad escrito tambien indica denuncia fiscal reconformacion comisiones presentadas tres regidores curso</t>
  </si>
  <si>
    <t>subasta, MPT, Contraloría</t>
  </si>
  <si>
    <t>https://peru21.pe/deportes/peru-vs-alemania-seleccion-europea-cuesta-26-veces-bicolor-transfermarkt-nndc-426682-noticia/</t>
  </si>
  <si>
    <t>peru vs alemania seleccion alemana cuesta veces mas bicolor</t>
  </si>
  <si>
    <t>amistoso internacional fifa peru vs alemania enfrenta dos selecciones mundialistas eliminadas fase grupo cuya diferencia valoraciones abismal</t>
  </si>
  <si>
    <t>hoy sinsheim siguiendo gira europea peru visitara alemania primera vez territorio teuton duelo selecciones participantes ultimo mundial lograron superar fase grupos ahi alguna similitud embargo comparar valores cada plantel podremos notar abismal diferencia existe europeos sudamericanos segun transfermarkt web especializada traspasos valoracion jugadores futbol seleccion alemana cuesta veces mas seleccion peruana resumen monto convocados joachim l w quitando desconvocado leroy sane podriamos comprar planteles bicolor completos barbaridad muestra boton jugador mas barato alemania nico schulz defensor hoffenheim valorizado millones dolares mejor cotizado andre carrillo mas valioso seleccion peruana cuesta millones dolares pequeña diferencia futbol dicen deporte imposible logica existe puede enfrentar ricos pobres sabe va ganar domingo aunque diferencias valor enormes bicolor buscara dar sorpresa ganar primera visita alemania seleccion peruana millones dolares jugadorpuestoedadclubvalorpedro galleseportero veracruzus patricio alvarezportero sporting cristal limaus jose carvalloportero utcus christian ramosdefensa nasrus anderson santamariadefensa puebla fcus miguel araujodefensa talleresus luis abramdefensa velez sarsfieldus miguel traucodefensa flamengous nilson loyoladefensa fbc melgarus marcos lopezdefensa sporting cristal limaus luis advinculadefensa rayo vallecanous johan madriddefensa sporting cristalus pedro aquinovolante club leonus wilder cartagenavolante veracruzus yoshimar yotunvolante orlando cityus christian cuevavolante fk krasnodarus horacio calcaterravolante sporting cristalus sergio peñavolante tondelaus edison floresvolante monarcas moreliaus andre carrilloatacante hilalus jefferson farfanatacante lokomotiv moscuus ray sandovalatacante monarcas moreliaus raul ruidiazatacante seattle soundersus seleccion alemania millones dolares jugadorpuestoedadclubvalormarc andre ter stegenportero barcelona manuel neuerportero bayern munich mats hummelsdefensa bayern munich niklas süledefensa bayern munich jerôme boatengdefensa bayern munich jonathan tahdefensa bayer leverkusen antonio rüdigerdefensa chelsea fc thilo kehrerdefensa psg matthias ginterdefensa borussia m gladbach nico schulzdefensa hoffenheim joshua kimmichdefensa bayern munich toni kroosvolante real madrid leon goretzkavolante bayern munich ilkay gündoganvolante manchester city kai havertzvolante bayer leverkusen julian brandtatacante bayer leverkusen marco reusatacante borussia dortmund julian draxleratacante psg thomas mülleratacante bayern munich timo werneratacante red bull leipzig nils petersenatacante freiburg</t>
  </si>
  <si>
    <t>Selección peruana, Selección alemana</t>
  </si>
  <si>
    <t>https://peru21.pe/redes-sociales/facebook/facebook-siberiano-conoce-bebe-casa-tierna-escena-demuestra-gran-amor-le-fb-face-viral-video-nnda-426843-noticia/</t>
  </si>
  <si>
    <t>siberiano conoce bebe casa tierna escena demuestra gran amor</t>
  </si>
  <si>
    <t>can mostro agresivo nuevo integrante familia reaccion dado vuelta mundo video viral facebook</t>
  </si>
  <si>
    <t>perrito llega nuevo hogar sabe va ser engreido recibira amor parte dueños todas atenciones seran embargo nacer hermanito pareja convierte padres conmueven reacciones asemejan envidia falta cariño noble corazon demuestra tambien pequeño sera especial asi quedo registrado video vuelto viral facebook imagenes llenado ternura miles redes sociales puede ver can situacion totalmente especial mientras mama carga recien nacido varoncito mascota mira mucha atencion acerca olerlo reconocerlo posa cara piernas acerca cariñosamente video facebook tan enternecedor segundos duracion regalo amor siberiano ojos brillosos si emocion tambien embargara mientras dueña acaricia hacer momento unico ratos perrito mira grabando parecer papa rapidamente regresa roba toda atencion bebe deja observarlo acercar nariz pequeñas manos cubiertas mitones aunque profundamente dormido seguro siente amor trasmite nacimiento familia solo gano nuevo integrante sino siberiano tambien compañia gran amigo pues innumerables virales facebook redes sociales juegan convierten complices travesuras grabacion popular recibido toda clase emocionantes comentarios demuestran perros agresivos niños pues parte educados parece hijas perro visto bebes tan genial perros peligrosos perro protector mensaje fuerte animales sentimientos aunque destacan cariño siberiano tambien piden padres tener cuidado mascotas bebes pues podrian reaccionar mal ser animales nunca confies dejarlo perro alguna manera lindo atractivo perro diciendo claramente cabeza pertenece regazo bebe cabeza pesada tumbandola niño tan pequeño video siberiano bebe recien nacido publicado facebook miles visualizaciones reacciones</t>
  </si>
  <si>
    <t>Video viral, Viral, Facebook, Facebook viral</t>
  </si>
  <si>
    <t>https://peru21.pe/deportes/francia-vs-holanda-olivier-giroud-anoto-corto-mala-racha-les-bleus-video-nndc-426893-noticia/</t>
  </si>
  <si>
    <t>francia vs holanda giroud anoto corto mala racha bleus video</t>
  </si>
  <si>
    <t>olivier giroudvolvio festejar seleccion volea puso ventaja francia vs holanda</t>
  </si>
  <si>
    <t>Olivier Giroud, Selección de Francia</t>
  </si>
  <si>
    <t>https://peru21.pe/lima/peru-plantean-profesionales-venezolanos-sean-enviados-zonas-alejadas-nndc-426949-noticia/</t>
  </si>
  <si>
    <t>proponen profesionales venezolanos enviados trabajar zonas alejadas</t>
  </si>
  <si>
    <t>presidente ong union venezolana ex diputado oscar perez planteo gobierno profesionales venezolanos llegan peru derivados trabajar zonas alejadas pais dialogo tv peru activista detallo iniciativa contempla hacer registro peru venezolanos cuenten titulo profesional conteo sera setiembre octubre oscar perez aseguro base declaracion ministra salud silvia pessah pasado junio sector salud existe gran deficit personal afirmo minsa faltan mil profesionales essalud cifra llega mil explicar venimos desplazar absolutamente nadie sino acompañar ocupando eventualmente unas plazas vacantes aclaro planteamiento tambien plasmado carta enviada perez ultimo setiembre ministerio relaciones exteriores empeñados procurar convertirnos enorme carga peru autoridades consideramos pertinente colocar orden pueblo peruano talento conocimiento experiencia miles profesionales venezolanos regiones pais requiera presencia señala parte documento dirigido canciller nestor popolizio oscar perez tambien explico ello necesario realizar diagnostico identifique areas zonas geograficas faltan profesionales union venezolana peru ong oscar perez venezolanos peru</t>
  </si>
  <si>
    <t>Venezolanos en Perú, Óscar Pérez</t>
  </si>
  <si>
    <t>https://diariocorreo.pe/edicion/lima/malestar-en-peatones-ante-cierre-de-la-avenida-abancay-video-840780/</t>
  </si>
  <si>
    <t>malestar peatones cierre avenida abancay video</t>
  </si>
  <si>
    <t>cierre avenida dio debido maraton seguridad vial</t>
  </si>
  <si>
    <t>gran malestar ocasiono cierre temporal avenida abancay sentido hacia lima debido maraton seguridad vial pues pasajeros bajar unidades transporte continuar trayecto via permanecio cerrada minutos tiempo niños ancianos caminaron largo largas cuadras avenida abancay causando malestar peatones avisan tiempo van cerrar via asi programa tiempo caminar niño brazos toda avenida abancay dijo madre familia luego maratonistas cruzaron avenida abancay transito vehicular reabierto unidades continuaron trayecto normalidad vehiculos dirigian hacia lima usaron jiron huanuco</t>
  </si>
  <si>
    <t>Avenida Abancay, Maratón</t>
  </si>
  <si>
    <t>https://peru21.pe/vida/cono-5-pasos-convertir-casa-eco-amigable-proteger-planeta-426912-noticia/</t>
  </si>
  <si>
    <t>conoce pasos convertir casa eco amigable proteger planeta</t>
  </si>
  <si>
    <t>muchas veces pensamos hacer planeta tarea cientificos autoridades sabemos podemos poner granito arena labor beneficiaria</t>
  </si>
  <si>
    <t>muchas veces pensamos hacer planeta tarea cientificos autoridades sabemos podemos poner granito arena labor beneficiaria especialista tecnologias urbanas sostenibles directora empresa social sustentabilizate diana cacsire brinda sencillos pasos reciclar convertir casa eco amigable paso hacerle favor planeta aceites cocinalos residuos aceite cocina contaminantes mar si vertemos litro residuo estariamos contaminando litros agua despues freir alimentos dejemos aceite enfrie coloquemoslo botella llevarlo puntos acopio municipalidades ultimo depositarlo basura residuo vaya relleno sanitario residuos organicosjuntar cascaras verduras frutas crudas cascaras huevo hojas secas colocarlas recipiente metal madera plastico residuos descompongan generen abono organico getty conos papel higienicoeste residuo producto consumo basico aproximadamente persona gasta rollos papel higienico mes podemos hacer residuo manualidades cortar pedacitos depositarlo compostera tambien puede reciclar junto cartones tapas plasticopodemos reciclar material ayuda niños medio ambiente hacemos busquemos recipiente colocar tapas organizacion recicla hospital niño mediante programa angelitos cristal peru consiguen traves reciclaje insumos necesarios traramiento niños artefactos electronicos residuos aparatos electricos electronicos raee veces casa celulares auriculares baterias computadoras equipos informaticos electrodomesticos alcanzado fin vida util pues municipios tiendas punto acopio tambien personas reciclan diseñar productos arte reciclaje reuso informatico ahora sabes puede reciclar asi empezar contribuir medio ambiente</t>
  </si>
  <si>
    <t>Medio Ambiente</t>
  </si>
  <si>
    <t>https://peru21.pe/politica/ppk-acusa-fuerza-popular-aliados-busca-vacancia-vizcarra-nndc-426920-noticia/</t>
  </si>
  <si>
    <t>ppk acusa fuerza popular buscar vacancia martin vizcarra</t>
  </si>
  <si>
    <t>ex presidente reaparecio redes sociales señalo fujimorismo buscan victima mas</t>
  </si>
  <si>
    <t>defiende capa espada expresidente republica pedro pablo kuczynski ppk reaparecio acuso directamente fuerza popular pretender vacancia sucesor cargo tras renuncia martin vizcarra traves cuenta oficial twitter ppk aseguro gobierno democratico primera victima partido liderado excandidata presidencial keiko fujimori ahora quiere mas mayoria parlamentaria aliados buscan segunda vacancia gobierno democratico primera victima ahora quieren mas basta escribio kuczynski mayoria parlamentaria aliados buscan segunda vacancia gobierno democratico primera victima ahora quieren mas basta pedropablo kuczynski ppkamigo septiembre asimismo ppk remarco peru necesita paz prosperidad insto cesar insultos enfrentamientos inutiles basta insultos enfrentamientos inutiles peru necesita paz prosperidad enfatizo ppk red social basta insultos enfrentamientos inutiles peru necesita paz prosperidad pedropablo kuczynski ppkamigo septiembre ultimos dias varios congresistas fuerza popular cuestionado martin vizcarra gilbert violeta mercedes araoz contratacion jose luis cavassa campaña presidencial kuczynski cavassa afronta meses prision preventiva presunto miembro cuellos blancos puerto aseguro fiscalia contratado peruanos kambio capacitar personeros proceso electoral dicha informacion confirmada partido</t>
  </si>
  <si>
    <t>Keiko Fujimori, Martín Vizcarra, Fuerza Popular, PPK</t>
  </si>
  <si>
    <t>https://peru21.pe/deportes/peru-vs-alemania-jefferson-farfan-emotivo-reencuentro-julian-draxler-video-nndc-426878-noticia/</t>
  </si>
  <si>
    <t>asi emotivo reencuentro jefferson farfan julian draxler video</t>
  </si>
  <si>
    <t>jefferson farfan salio capitan peru salir campo encontro ex compañero julian draxler jugo schalke</t>
  </si>
  <si>
    <t>emotivo reencuentro volver alemania significo jefferson farfan oportunidad reencontrarse viejo amigo futbol foquita encontro julian draxler volante teuton compartio vestuario schalke previa choque peru cuadro europeo salir campo ciudas sinsheim jefferosn farfan salio capitan seleccion peruana acerco jugadores seleccion alemania enfrento paso bundesliga momento mas emotivo cruzo julian draxler hoy volante psg salio vestuario tunel cruzo foquita abrazo fuerza breve cruce palabras ambos integraron equipo schalke salio campeon copa alemania supercopa alemania tras breve dialogo foquita quedo listo saltar campo juego peru vs alemania mientras teuton ocupar lugar banco suplentes</t>
  </si>
  <si>
    <t>https://peru21.pe/vida/salud-21-males-cronicos-estres-426774-noticia/</t>
  </si>
  <si>
    <t>salud males cronicos estres</t>
  </si>
  <si>
    <t>aparicion dolores causa organica recomendable buscar ayuda profesional encontrar soluciones</t>
  </si>
  <si>
    <t>estres puede definirse conjunto reacciones generan cambios organismo personas puedan manejar amenazas situaciones mucha presion puede ser positivo hace cuerpo alcance nivel optimo alerta opere mejor manera situaciones extremas si presenta insomnio perdida apetito tension muscular ansiedad puede ser perjudicial pues puede llegar causar enfermedad cronica advertencia hecha miguel vidangos medico internista sanna san borja explico generalmente sobreexigencia cuerpo trabajo vida familiar social puede generar alteraciones fisicas larga desarrollan enfermedad cronica avanza silencio primeros sintomas atacan cuerpo reacciona compensando asi problema pasa desapercibido llega punto organismo agota manifesto medico explico persona estres primero siente contracturas musculares muchas veces asientan region cervical haciendo persona dolores cabeza cuello si cuerpo sigue sometido estres dolor cuello puede desencadenar cuadros vertigo asi aparicion parestesia personas sienten ojo late cara hormiguea manos queman estres genera tambien ansiedad lleva persona extremos da sueño quita sueño pone hiperactivo decaido da apetito quita asevero precisamente ultimo caso personas comen ansiedad deshoras pueden desarrollar obesidad ello sindrome metabolico conlleva enfermedades diabetes hipertension dislipidemia asimismo puede desarrollar trastornos digestivos gastritis colon irritable superar situacion vidangos recomendo identificar causa lleva estres tratar buscar soluciones situacion caso problemas cuya solucion depende personas debe trabajar aceptacion si necesario debemos dudar buscar ayuda profesional anoto</t>
  </si>
  <si>
    <t>Dolores crónicos, Estrés</t>
  </si>
  <si>
    <t>https://peru21.pe/vida/gastronomia/sushi-donuts-sushi-buguers-propuesta-gastronomica-charapa-nikkei-yanomami-fotos-426905-noticia/</t>
  </si>
  <si>
    <t>sushi donuts sushi buguers propuesta gastronomica charapa nikkei yanomami fotos</t>
  </si>
  <si>
    <t>restaurante delivery chef nestor rodriguez inspirado sabores selva peruana tradicion oriental</t>
  </si>
  <si>
    <t>chef nestor rodriguez inspiro sabores selva peruana cocina nikkei crear yanomami servicio delivery comprueba delicioso explorar cocina fusion propuesta gastronomica comida rapida reune ingredientes originarios amazonia elementos propios cultura oriental asi ofrece clientes platillos combinan platano chorizo trucha palta algas japonesas frutas etcetera incluso presentaciones incluyen famosa hoja bijao sushi donuts mas atractivo carta placer comensal gusta probar cosas diferentes deliciosas variante clasico postre estadounidense saladas estan elaboradas arroz estan disponibles tres variedades ejemplo tiracuya salmon flameado mango picante maracuya apaltada pescado blanco palta canchita togarashi salsa acevichada tambien mexicana nikkei lleva guacamole doritos atun salsa nikkei facebook yanomani carta yanomami tambien figuran sushi buguers hamburguesas pescado lugar pan llevan masa arroz frito sushi burritos pescado carne totalmente vegetarianos facebook yanomani yanomami zona reparto gratuito diferentes lugares lima estan miraflores san isidro magdalena etcetera tambien cuenta pagina instagram atienden pedidos resuelven dudas clientes caja tres donuts puede costar soles ver publicacion instagram repost esdegords get repost mejores makis donuts yanomami peru makis donut asianfood foodporn food foodphotography foodtruck makisushi igers foodie donuts publicacion compartida yanomami yanomami peru jul pdt</t>
  </si>
  <si>
    <t>Cocina peruana, Gastronomía, Sushi</t>
  </si>
  <si>
    <t>https://peru21.pe/espectaculos/avril-lavigne-desgarradora-confesion-enfermedad-acepte-muerte-426655-noticia/</t>
  </si>
  <si>
    <t>avril lavigne desgarradora confesion enfermedad acepte muerte</t>
  </si>
  <si>
    <t>traves carta fanaticos lavigne indico luchando batalla vida convertira lucha musica</t>
  </si>
  <si>
    <t>avril lavigne anuncio volvera musica tras años revelo motivos alejaron carrera artista princesa pop punk confeso padece enfermedad lyme transmite garrapatas infectadas puede provocar cansancio dolores cabeza articulaciones mareos etc traves carta fanaticos lavigne indico luchando batalla vida convertira lucha musica decidido ser sincera abierta lucha mas vulnerable nunca ser sincera parte quiere hablar enferma quiero quede atras hacerlo solo parte vida necesito concientizar gravedad enfermedad lyme señalo asimismo lavigne describio pasaron meses algun medico dijera realmente sufria despues haber diagnosticada erroneamente sindrome fatiga depresion acepte muerte sentia podia respirar podia hablar podia moverme recuperando vida gracias esperar tan pacientemente mientras luche continuo luchando batalla vida preciso</t>
  </si>
  <si>
    <t>https://peru21.pe/deportes/peru-vs-alemania-vivo-directo-online-amistoso-sinsheim-movistar-deportes-latina-nndc-426669-noticia/</t>
  </si>
  <si>
    <t>ver peru alemania vivo online partido amistoso desdesinsheim</t>
  </si>
  <si>
    <t>gratis tv online ver hoyalemania vs peru vivo directo seleccion peruana visitara alemania primera vez historia enfrentar seleccion alemana choque sera sinsheim pm via latina movistar deportes</t>
  </si>
  <si>
    <t>segundo partido europa equipo tigre gareca peru vs alemania juegan vivo amistoso internacional inedito primera vez historia sudamericanos visitaran tierras teutonas enfrentar cuadro local choque jugara domingo setiembre tarde hora peruana sera transmitido movistar deportes latinasigue minuto minuto peru vs alemania vivo directo pasado años unica vez peru alemania disputaron partido internacional mundial mexico acabo triunfo europeo goles dos historicos futbol mundial gerd müller hat trick teofilo cubillas dato historico bicolor regresa tierra panzers despues años disputo juegos olimpicos berlin mas alla datos historicos partido mucha importancia ambas selecciones lado cuadro local anuncio entrenador joachim l w probara varios jovenes convocados oportunidad intentaran darle nuevos aires tetracampeon mundo paso fase grupos rusia ver tambien peru vs alemania vivo online gratis partido amistoso fifaen cuanto peru ricardo gareca intenta reafirmar idea juego tomando base equipo disputo mundial rusia sumo elementos nuevos horacio calcaterra patricio alvarez jovenes johan madrid marcos lopez domingo habra partido interesante sinsheim dos selecciones gusta jugar balon ras suelo buscan revancha luego haber rapidamente eliminadas ultimo mundial ruede balon peru vs alemania probables alineacionesalemania marc andre ter stegen matthias ginter niklas süle matt hummels nico schulz joshua kimmich julian brandt ilkay gündogan kai havertz julian draxler timo werner dt joachim l wperu pedro gallese luis advincula christian ramos luis abram miguel trauco pedro aquino yoshimar yotun edison flores christian cueva andre carrillo jefferson farfan dt ricardo gareca</t>
  </si>
  <si>
    <t>https://peru21.pe/politica/jorge-nieto-posicion-fiscal-chavarry-insostenible-426786-noticia/</t>
  </si>
  <si>
    <t>jorge nieto posicion fiscal chavarry insostenible</t>
  </si>
  <si>
    <t>invoca congreso poner debate mejorar ser caso propuestas reforma presentadas presidente martin vizcarra</t>
  </si>
  <si>
    <t>peru descalifican niegan mientras continue prosperaremos considera discusiones referendum respecto fechas puntos laterales deberia comenzar debatir inmediato proximos meses inestabilidad politica institucional aumentara depende actuen actores politicos escenario podemos ir confrontacion mayor mantenido rango constitucion vivimos estridencia ring box continuara diciembre momento estan dinamica mas discutir reforma judicial politica discute si si dijo dijo abordan temas sustantivos mas evidente puede haber crisis corrupcion poder judicial pj podria hacer cambiar sociedad plantee entrar debate politico reformas planteadas judicial presentada presidente razonablemente bien planteada comision wagner atras trabajo ceriajus hace años acuerdo nacional justicia actualizo base suficiente comenzar debatir reformas politicas suficientemente elaboradas funcion congreso presentar debatir propuestas alternativas asumir riesgo votar reforma embargo discutiendo parte preliminar situacion tratando invalidar actor actor cada señora fujimori sale declarar reuni presidente tratando afectar imagen conversar malo absoluto contrario trabajo politicos parte hablar hace publica reunion aparentemente pactada reservada keiko fujimori hicieron pregunta meses atras tambien preguntaron vizcarra reuniones dijo luego viene dice tambien reunio quieren mostrar presidente mentido señora concluye si quiere sacar fiscal chavarry mintio entonces sacar presidente inversa sectores dicen cierren congreso tratando mellar limitar actores tendria venir espiritu santo acabar deberia haber presencia mas importante sociedad debate politico nacional facultades derecho ciencias politicas escuelas gobernabilidad universidades podrian propiciando discusion vez deberia estarse dando congreso ve actividad pequeña veo presidente vizcarra dado viraje hacia populismo dijeron hacia izquierda discurso asuncion mando enfatizo basta odios partir crisis corrupcion judicial presidente propone serie reformas congreso dice vas hacer sino asamblea mas grande referendum pide congreso convoque cambio escenario presidente puede pedir referendum tramite referendum iniciativa pedirle congreso haga vizcarra cambiado evidente vizcarra luna miel fujimorismo hizo cambiar dicho evaluacion lideresa fuerza popular dos reuniones sostenidas reservadas llevo tomar decision tomado oculto vizcarra sintio keiko pedia suerte cogobierno consulta previa frente decisiones importantes presidente fragil bancada precaria debilitada situacion mas menos misma ppk gobierno fragil cada vez interpelaba sociedad causas queria convertia gobierno fuerte inversa congreso mayoria potente cada vez quiere hacer intimidad nace encuentra resistencias dentro sociedad dialoga basa dato concreto desaprueba congreso congreso popularidad confrontacion parte realidad regimenes gobiernan encuestas tambien tres congresistas deberian juez mintieron estudios formacion lista grande muestras evidentes leer pensando sociedad ex congresista benicio rios app salio cobijado congreso hechos acumulado hartazgo sociedad fp dice campaña orquestada desprestigiar congreso puede ser dato anti gobierna anti existe anticaviar fase preliminar debate politico hablando anulacion solo resuelve terminando anulacion fujimorista aprista izquierdista caviar belaundista relaciones keiko fujimori martin vizcarra estan rotas aparentemente si si quieren altura situacion tendran encontrar salidas problema delante salvo quieran seguir politica ninguneo presidente politicos deben dialogar actores juristas consideraron propuestas reforma politica ejecutivo mamarracho congreso deberia mejorarlas plazo dado ejecutivo diciembre razon reforma cuatro puntos medulares formulada diciembre domingo garcia belaunde trabajo reforma constitucional dos meses bicameralidad bemoles cambiar distritos electorales discutiendo deberiamos cree plazo diciembre puesto ejecutivo enervado discutamos sustantivo plazo deja lado plazo diciembre veo razon pueda votarse diciembre debieron comenzar dia siguiente envio comiencen discutir mas menos elaborado gobierno razon poderosa diciembre segunda vuelta gobiernos regionales abarataria consulta tendran segunda vuelta creo habra sustantivo discutir reformas lograr consenso congreso ahorro seria total menos enervamiento enerva cosa quieren discutir reformas si haciendo solo habla si plazo si dijo etc bicameralidad muchas opciones mia reeleccion congresistas propuesta guste requerimos fortalecer partidos tres meses puede acabo decir dos meses hizo reforma constitucional tambien lateral si hace dos tercios discutamos cnm disolvio presion puede destituir jueces recien pj presenta propuesta cosas tambien ve congreso interesan poblacion celeridad nadie pide haga dia perderse si vizcarra dos tres reuniones plazo inevitable crisis semejante pj fiscalia corrupcion parlamento distante cree urgente bicameralidad cuotas femeninas solucionaran problema corrupcion peru ver corrupcion medidas construir mejor politica necesitamos mejores instituciones nexo keiko fujimori considera urgente reconstruccion seguridad versus reformas politicas error disyuntiva reformaran cuatro propuestas reformas politicas bien pobre requiere reforma politica veamos si cuatro proyectos ejecutivo sustantivos estan bien planteados creo deberia incluirse requisito firmas inscribir partido ejecutivo tajante contrario llamo lista lavanderia congreso autonomia incluir reformas mas tiempo empecemos discutir cuatro propuestas presidente abrio espacio discusion debatamoslas agreguemos adicional gente favor bicameralidad paquete ademas tema fondo congresistas quieren discutir reeleccion recoleccion firmas movilizar gente millones firmas enorme esperemos parte lucha politica tambien ver si ola baja discutimos cierre congreso alternativa viable usted constitucionalmente solo manera caigan dos gabinetes presidente puede convocar elecciones congreso tendria cometer suicidio momento principal debate politico hoy parece orden dia asamblea constituyente planteo humala supondria mas actores comprometidos realizar asamblea constituyente disyuntivo vizcarra termine periodo momento veo posibilidad si problemas acumulan mas actores plantean mas factible fujimoristas quieren vacar vizcarra habra preguntarles veo fuerza hacerlo desaprobacion fiscal nacion debe renunciar si fiscalia enfrentada fiscal serios problemas presion cada vez mas grande deberia poner delante institucion pablo sanchez tampoco garantia creo deberiamos pasar generacion pone si cnm congreso hacer trabajo podra salir rechazo enorme debe esperar finalice acusacion constitucional haga importante fiscalia imparcial si ratifican asuma responsabilidades veremos asume sociedad parte lucha politica posicion fiscal chavarry insostenible alto rechazo hinostroza hizo campaña eleccion si cinco fiscales habia acuerdo chavarry asumiera hace tres años ver hinostroza fiscalia origen desprestigio fiscal sanchez contrato empresa tampoco bien conozco detalle defiendo sanchez apoya hinostroza ahora serias acusaciones corrupcion sabia logica vocal supremo cesar san martin deberia renunciar duda cometido falta grave hizo creo comparables ver naturaleza falta si actuado cesar san martin iria detras criticas chavarry frustrar investigacion lava jato investigacion grande importante toca empresas mas grandes pais clase politica gente complicada busca pescar rio revuelto chavarry impulsado investigacion parada tomado tres decisiones van direccion correcta fiscal chavarry apunta presidente investigacion chinchero persecucion parte competencias ejecuta mal momento presta tipo interpretacion aludidos deben presentar descargos haga proceso imparcial justo problema fiscalia parece poder garantizar situacion ppk complicada revocaran indulto fujimori siempre indulto humanitario medico juez debe determinar si cumplio condiciones renuncie gobierno ppk pense forma momento nadie iba creer humanitario salia vacancia juez ollanta humala seriamente comprometido dinero recibido odebrecht muchas evidencias ocurrido justicia decida debe informar sueldo asesor argentino maximiliano aguiar parece importante facil saberlo preguntele bid parece irrelevante usted asesora gobierno falso reunido nadie vez visito ppk situacion complicada visito premier villanueva trabajando bien evidente mas comodo relacion gobierno fujimorismo mas fluida ahora misma plasticidad vizcarra evalua coordinador vocero gobierno debe reunirse ppk todas bancadas datos jorge nieto analista consultor politico bachiller sociologia universidad catolica peru magister ciencia politica facultad latinoamericana ciencias sociales flacso doctor ciencias sociales julio integro gabinete fernando zavala ministro cultura diciembre asumio ministerio defensa febrero dirigio centro operaciones emergencia nacional coen atendio niño costero</t>
  </si>
  <si>
    <t>Jorge Nieto, Referéndum, Martín Vizcarra</t>
  </si>
  <si>
    <t>https://peru21.pe/mundo/medio-oriente/iraq-iran-confirma-bombardeo-misiles-rebeldes-kurdos-nndc-426809-noticia/</t>
  </si>
  <si>
    <t>iran confirma ataque misiles sede partido kurdo irani iraq</t>
  </si>
  <si>
    <t>menos nueve personas murieron impacto morteros mas resultaron heridas tras bombardeoperpetrado guardianes revolucion iran</t>
  </si>
  <si>
    <t>guardianes revolucion iran confirmaron hoy disparo siete misiles sede separatista partido democratico kurdistan irani pdki erbil iraq causo muertos heridos cuerpo militar elite explico comunicado pagina oficial sepah news accion objetivo poner fin atrocidades actos agresion terrorismo iran guardianes denunciaron ultimos meses grupos separatistas kurdos base iraq habian enviado equipos terroristas cometer actos sabotaje provincias iranies azerbaiyan occidental kurdistan kermanshah ataque misiles perpetrado fuerza aeroespacial division drones guardianes segun nota advirtio fuerzas iranies estan preparadas proteger fronteras seguridad pais choques grupos separatistas kurdo iranies fuerzas seguridad habituales zonas fronterizas iran irak ataque misiles territorio iraqui anomalo segun jefe policia ciudad iraqui koya fronteriza iran shursh kaka menos nueve personas murieron mas resultaron heridas impacto morteros parte partido democratico kurdistan irani informo comunicado cohetes lanzados iran sede partido miembros celebrando reuniones alto nivel grupos armados partidos kurdos opositores iran concentran koya zonas dentro region kurdistan iraqui fronteriza iran turquia kurdos minoria etnica mas numerosa propio millones personas estan repartidos principalmente turquia iran iraq siria fuente efe</t>
  </si>
  <si>
    <t>Iraq, Irán</t>
  </si>
  <si>
    <t>https://peru21.pe/espectaculos/avengers-4-mark-ruffalo-indica-iniciaron-grabaciones-parte-final-saga-nndc-426837-noticia/</t>
  </si>
  <si>
    <t>avengers mark ruffalo indica iniciaron grabaciones parte final saga</t>
  </si>
  <si>
    <t>actor interpreta ahulk universo marvel indica comenzo grabaciones esperado final avengers</t>
  </si>
  <si>
    <t>mark ruffalo actor interpreta temible hulk acaba confirmar encuentra grabando escenas adicionales avengers equipo produccion inicio filmaciones parte final esperada secuela actor converso podcast the marvelists confirmo listo esperado final avengers haciendo tomas septiembre aun sabemos pasara final adicionalmente tomas finalizar pelicula saga año pasado pudimos hacerlo comento mark ruffalo mark ruffalo manifesto pelicula organismo vivo tambien indico muchas veces vuelven grabar escenas poder llevar pelicula direccion originalmente penso actor tambien conto tecnicas usan joe anthony russo evitar filtraciones pelicula gran estreno dieron guiones falsos realmente hizo volara cabeza realmente complicarte vida darle guion va pasar sabes siquiera sabiamos estabamos haciendo recien vimos terminado sentencia mark ruffalo</t>
  </si>
  <si>
    <t>Avengers 4, Mark Ruffalo</t>
  </si>
  <si>
    <t>https://peru21.pe/deportes/francia-vs-holanda-gol-kylian-mbappe-1-0-liga-naciones-video-nndc-426877-noticia/</t>
  </si>
  <si>
    <t>gol kylian mbappe liga naciones video</t>
  </si>
  <si>
    <t>comodo marca kylian mbappe abrio marcador duelo francia holanda liga naciones uefa</t>
  </si>
  <si>
    <t>resistencia holanda tan solo duro minutos stade france encargado romperla kylian mbappe abrio marcador favor francia duelo liga naciones uefa kylian mbappe aparecio solo toque vencer jasper cillessen tras pase blaise matuiti joven estrella francesa provoco asi alegria hinchas vigente campeona mundo youtubees primer juego francia local luego coronacion mundial rusia tras choque stade france deschamps jugadores ganaron mundial seran presentados dar gran vuelta honor estadio trofeo anuncio federacion francesa futbol fff partido holanda deschamps debio decidir si habria rotacion jugadores hacer rotaciones posible sabiendo primer partido stade france delante publico voy ver recupera cada afirmo previa</t>
  </si>
  <si>
    <t>Selección de Holanda, Kylian Mbappé, Selección de Francia</t>
  </si>
  <si>
    <t>https://peru21.pe/economia/gobierno-crea-fondo-crecer-otorgar-creditos-mipymes-exportadores-nndc-426823-noticia/</t>
  </si>
  <si>
    <t>gobierno crea fondo crecer otorgar creditos mipymes exportadores</t>
  </si>
  <si>
    <t>ademas creditos fondo crecer facilitara herramientas financieras garantias coberturas micro pequeñas medianas empresas</t>
  </si>
  <si>
    <t>gobierno creo fondo crecer facilitar herramientas financieras micro pequeñas medianas empresas mipymes ademas compañias exportadoras habia anunciado ministerio economia finanzas mef mayo hoy oficializo conformacion mediante decreto legislativo publicado diario oficial peruano fondo estara administrado corporacion financiera desarrollo s cofide operara plazo años ademas iniciativa consolida recursos estatales existentes fondo mipyme fondo respaldo pequeña mediana empresa fondo garantia empresarial fondo fortalecimiento productivo mype instrumentos financieros desarrollara implementara fondo crecer traves empresas autorizadas sbs siguientes otorgamiento creditos adquisicion activo fijo capital trabajo otorgamiento garantias coberturas respaldo creditos otorgados empresas sistema financiero incluso dichos creditos transferidos bajo cualquier modalidad patrimonios autonomos reafianzamiento operaciones realizadas empresas afianzadoras garantias asi autorizadas realizar operaciones afianzamiento establecidas reglamento otorgamiento creditos garantias coberturas operaciones factoring descuento instrumentos contenido crediticio inversion patrimonios autonomos administrados sociedades administradoras cuyos certificados participacion coloquen mediante oferta publica asi otorgamiento garantias coberturas favor dichos patrimonios excepcionalmente pueden considerar mecanismos colocacion reglamento previa sustentacion parte entidad proponente instrumentos financieros establecidos reglamento fondo crecer reglamento debera ser aprobado plazo mayor dias calendario segun estipulo norma legal</t>
  </si>
  <si>
    <t>Exportaciones peruanas, Cofide, Fondo Crecer, MEF, Normas legales, MIPYMES</t>
  </si>
  <si>
    <t>https://peru21.pe/deportes/seleccion-peruana/peru-vs-alemania-brandt-exquisita-definicion-error-defensa-nndc-426885-noticia/</t>
  </si>
  <si>
    <t>brandt exquisita definicion tras error defensa peruana</t>
  </si>
  <si>
    <t>golazo extremo aleman perdono grueso error defensa peruana batio gallese gran definicion</t>
  </si>
  <si>
    <t>alemania demoro empatar partido peru aprovechar grueso error defensa bicolor duelo desarrolla estadio wirsol rhein neckar arena sinsheim peru abrio cuenta gracias luis advincula solo minutos despues julian brandt logro paridad exquisita definicion salida pedro gallese alemania perula jugada inicio luego constantes errores salida fondo peruano presion local anderson santamaria termino entregar toni kroos buen pase dejo brandt frente gallese perdono alineaciones confirmadas peru pedro gallese luis advincula miguel araujo anderson santamaria miguel trauco pedro aquino yoshimar yotun christian cueva jefferson farfan edison flores raul ruidiaz alemania ter stegen ginter sule boateng schulz kroos gundogan kimmich reus brandt werner</t>
  </si>
  <si>
    <t>https://peru21.pe/cheka/memes/peru-vs-alemania-memes-derrota-amistoso-internacional-fotos-426918-noticia/</t>
  </si>
  <si>
    <t>peru cayo alemania gano varios memes buena actuacion fotos</t>
  </si>
  <si>
    <t>buena actuacion luis advincula retratada diversos memes recogimos redes sociales</t>
  </si>
  <si>
    <t>Memes</t>
  </si>
  <si>
    <t>pudo seleccion peruana derrotada alemania partido amistoso nuevamente superados tras adelantarnos marcador marcador quedo favor teutones pese escuadra blanquirroja mostro buen futbol anoto primer encuentro protagonista memes peruano luis advincula autor blanquirrojo homenajeado fanaticos equipo continuacion presentamos graficos circulan internet desempeño seleccion peruana frente equipo europeo</t>
  </si>
  <si>
    <t>Perú vs. Alemania, Luis Advícula</t>
  </si>
  <si>
    <t>https://peru21.pe/deportes/peru-vs-alemania-mira-golazo-luis-advincula-nndc-426879-noticia/</t>
  </si>
  <si>
    <t>magistral mira primer gol advincula seleccion peruana video</t>
  </si>
  <si>
    <t>popular usain bolt atrevio metio area salio gran gol arco aleman</t>
  </si>
  <si>
    <t>seleccion peruana logro abrir cuenta similar alemania estadio wirsol rhein neckar arena sinsheim gracias luis advincula jugaban minutos primer tiempo christian cueva entrego jugador rayo vallecano atrevio metio area aleman saco remate potente palo ter stegen seleccion peruanalamentablemente despues llego empate germano tras error salida defensa peruana julian brandt perdono definio bien salida pedro gallese alineaciones confirmadas peru pedro gallese luis advincula miguel araujo anderson santamaria miguel trauco pedro aquino yoshimar yotun christian cueva jefferson farfan edison flores raul ruidiaz alemania ter stegen ginter sule boateng schulz kroos gundogan kimmich reus brandt werner</t>
  </si>
  <si>
    <t>https://peru21.pe/politica/cajamarca-proyectos-mineros-proximo-gobernador-regional-426799-noticia/</t>
  </si>
  <si>
    <t>cajamarca proyectos mineros proximo gobernador regional</t>
  </si>
  <si>
    <t>continuara tendencia voto antisistema</t>
  </si>
  <si>
    <t>elecciones presidenciales cajamarca opto voto antisistema gregorio santos lider mas vencio keiko fujimori region tiempos recientes habia representado importante caudal fujimorismo prision preventiva encontraba recesion economica lego presidencia regional mermo preferencia hombre izquierda pasado apenas dos años cajamarca nueva oportunidad elegir mas alta autoridad mismo tiempo mas esperados proyectos mineros pais michiquillay finalmente ve luz expectativa conocer nuevo presidente regional alta establece cuales perfiles candidatos posiciones frente controversial mineria sera simpatia gobernador antisistema continuara peru fujimorismocajamarca representa cartera inversiones mineras pais actividad extractiva engorda oscilante pbi peruano precisamente region registra mayor monto inversion naturaleza mas us mil millones seis proyectos mineros michiquillay megaproyecto adjudicado año tras varias postergaciones oportunidades contrastan altas cifras pobreza segun inei ascendio casi mitad poblacion vive satisfacer necesidades basicas escenario debe enfrentar administrar nuevo gobernador duda sera fujimorista pese elecciones presidenciales keiko fujimori fuerza popular obtuvo votos validos toda region fujimorismo parece haber abandonado plaza presenta candidato alguno favoritospor lado si aspira continuar liderando region gregorio santos empoderado votos validos obtuvo presidenciales region apuesta candidatura porfirio medina consejero regional mas periodo ademas electo vicegobernador regional asumiendo gobernacion regional luego salida santos medina pasado posicion clara mineria region participado marchas proyecto conga hace meses expreso rechazo megaproyecto michiquillay argumentando gobierno quiere imponerlo caballazo republica segundo candidato lidera intencion voto gobernador regional mesias guevara accion popular guevara postulado dos veces region suerte congresista periodo ejerce presidencia partido pertenece frente crisis conga hace años guevara declaro proyecto atentado naturaleza vida futuro nacion noticias ser critico duramente proceso adjudicado finalmente tercer favorito absalon vasquez ex ministro agricultura alberto fujimori postulado dos veces region suerte vez hace mano jose luna partido podemos peru vasquez manifestado favor megaproyecto michiquillay asegurando paso desarrollo inforegion tres candidatos experiencia politica gran reto delante sacar pobreza cajamarca solo falta ver si hacen armonia explotacion mineria reviven fantasma conga cifras votos validos optaron candidato antisistema gregorio santos elecciones presidenciales</t>
  </si>
  <si>
    <t>Gregorio Santos, Cajamarca</t>
  </si>
  <si>
    <t>https://peru21.pe/deportes/internacional-vs-gremio-paolo-guerrero-envio-mensaje-companeros-clasico-video-nndc-426855-noticia/</t>
  </si>
  <si>
    <t>paolo guerrero envio mensaje compañeros clasico video</t>
  </si>
  <si>
    <t>delantero peruano olvido compañeros internacional porto alegre compartio mensaje instagram previa clasico gremio</t>
  </si>
  <si>
    <t>olvida domingo juega clasico porto alegre internacional vs gremio partidazo primeros lugares brasileirao contexto paolo guerrero olvido compañeros envio mensaje aliento via instagram portugues delantero peruano encuentra cumpliendo suspension haber dado positivo control antidopaje noviembre podido debutar internacional porto alegre ficho agosto pasado dio tiempo arengar compañeros quiero desearle compañeros gran partido mucha suerte hoy cancha va luchar tres puntos quiero mandar gran abrazo hincha colorado dijo paolo guerrero video publicado historias instagram internacional vs gremio juega domingo estadio beira rio porto alegre ahi colorado saldra defender primera vez liderato tabla posiciones brasileirao rival ciudad mantiene acecho primeros lugares colorado aun mas presion sao paulo gano sabado bahia momentaneamente lider certamen espera pase clasico gaucho domingo</t>
  </si>
  <si>
    <t>Internacional de Porto Alegre, Paolo Guerrero</t>
  </si>
  <si>
    <t>https://peru21.pe/lima/lurigancho-chosica-avanzan-obras-muro-defensa-rio-huaycoloro-nndc-426896-noticia/</t>
  </si>
  <si>
    <t>asi avanzan obras muro defensa rio huaycoloro fotos</t>
  </si>
  <si>
    <t>objetivo proteger viviendas familias zonas cultivables sector</t>
  </si>
  <si>
    <t>municipalidad lima realiza construccion muro defensa ribereña margen izquierda rio huaycoloro sector asociacion agropecuaria haras huayco distrito lurigancho chosica objeto proteger viviendas familias zonas cultivables sector obra longitud cerca metros lineales trata muro mamposteria piedra metros alto metros grosor base centimetros profundidad corona implementacion usanza pared ladrillos permitira otorgar seguridad proteger viviendas existen margen izquierda quebrada posible desborde consecuencia crecida rio manera continua labores construccion defensas ribereñas limpieza descolmatacion cuencas rios rimac lurin chillon temporada lluvias inundaciones asi eventual llegada fenomeno niño aparece ocasionalmente meses verano asi zona conocida comision regantes san lorenzo distrito carabayllo comuna limeña tambien construye mas dos kilometros lineales nuevo canal regadio pedido mencionada comision agricultores zona obreros municipio revisten concreto antiguo canal tierra servia conducir agua proveniente rio chillon hacia cultivos zona ello evitara siga perdiendo mas ciento agua util tal reportan campesinos asociados mencionado nuevo canal centimetros alto diseñado tal manera soportara cualquier desborde crecida rio puede interesar show player</t>
  </si>
  <si>
    <t>Lurigancho-Chosica, Río Huaycoloro</t>
  </si>
  <si>
    <t>https://peru21.pe/deportes/futbol-internacional/paul-pogba-troleo-periodista-le-pregunto-pase-barcelona-nndc-426934-noticia/</t>
  </si>
  <si>
    <t>paul pogba troleo asi periodista pregunto pase barcelona</t>
  </si>
  <si>
    <t>volante frances mostro ironico reportero consulto posibilidad dejar manchester united</t>
  </si>
  <si>
    <t>paul pogba protagonistas ultimo mercado pases europa luego ser vinculado fc barcelona aunque final movio manchester united ello jugador frances quiza molesto hablo cansado pregunten mismo mostro ironico reportero inquirio presunto fichaje barcelona hablar traspaso contrato siempre veas llevo camiseta barcelona united solo rumores dijo pogba tf francia pesar campeon mundo frances dejo escapar oportunidad dar entender relacion jose mourinho manchester united mejores siempre pequeñas cosas entrenador relacion sigue misma manager jugador solto paul pogba titular domingo victoria francia holanda primera fecha uefa liga naciones puede interesarshow player</t>
  </si>
  <si>
    <t>FC Barcelona, Manchester United, Paul Pogba</t>
  </si>
  <si>
    <t>https://peru21.pe/politica/jose-chlimper-recuerda-ppk-renuncio-presidencia-corrupcion-nndc-426974-noticia/</t>
  </si>
  <si>
    <t>jose chlimper recuerda ppk renuncio presidencia corrupcion</t>
  </si>
  <si>
    <t>secretario general fuerza popular pidio gilbert violeta dar explicaciones mas creibles contratacion jose luis cavassa</t>
  </si>
  <si>
    <t>secretario general fuerza popular jose chlimper respondio pedro pablo kuczynski ppk hoy traves cuenta oficial twitter aseguro gobierno democratico primera victima partido liderado excandidata presidencial keiko fujimori ahora quiere mas tambien exministro considero partido peruanos kambio deberia dar explicaciones mas creibles contratacion jose luis cavassa campaña electoral fiscal jose domingo perez fujimorista despacho destapo señor cavassa peruanos kambio seria mejor renunciante corrupcion asesor principal orellana perdon gilbert violeta den explicacion creible vez acusar fuerza popular buscar vacancias escribio chlimper fiscal j domingo perez fujimorista despacho destapo sr cavassa ppk seria mejor renunciante corrupcion asesor principal orellana perdon violeta den explicacion creible vez acusar fp buscar vacancias pepe chlimper pepechlimper septiembre recuerda ayer traves comunicado carlos portocarrero mendoza nombre oficina personeria legal peruanos kambio confirmo jose cavassa contratado equipo personeros campaña electoral desarrolle capacitaciones equipos personeros nacional embargo mismo documento indico dentro estructura agrupacion mencionados comicios equipo personeros tenia potestad tomar decisiones forma independiente requeria autorizacion jefes campaña presidentes directorio personeros contratacion nuevos integrantes denunciamos vil campaña politica desprestigio confusion desplegada partido fuerza popular intentan desviar atencion acusando informacion contexto esgrimio agrupacion politica</t>
  </si>
  <si>
    <t>José Chlimper, Peruanos Por el Kambio, PPK</t>
  </si>
  <si>
    <t>https://peru21.pe/deportes/futbol-internacional/ver-peru-vs-alemania-vivo-online-tv-fecha-hora-canales-partido-amistoso-sinsheim-guia-tv-movistar-deportes-latina-fifa-2018-noticias-nnda-426465-noticia/</t>
  </si>
  <si>
    <t>alemania vence peru dos errores defensivos resumen jugadas goles</t>
  </si>
  <si>
    <t>peru vs alemania seleccion peruana cayo segundo amistosoprevio eliminatorias qatar</t>
  </si>
  <si>
    <t>actualizacion seleccion peruana futbol logro consagrarse triunfo perdio encuentro amistoso frente seleccion alemana debido dos errores defensa bicolor dirigidos ricardo gareca abrieron marcador golazo luis advincula aprovecho jugada colectiva farfan cueva ademas gran velocidad sortear defensa alemana aprovechar esquina inferior palo derecho cubierta portero ter stegen embargo grito gol duro dos minutos despues escuadra teutona consigue empate gracias error defensa termina dejando solo brandt marcar empate gran definicion encuentro continuaria alemania constante ataque dejando pocas opciones equipo peruano pedro gallese consagro salvando porteria peruana varias ocasiones gol anulado alemania juego termina primer tiempo empate segundo tiempo cargado ataques alemania pocas claras oportunidades gol blanquiroja llegan schulz dispara area balon cuela debajo gallese portero peruano falla primera vez encuentro nota original vamos peru empieza nueva prueba fuego bicolor peru vs alemania vivo directo online juegan domingo septiembre tarde wirsol rhein neckar arena sinsheim estadio club hoffenheim bundesliga despues mundial rusia todas selecciones mundo comienzan nueva etapa preparacion proxima copa mundo dirigidos ricardo gareca tendran segundo compromiso amistoso seleccion alemania tras perder holanda amsterdam bicolor contara presencia edison flores ausente anterior partido lesion lado rival teuton llega empatar francia ligue of nations uefa futbol vivo sera transmitido canales movistar deportes canal latina canal ademas podras seguir minuto minuto goles entrevistas resultados resumen encuentro peru sigue minuto minuto peru vs alemania vivo directo fin partido alemania schulz dispara area balon cuela debajo gallese portero peruano falla primera vez encuentro peru vs alemania estadio wirsol rhein neckar arena efe gooooool alemania cambio ingresa thomas müller gündogan quinto cambio diemannschaft ingresa esmuellert marcha ilkayguendogan gerper seleccion alemana dfb team septiembre ataque aleman termino centro derecha araujo despeja justo corner favor locales tiro libre alemania termina peligroso disparo arco peruano advincula choca gallese termina tirado campo juvenil lateral marcos lopez hace ingreso edison flores jugador sporting cristal hace debut seleccion absoluta peru vuelve generar ocasion gol izquierda balon pasea area alemana mira pedro gallese gran atajada evitar segundo gol germano peru logra mejores minutos partido va segundo tiempo va generando tres jugadas claras gol ufff peru pierde segundo advincula centra perfecto farfan dispara arriba arco ufff timo werner falla solo frente arco luego notable contragolpe aleman partido continua ufff salva alemania tras corner aquino logra conectar farfan casi agarra rebote dejo ter stegen alemania controla balon mediocampo peru espera contrataque dar sorpresa magistral mira primer gol advincula seleccion peruana ufff tras gran pase edison flores ruidiaz falla frente arco alemania ingresan toni ruediger julian draxler salen jerome boateng marco reus inicia segundo tiempo wirsol rhein neckar arenaperu vs alemania fin primer tiempo peru logra equilibrar partido fin primer tiempo ufff peru logra crear par ocasiones tras jugar rapido medio farfan recupera balon campo aleman pasa yotun yoshi dispara area controla tranquilo ter stegen peru salva santamaria derriba süle area arbitro cobra favor bicolor ufff gallese vuelve salvar peru gündogan falla tras gran jugada colectiva ufff timo wener dispara tras recibir pase filtrado gallese ataja peru continua sufriendo defensa ufff gol anulado alemania juego banda derecha mas peligrosa peru velocidad advincula inquieta arco aleman minutos peru logro tener control balon oportunidad generar peligro gol error defensa termina dejando solo brandt gran definicion marca empate goooooooool alemania peru gana alemania aun mostrar superioridad partido gran castigo cuadro local jugada colectiva farfan cueva advincula termina gol lateral peruano fuerte disparo colo palo derecho ter stegen goooooooooooooooooool peru peru presenta temeroso alemania cansa crear ataques ufff timo werner roba balon salida pase deja solo reus vuelve fallar alemania controla partido falla definicion ufff matthias ginter pierde primero alemania cabeceo solo luego tiro esquina gallese salva arco peruano tiro esquina alemania kroos busco segundo palo defensa peruana confunde cobra nuevo tiro libre tiro esquina yotun termina pies defensa aleman trauco logra tiro esquina luego gran jugada personal alemania devuelve golpe ataque toni kroos defensa peruana despeja titubeos cueva elabora jugada borde area exito recepcion alemania quiere tomar control partido juego gran verticalidad pases vacio cuadro teuton ufff error salida termina pase filtrado reus gallese achica bien permite alemania adelante marcador partido comenzo potente disparo ruidiaz quiso sorprender ter stegen arranco partido wirsol rhein neckar arena sinsheimperu vs alemania alineaciones confirmadasalemania marc ter stegen matthias ginter boateng niklas süle nico schulz ilkay gündogan joshua kimmich tony kroos julian brandt nils petersen julian draxler dt joachim l wperu pedro gallese luis advincula christian ramos anderson santamaria miguel trauco pedro aquino yoshimar yotun edison flores christian cueva raul ruidiaz jefferson farfan dt ricardo garecala seleccion peruana pudo holanda primer amistoso fifa johan cruyff arena pesar marcador favor gol pedro aquino equipo sucumbio dos goles memphis depay partido significo despedida wesley sneijder jugador naranja mecanica puedes ver futbol vivo cable movistar deportes canal abierto latina bicolor perdio holanda pedro aquino anoto unico gol peruano amsterdam peru vs alemania juegan domingo segundo amistoso fecha fifa foto efe peru vs alemania preparan disputar partido amistoso sinsheim bicolor comandado ricardo gareca consiguio plantearles cara holandeses primer tiempo posibilidades rapidos contraataques capaz resistir empuje hombres koeman segunda parte lado naranja mecanica salio totalmente dormido defensa tres imprecisa descordinada incapaz parar rapidos ataques peru lanzo partido minuto impetu latinoamericanos parecio despertar primer momento koeman vio banquillo peruanos sorteaban defensa relativa facilidad proximo rival peru alemania debuto liga naciones uefa empate goles duelo dos arqueros manuel neuer alphonse areola evitaron encuentro concluyese goles ambas selecciones salieron campo disposicion extremadamente prudente evitar contrario espacios organizar jugadas ataque concentrados cometer errores alemania tal vez pesar tenia claras ventajas posesion balon arriesgaba sorpresa seleccionador joachim l w habia anunciado prioridad mejorar trabajo defensivo tras catastrofe vivida mundial rusia teutones empataron goles francia primera fecha liga naciones uefa previo peru vs alemania foto efe peru vs alemania preparan duelo atractivo estilo juego diferente historia empieza escribirse cara proximas eliminatorias qatar sigue partido vivo directo sincheim ricardo gareca buscara opciones ser mas agresivo ataque ser ordenado defensa objetivo cometer mismos errores holanda mira aqui gol pedro aquino holandaantes primer cuarto hora seleccion peruana llego peligro arco holanda tercer remate directo porteria jasper cillessen blanquirroja concreto gol cabeza pedro aquino tiro esquina accion previa conquista jefferson farfan genero espacio disparar palos oranges guardameta barcelona envio redonda campo christian cueva encargo ejecutar tiro esquina medio ofensivo krasnodar envio balon cerca area chica holanda centrales superan metro altura pedro aquino elevo metio cabezazo pelota termino angulo jasper cillessen decretar primero juego amargar despedida wesley sneijder palabras ricardo garecaricardo gareca analizo primer partido amistoso holanda hizo mencion correccion errores peru vs alemania foto getty ricardo gareca protagonista caso curioso conferencia prensa embargo hablo exclusiva movistar deportes tras derrota holanda tecnico analizo puntos fuertes equipo falencias debe mejorar peru vs alemania vivo proximo domingo septiembre partido dificil lineas generales sacamos cosas importantes perdimos posesion pelota partido cantidad situaciones gol cosas mejorar corregir dijo ricardo gareca movistar deportes tras derrota holanda dos bajas dias ruidiaz flores muchachos bien mejorar tenencia pelota reprocharles estadio dificil rival complicado agrego situaciones claras consiguieron empate necesitamos mantener misma posicion arrancamos sentencio tecnico proximo domingo disputa compromiso peru vs alemania peru vs alemania datos partidoperu gallese ramos advincula santamaria trauco loyola farfan yotun cueva carrillo aquino alemania neuer boateng hummels rüdiger ginter kimmich kroos goretzka müller reus werner estadio wirsol rhein neckar arena sinsheim fecha septiembre hora pm peru vs alemania vivo horarios mundoperu pmholanda pmmexico pmespaña pmestados unidos pm nueva york miami alemania pmargentina pmbrasil pmchile pmcolombia pmecuador pmpanama pmuruguay pmperu vs alemania canales transmision vivoel peru vs alemania vivo directo señal abierta cable latina canal movistar deportes canal movistar tv respectivamente paises sudamerica europa continuacion conoce plataformas puedes disfrutar segundo partido amistoso fifa argentina directvbrasil sport tvbolivia directvcolombia directvchile directvecuador directvestados unidos espn españa resto europa bein sportsmexico directvuruguay directvvenezuela directvwirsol rhein neckar arena google maps</t>
  </si>
  <si>
    <t>https://peru21.pe/mundo/reino-unido-asegura-capturara-sospechosos-caso-skripal-dejan-rusia-426825-noticia/</t>
  </si>
  <si>
    <t>reino unido asegura capturara sospechosos caso skripal si dejan rusia</t>
  </si>
  <si>
    <t>elministro interior sajid javid reconocio probable dos hombres presuntos agentes secretos servicio inteligencia militar rusia gru salgan nunca pais cuya constitucion impide extradicion</t>
  </si>
  <si>
    <t>ministro britanico interior sajid javid aseguro hoy reino unido aliados capturara dos sospechosos caso skripal si alguna vez ponen pie rusia declaraciones bbc javid reconocio probable dos hombres presuntos agentes secretos servicio inteligencia militar rusia gru salgan nunca pais cuya constitucion impide extradicion alerto si hacen seran apresados si alguna vez ponen pie federacion rusa reino unido aliados atraparan llevaran justicia afirmo javid programa andrew marr bbc one reino unido tramitado orden detencion europea significa sospechosos identificados alexander petrov ruslan boshirov aunque posiblemente nombres falsos serian arrestados si hallaran territorio comunitario javid reitero posicion gobierno londres ejecutivo vladimir putin ordeno ataque antiguo espia ruso sergei skripal hija yulia pasado marzo intoxicaron neurotoxico fabricacion rusa novichok localidad inglesa salisbury inequivoco claro cristalino acto ruso dijo titular interior recalco gru tambien pertenecio skripal organizacion disciplinada responde ejecutivo putin primera ministra britanica theresa may consiguio semana apoyo unidos francia alemania canada suscribieron tesis casi certeza presidente ruso detras ataque novichok presunto ataque causo intoxicacion accidental tres personas policia pareja contamino hallar frasco residuos mujer dawn sturgess fallecio complicaciones julio mientras resto recupero fuente efe</t>
  </si>
  <si>
    <t>https://peru21.pe/politica/corte-callao-explica-reincorporacion-juez-vinculado-walter-rios-nndc-426821-noticia/</t>
  </si>
  <si>
    <t>corte callao explica reincorporacion juez vinculado walter rios</t>
  </si>
  <si>
    <t>institucion precisa competencias destituir magistrado pajares narva fecha recibido notificacion ocma</t>
  </si>
  <si>
    <t>corte superior justicia csj callao pronuncio reincorporacion cuestionado juez luis david pajares narva retomo funciones titular cuarto juzgado civil primer puerto pese vinculado detenido walter rios traves comunicado publicado twitter institucion aclara competencia sancionar destituir separar magistrados titulares inconductas funcionales dichas facultades corresponde oficina control magistratura ocma consejo nacional magistratura cnm precisa pronunciamiento rescata pasado agosto dejo efecto promocion magistrado luis pajares recibio parte gestion walter rios reasumio funciones juez titular cuarto juzgado especializado civil callao embargo corte callao subraya aun recibido ninguna notificacion medida cautelar suspension funciones parte ocma cnm cuestionado magistrado manifiestan tomando conocimiento denuncia periodistica presuntos actos corrupcion solicitado informacion correspondiente oficina desconcentrada control magistratura corte superior justicia callao odecma solicitando dicho organo control informacion correspondiente respecto magistrado luis david pajares narva dado jefe odecma si facultades proponer medidas cautelares suspension preventiva propuestas suspension destitucion magistrados superiores indica pajares narva aparece videos audios registrados agentes direccion general inteligencia ministerio interior digimin parte seguimiento ex presidente corte superior justicia callao walter rios sindicado miembro mafia cuellos blancos puerto</t>
  </si>
  <si>
    <t>Corte del Callao, Corte Superior de Justicia del Callao, Walter Ríos</t>
  </si>
  <si>
    <t>https://peru21.pe/mundo/chile-miles-recuerdan-victimas-pinochet-45-anos-golpe-fotos-nndc-426948-noticia/</t>
  </si>
  <si>
    <t>miles marchan recordando victimas pinochet años golpe chile fotos</t>
  </si>
  <si>
    <t>manifestacion llego cementerio general santiago chile produjeron disturbios controlados policia local</t>
  </si>
  <si>
    <t>santiago chile miles ciudadanos marcharon chile años golpe militar encabezado augusto pinochet exigiendo fin impunidad tras liberacion ex agentes dictadura presos violaciones derechos humanos protestantes llevaron fotografias blanco negro rostros asesinados desaparecidos dictadura ademas marcha dirigio hacia cementerio general santiago concluyo pies memorial inscribieron nombres victimas dictadura hace años fuerzas militares cabeza augusto pinochet bombardearon palacio moneda suicido entonces presidente socialista salvador allende consumandose golpe militar dio paso dictadura años seguimos luchando verdad justicia indicaba enormes lienzos junto fotografias desaparecidos portaron familiares victimas regimen marcharon alameda principal arteria capital chilena cementerio banderas rojas partido comunista gritos pinochet tambien acompañaron marcha luego mas dos horas manifestacion llego cementerio produjeron disturbios controlados policia chilena impunidad impunidad impunidad grito repitio multitud enardecida luego julio pasado corte suprema chilena acogio pedido libertad provisional siete exagentes dictadura encarcelados crimenes lesa humanidad excoronel condenado muerte tres ciudadanos uruguayos sumado presidente derechista sebastian piñera habia otorgado abril indulto excoronel rene cardemil condenado años carcel asesinato personas funcionario fmi condenados crimenes lesa humanidad dictadura purgan penas penal punta peuco exclusivo recinto carcelario norte santiago internos gozan beneficios resto poblacion penal chilena mediados existian total causas penales crimenes derechos humanos tramitacion tribunales chilenos acuerdo informe derechos humanos universidad diego portales dictadura augusto pinochet unas personas murieron desaparecieron mientras unas mil torturadas acuerdo registros oficiales fuente afp</t>
  </si>
  <si>
    <t>Chile, Augusto Pinochet</t>
  </si>
  <si>
    <t>https://peru21.pe/ciencia/cambio-climatico-centenar-pingueinos-momificados-hallados-antartida-426936-noticia/</t>
  </si>
  <si>
    <t>pingüinos momificados hallados antartida revelan efectos cambio climatico</t>
  </si>
  <si>
    <t>extincion pingüinos deberia posibles cambios climaticos obligaron abandonar varias subcolonias</t>
  </si>
  <si>
    <t>equipo zoologos encontraron indicios parecer dos grandes extinciones pingüinos adelaida pygoscelis adeliae ocurrieron hace aproximadamente años antartida investigadores dirigidos yuesong gao universidad ciencia tecnologia china encontraron centenar momias pingüinos costa oriental antartida escondidas bajo capa nieve extincion deberia posibles cambios climaticos obligaron animales abandonar varias subcolonias dentro estudios publicados journal of geophysical research investigadores pronostican condiciones climaticas generalicen resultado actual cambio climatico planeta hara mas probable extincion masiva pingüinos momificados hallados antartida revelan efectos cambio climatico journal of geophysical research mediante datacion radiocarbono restos descubiertos analisis quimico sedimentos encontraron momias investigadores determinaron momentos pingüinos murieron analisis llevaron conclusion muerte masiva aves produjo dos etapas alrededor hace años restos tambien pertenecieron moderna extraño eventos explicaon aumento precipitacion verano derretimiento nieve pueden provocar hipotermia consecuencia baja supervivencia crias actualmente segun observaciones varias colonias desaparecido ultimas decadas debido tipo cambios climaticos pingüinos momificados hallados antartida revelan efectos cambio climatico journal of geophysical research</t>
  </si>
  <si>
    <t>Cambio climático, Antártida</t>
  </si>
  <si>
    <t>https://peru21.pe/peru/ancash-nuevo-sismo-magnitud-4-volvio-sacudir-region-nndc-426865-noticia/</t>
  </si>
  <si>
    <t>tiembla ancash nuevo sismo magnitud volvio sacudir ciudad</t>
  </si>
  <si>
    <t>epicentro segundo movimiento telurico region registro kilometros suroeste casma kilometros profundidad</t>
  </si>
  <si>
    <t>nuevo sismo magnitud registro ancash domingo hora local casi hora despues produjera misma magnitud misma zona informo instituto geofisico peru igp acuerdo igp epicentro segundo movimiento telurico region registro kilometros suroeste casma ancash kilometros profundidad autoridades locales instituto nacional defensa civil indeci aun reportado daños personales materiales causa temblor tambien intensidad nivel ii casma casos sismo autoridades indeci recomiendan actuar calma tener identificadas zonas seguras dentro hogar fin evitar daños personales lamentar advierten ademas tener mochila emergencia contenga herramientas radio portatil alimentos basicos enlatados perecibles peru ubica zona denominada cinturon fuego pacifico registra aproximadamente actividad sismica mundial</t>
  </si>
  <si>
    <t>Áncash, Sismos</t>
  </si>
  <si>
    <t>https://peru21.pe/redes-sociales/facebook/mira-jovenes-estados-unidos-bailando-ritmo-salsa-video-426941-noticia/</t>
  </si>
  <si>
    <t>mira jovenes unidos bailando ritmo salsa video</t>
  </si>
  <si>
    <t>video facebook jovenes ee uu hicieron viral pasos cancion bailando version salsa</t>
  </si>
  <si>
    <t>dicen bailar salsa tener ritmo sangre sangre latinos embargo baile seguidores todas partes mundo prueba jovenes ee uu volvieron viral tras publicarse video facebook torpes pasos fiesta salsa estilo baile consolido exito comercial decada calles nueva york esencia generos latinoamericanos destacada cadencia pasos elegancia bailarines llevar ritmo obligacion salseros ultimo saben protagonistas video aunque hagan mayor esfuerzo jovenes logran seguir musica solo despertaron risas usuarios facebook video grabado celular joven dentro fiesta apenas inicia clip persona pasea demas va filmando pasos mas peculiares mientra suena cancion bailando enrique iglesias version salsa dejan notar ninguna vergüeza dos jovenes cuentan pasos dos tres cuatro perder ritmo musica seguidores facebook destacado atrevimiento muchachos bailar tipo cancion conocen importa actitud visto aunque sepan bailar prefieren quedarse sentados comento usuaria paola rodriguez traves cuenta facebook clip jovenes norteamericanos video lleva colgado facebook menos semana viral contando millones reproducciones mil reacciones mil compartidas muros red social</t>
  </si>
  <si>
    <t>Salsa, Facebook, Facebook viral, Jóvenes</t>
  </si>
  <si>
    <t>https://peru21.pe/mundo/corrupcion-k-buscan-dinero-enterrado-empresario-campo-patagonia-argentina-nndc-426880-noticia/</t>
  </si>
  <si>
    <t>argentina buscan dinero enterrado empresario campo patagonia</t>
  </si>
  <si>
    <t>operativo lleva cabo campo patagonia argentina objetivo encontrar contenedor enterrado dinero negro aparentemente cantidad escondida seria empresario allegado expresidentes nestor cristina kirchner ejecucion autorizada juez federal claudio bonadio procedimiento inicio sabado continua domingo lugar tratar encontrar dinero oculto bajo tierra claudio bonadio investiga supuestos sobornos obra publica causa conocida cuadernos corrupcion estan implicados exmandataria kirchner decenas empresarios caso estan detenidos varios exfuncionarios kirchner pocos empresarios accedieron declarar arrepentidos decision volver buscar dinero fisico terreno arido habia excavado resultado negativo orden juez surgio relato tres testigos habrian vuelto señalar sitio elegido esconder dinero declarado segun diario clarin campo cruz aike kilometros calafate villa turistica frente glaciar perito moreno pertenece empresario lazaro baez detenido abril juez sebastian casanello acusa haber lavado millones dolares demanda propio lazaro baez casanello cito kirchner indagatoria septiembre proximo causa acusado empresario elevada juicio oral fecha probable inicio noviembre excajero banco lazaro baez creo imperio negocios santa cruz gano licitaciones petroleras obras publicas gobiernos kirchneristas empresario dueño varias decenas departamentos ademas casas terrenos propiedades figuran campos total hectareas patagonia fuente afp</t>
  </si>
  <si>
    <t>Corrupción K, Argentina</t>
  </si>
  <si>
    <t>https://peru21.pe/economia/fondos-deuda-preocupaciones-decada-caida-lehman-brothers-nndc-426830-noticia/</t>
  </si>
  <si>
    <t>fondos deuda preocupaciones decada caida lehman brothers</t>
  </si>
  <si>
    <t>caida lehman brothers gota colmo vaso practica asumieron determinadas entidades financieras subprimes corono crisis financiera</t>
  </si>
  <si>
    <t>septiembre cumpliran años caida lehman brothers cuarto banco inversiones ee uu simbolo inicio mayor crisis tsunami economistas esperan reproduzca pese temer bajo control fondos alto endeudamiento caida lehman brothers gota colmo vaso practica asumieron determinadas entidades financieras subprimes creditos hipotecarios alto riesgo sistema financiero transparente demostro necesidad mayor regulacion controles ee uu aprobo rescate activos toxicos banca us millones posteriormente activo plan estimulo us millones g acordo impulsar regulacion sistema financiero internacional habia mejorar estandares calidad tsunami habia llegado economia mundial contrajo primera vez segunda guerra mundial segun datos fondo monetario internacional fmi tras colapso registrado numero septima avenida nueva york cayo comercio mundial paises entro recesion economias emergentes aguantaron puso cuestion zona euro paises graves dificultades grecia portugal españa llevo banco central europeo bce plan recompra deuda publica ajustes presupuestario afectaron servicios publicos lehman brothers simbolo empezo apunta efe nicolas veron experto regulacion financiera profesor peterson institute for international economics autor gran depresion cronicas capitalismo financiero colapso lehman brothers recordar ejemplo rescate parte reserva federal bears stearns acabo engullido jp morgan tras mala praxis hipotecas basura mismo dia quebro lehman brothers bank of america merrill lynch fusionaron despues goldman sachs morgan stanley convirtieron holding firmas hipotecarias fannie mae freddie mac aseguradora aig rescatadas luego aun vendria megafusion bancos wells fargo wachovia aquel momento habia gran incertidumbre sabia tenia realmente garantias seguridad apunta veron recuerda crisis demostro falta supervision sistema financiero unidos debilidad bancaria europa economistas ven dos riesgos principales sector financiero poder fondos inversion endeudamiento publico corporativo mientras tercero concentracion bancaria relativizan diez años despues analistas tambien estan expectantes ver punto presidente estadounidense donald trump tensionara economia politica comercial proteccionista arancelaria china edmund fitzerald catedratico finanzas internacionales universidad oxford concentracion bancaria derivada crisis debe compensarse mayor segmentacion sirva cortafuegos contemplar cada vez mas banca servicio publico supervision aun mas activa regulacion bancaria ser aun mas internacional recomienda fitzerald declaraciones efe cree acabar agujero negro representan paraisos fiscales problema banca sino fondos añade riesgo siempre colapso afecte personas invertido si gente pudiente quiere invertir pues bien deben asumir pueden perder dinero afecte demas explica fitzerald asunto preocupa endeudamiento siempre subjetivo dependen capacidad pago cuya novedad radica tras diez años ahora afecta norte crisis llego mas lejos gracias capacidad gobiernos emitir deuda problema reducido margen maniobra posible nueva crisis fitzerald miembro comision independiente reforma fiscalidad internacional empresas plataforma economistas reunida recientemente nueva york bajo batuta premio nobel joseph stiglitz presidente entidad jose antonio ocampo catedratico universidad columbia cree tiempos diferentes hace diez años dependemos mas mercado bonos mercado bancario mas endeudados ocampo favor poner aun mas regulaciones controles mas optimistas juicio crisis euro reversion politica monetaria expansiva ee uu salida masiva capitales china demostraron situaciones pudieron acotar piensan vamos volver proceso generalizado crisis concluye declaraciones efe agencia efe</t>
  </si>
  <si>
    <t>Crisis económica, Estados Unidos, Lehman Brothers</t>
  </si>
  <si>
    <t>https://peru21.pe/videojuegos/assassin-s-creed-odyssey-conoce-requerimientos-jugar-pc-426956-noticia/</t>
  </si>
  <si>
    <t>assassin s creed odyssey conoce requerimientos jugar pc</t>
  </si>
  <si>
    <t>ubisoft revelado requerimientos poder disfrutar proximo lanzamiento compatibles</t>
  </si>
  <si>
    <t>falta llegada assassin s creed odyssey diversas plataformas asegures pc pueda correr juego ubisoft revelado requisitos minimos recomendados fin disfrutes problema alguno juego calidad k sera necesario computadora procesador intel core i gb ram tarjeta grafica poder similar superior gtx lado desean jugarlo solamente p necesitaran gtx intel core i gb ram ultimo busquen tema resolucion primordial correr assassin s creed odyssey tan solo bastara tener geforce gtx intel core i gb ram si juego ocupara gb continuacion detallamos requerimientos minimos recomendados assassin s creed odyssey pc requerimientos minimos p fps sistema operativo windows bit posterior cpu intel core i amd fx superiormemoria gb ram almacenamiento gb espacio disponible graficos nvidia ge force gtx gb amd radeon r gb requerimientos recomendados p fps sistema operativo windows bit posterior cpu intel core i equivalente amd fx superior memoria gb ram almacenamiento gb espacio disponible graficos nvidia geforce gtx gb amd radeon r x gb superiorrequerimientos k fpssistema operativo windows bit posterior cpu intel core i equivalente amd ryzen x superior memoria gb ram almacenamiento gb espacio disponible graficos nvidia geforce gtx gb amd vega</t>
  </si>
  <si>
    <t>PS4, Xbox One, Ubisoft, Assassin’s Creed: Odyssey, Microsoft, PlayStation, PC</t>
  </si>
  <si>
    <t>https://peru21.pe/mundo/alemania-cientos-personas-manifiestan-muerte-joven-atribuida-migrantes-fotos-nndc-426911-noticia/</t>
  </si>
  <si>
    <t>cientos marchan tras muerte joven atribuida migrantes alemania fotos</t>
  </si>
  <si>
    <t>lideres politicos pidieron calma convocatoria ultraderechistas marcha lugar muerte joven aleman años</t>
  </si>
  <si>
    <t>cientos ciudadanos manifestaron kothen alemania señal protesta muerte joven años circunstancias aclaradas momento policia investiga marcha transcurrio modo pacifico despues autoridades llamaran secundar protesta clima tension ultimos asesinatos generado politicos pidan calma poblacion alrededor personas extrema derecha congregaron horas despues arresto dos migrantes afganos atribuye muerte joven vez joven aleman asesinado demandantes asilo vez compatriota victima politica inmigracion totalmente irresponsable gobiernan enfatizo llamado organizadores hermanos fallecido militante ultraderechista antecedentes policiales policia alemana desplego grandes refuerzos ciudad mientras lideres politicos redoblaban llamados calma dos afganos años detenidos causa sospecha homicidio aleman reyerta alcalde k then bernd hauschild habia avisado red social facebook horas grupos habian convocado marcha dispuestos violencia mas alla sentimientos legitimos necesario dejar lado toda tentativa transformar k then segunda chemnitz dijo jefe gobierno regional reiner haseloff mas temprano ministro interior region sajonia anhalt holger stahlknecht dijo muerte tragica joven nacionalidad alemana m afecta lamento profundamente violencia debe ser siempre todas partes condenada momento duelo recogimiento velen escribio susi m bbeck partido socialdemocrata alemania manifiestamente inquieta homicidio pueda provocar desbordes ocurrio chemnitz recordemos chemnitz fines agosto dos solicitantes asilo iraqui sirio detenidos sospechosos asesinato hombre años suceso provoco varias manifestaciones extrema derecha migrantes saldaron varios heridos fuente efe yafp</t>
  </si>
  <si>
    <t>https://peru21.pe/maestra-vida/raul-vargas-vega-vida-exagerada-426797-noticia/</t>
  </si>
  <si>
    <t>raul vargas vega vida exagerada</t>
  </si>
  <si>
    <t>raul vargas vega estudio colegio guadalupe educador bachiller literatura estudios universidades catolica san marcos central madrid</t>
  </si>
  <si>
    <t>Maestra Vida</t>
  </si>
  <si>
    <t>limeño años sobreviviente dos infartos tres hijos cuales vive japon ocho nietos vive solo divorciado restaurante llamo divina comida programa radio mismo nombre vivido santiago mexico roma entusiasmo golpe general velasco director noticias rpp escrito practicamente diarios pais grado parentesco mario vargas llosa pariente mario vargas primo grado primo ahi mas relacion relacion cercana lejana relacion abuela relacion amorosa tierna fuerte digamos casi mama mas fuerte crio engreido transcurrio infancia aderezos personaje agua chocolate herencia culinaria mas debo interes cocina propia voracidad pasada adolescencia dio comer engorde trance exageracion niño flaco flaco entonces aparecio interes cocina cocinero comelon absolutamente recuerdo escribias seccion gastronomica critica sazon pura claro republica suerte juntarme gente vinculada cocina caso epopeyico triunfal guillermo thorndike avalancha creacion tambien recetario andante aunque inventaba tambien junte gran sibarita habia escrito libro magnifico cocina poeta rodolfo hinostroza thorndike hinostroza tres grandes gourmands decirlo elegantemente tres grandes glotones demagogos tambien evidentemente cocina realidad independientemente sabor depende exageracion demagogia cocina cocina pretexto contar historias juntar amigos enamorar cierto aspecto central caso peruano cosa originaria orgullo decir huancaino cusqueño hablame platos creado honoris causa ejemplo si purita demagogia causa clasica lleva langosta lleva caviar inventaba condimentaba palabreo seguro pasa inventas recetas tomas nota ingredientes luego esfuman vapor ollas polo campos componia valses perdian aire poesia asi irrepetible unica vez vi cocinar hace años nueva york acuerdas supuesto invitaron embajador oswaldo rivero penelope chihuahua residencia embajada peru onu casona extraordinaria park avenue spaghetti carbonara maravilloso das secreto acuerdo puedo comer pastas vivo permanente dieta dices tristeza existe mayor tristeza dieta mas peru comer vicio vicio pagando caro vicios realidad cocina puede desprendida alcohol gran bebedor vinos incontenible periodismo oficio nomades periodismo tantas cosas vez primer lugar subterfugio escapar literatura descubre gusta escribir puede escribir talento cierto si ocurrido ser poeta habria frito jamas podria haber competido antonio cisneros entonces ahi vas convenciendo vas lograr puede ser convertirte gran lector gran critico literario cosa horrible mas feo ser critico literario basicamente fracasado si ademas critico implacable debe resentido sabe critico literario alcanzado exito terror trata oficio base rencor frustracion cierto ultimo infarto momento clinicamente muerto terrible si efectivamente cuanto tiempo moriste raul entiendo tres minutos monton medicos creian descerebrado repente ah recuerdas impresiono muchisimo ver desesperacion familia quiza mas duele desolador devastador llegaste ver luz blanca final tunel veia lontananza chupe camarones emocionaste revolucion prometia golpe militar general velasco claro si vinculado social progresismo tenia simpatia amistad hermanos salazar bondy gran admiracion augusto salazar bondy viene enorme vocacion educacion proyecto reforma educativa cabeza habia congregado grupo educadores primer orden conciliaste ser periodista ingresar subdirector diario prensa tomado militares mientras colegas detenidos fatal puedo sino lamentar aceptar seguramente error parte haberme metido reprochado naturalmente logico asi embargo periodismo siempre vamos tener grandes enfrentamientos grandes polemicas voz demoraste llegar radio realidad queria ser cantante boleros valses desanime voz desastre encantado cantar alguien haberte dicho voz radio nadie entonces llegaste invitaron vez panelista enfoque sabados quede dejaste escribir dedique pues mas hablar escribir pensado escribir unas memorias ahora retirando pienso reunir articulos ver puede hacer retirando años estan pasando factura habras notado pesar entusiasmo expresado respecto mundo digital si siento limitado participas mundo redes sociales panorama preparado mas geniogramista tuitero asi siempre va prevalecer pensamiento importante amplien fronteras mundo sienta libertad poder decir cosas cuanto tiempo viviste horario asesino levantarte cuatro mañana ir radio uf años cambio vida siempre cito mariategui alma matinal existe aire atmosfera entusiasmo luminosidad extrañas radio diaria verdad ritmo fuerte mucha violencia radicalismo mucha critica ciega demasiado hepaticos sumamente crispados va temperamento actual viejo reflexivo pueden politicos ser amigos periodistas deben venir fiesta creo si pueden generalmente piensa si periodista simpatias politicas sectario pertenece grupo vez politicos quieren juntarse periodistas sienten asi conquistan cierto cosa invitarlos programa santo confesarias amigo politicos ex politicos mas bien periodista relacion politico saben ambos pueden utilizarse mutuamente asi amistad vuelve improbable pues interes medio amigo alan digamos alan relacion cordial encantador conversador divertido etcetera cosa puede decir humala toledo bueno toledo tambien amigo mio borracheras hablando borracheras toledo manera salvaste papelon llamada radio memorable conocia borracho dijiste falla tecnica vamos pausa ver si recuperamos conexion conexion sobriedad salvaste si terrible pena politicos realidad malas personas pasa exponen recuerdas primera comision periodistica si claro tendria años abelardo oquendo editor dominical encargo serie entrevistas pequeñas bajo titulo fe peru ser peruano significaba cada primera entrevista boxeador mauro mina fallida preguntaba cosas tenia idea responderme entonces representante dijo oye gordito escribete nota nomas escribi hice decir cosas golpes vida mauro mina quedo poeta mas tarde entreviste jorge basadre recibio casa amablemente todavia guardo foto suerte alguna entrevista falto realizar querido entrevistar torre conoci mayo vivia roma trabajaba agencia noticias inter press service entonces dice director corresponsalia aqui dirigente peruano grabado unas declaraciones quiere enviarlas exterior peruano vas voy doy sorpresa baja menos torre hice conversacion quedamos charlando horas formidable hombre multitudes embargo completamente solo tipo solitario si disfrutas sufres disfruto converso hombre siempre va conmigo separo voces ecos escucho solamente voces escribio antonio machado bonito crees eleccion designio vida fatalidad tambien dos cosas realidad bueno conversar si alli das cuenta realidad errores excesos siempre dice grave enfermedad primer gran encuentro contigo mismo enfurece manera discutimos peruanos parece intolerable dice podrian haberse puesto acuerdo pues podemos cosas terribles periodismo lanzamos juicios veces olimpicos veces omnimodos puede ser tan rotundo periodistas convertidos jueces fiscales procuradores medicos legistas todopoderosos vida enseña realidad relativismo mejor manera recuperar humildad enfermarte arruinarte quedarte calle vez enfermas vez descubres limitacion comprension cosas varia atenua ferocidad crees cada forja destino sera escrito dudo destino creo codigo raro viene contigo digamos cristo dicho ser felices felicidad historia cuentos infantiles terminan felices siempre despues contar felicidad periodismo</t>
  </si>
  <si>
    <t>RPP, Raúl Vargas</t>
  </si>
  <si>
    <t>https://peru21.pe/peru/dictan-9-meses-prision-preventiva-sicarios-sendero-luminoso-426842-noticia/</t>
  </si>
  <si>
    <t>dictan meses prision preventiva sicarios sendero luminoso</t>
  </si>
  <si>
    <t>sujetos capturados direccion terrorismo dircote huancayo huancavelica ica ucayali</t>
  </si>
  <si>
    <t>poder judicial dicto meses prision preventiva josue gamarra bendezu socrates torres gamboa mariano alcocer presuntos terroristas capturados vraem agosto pasado formaron parte peloton aniquilamiento camarada jose sujetos capturados direccion terrorismo dircote huancayo huancavelica ica ucayali segun investigaciones policiales detenidos autores disposicion sendero luminoso opera vraem dirigido hermanos quispe palomino asesinato juan perez quispe jony luis conovilca asimismo estarian tras lesiones graves maximo sanchez perez cumplir pagar cupos organizacion terroristas transporte drogas josue gamarra socrates flores flor flores mariano alcocer parte llamados cuadros nativos terroristas segun explico jefe division investigacion terrorismo coronel oscar arriola cuadros nativos grupos personas viven alrededores vraem puestos bajo ordenes quispe palomino tambien pesa secuestro gilberto perez mercado febrero delatado huestes senderistas soplon autoridad fiscal centro poblado huancavelica asesinado sangre fria grupo aniquilamiento</t>
  </si>
  <si>
    <t>VRAEM</t>
  </si>
  <si>
    <t>https://peru21.pe/mundo/crisis-nicaragua-miles-marcha-daniel-ortega-piden-liberacion-presos-politicos-nndc-426929-noticia/</t>
  </si>
  <si>
    <t>nicaragua miles marchan daniel ortega piden liberacion presos politicos</t>
  </si>
  <si>
    <t>convocada padres cientos manifestantes estan presos participar protestas marcha partio centro managua medio fuerte presencia policia</t>
  </si>
  <si>
    <t>miles ciudadanos nicaragua participaron marcha globos pedir liberacion presos politicos salida gobierno daniel ortega asediado abril protestas reprimidas violencia convocada padres ciudadanos estan presos participar tipo actos marcha partio centrica rotonda managua medio fuerte presencia policial miedo queremos libertad presos politicos elecciones anticipadas dijo manifestante maria jose años opositores avanzaron calles levantando globos azules blancos color bandera nacional escribieron malestar gobierno libertad pueblo unido jamas sera vencido coreo multitud recorrio varios kilometros managua gente salio entusiasmada saludarlos manifestacion participaron jovenes adultos mujeres niños ancianos extendio kilometros mas previsto debido acogida recibio barrios visitados gobierno hace tantas cosas malas perdido miedo indigna tanta injusticia dijo alba jarquin desfilo bebe carrito adornado bandera nicaragüense vaya daniel exclamo parte cesar pese renqueaba caminar dijo dejara protestar vaya tirano protestas iniciaron abril fallida reforma sistema pensiones luego convirtio demanda salida presidente debido malestar causo violenta represion gobierno manifestantes gobierno lado acusa manifestantes golpistas atribuye muerte personas protestas dijo responderan justicia fuente afp</t>
  </si>
  <si>
    <t>Sismo</t>
  </si>
  <si>
    <t>https://peru21.pe/lima/alfredo-bullard-peru-desfasados-analisis-426794-noticia/</t>
  </si>
  <si>
    <t>alfredo bullard peru desfasados analisis</t>
  </si>
  <si>
    <t>peru tema bastante atrasado mantiene concepto anacronico sola forma paternidad</t>
  </si>
  <si>
    <t>ocurre cierta frecuencia muchas personas hijos bajo metodos reproduccion asistida nadie cuestiona problema principal sistema legal peruano adaptado avances tecnologia peru tema bastante atrasado mantiene concepto anacronico sola forma paternidad da luz aporta material genetico entonces toda legislacion gira torno punto vista asi tecnologia permitido muchas variables partidas nacimiento solo puede figurar nombre persona da luz madre ahi surgido toda confusion caso demuestra absolutamente desfasados creo tecnicas reproduccion gran avance tecnologico deberian ser prohibidas caso armado lio situacion pudo resolverse forma pacifica</t>
  </si>
  <si>
    <t>Jorge Tovar, Alfredo Bullard</t>
  </si>
  <si>
    <t>https://peru21.pe/espectaculos/janel-parrish-pretty-little-liars-casa-chris-long-nndc-426924-noticia/</t>
  </si>
  <si>
    <t>janel parrish pretty little liars caso chris long</t>
  </si>
  <si>
    <t>pareja contrajo matrimonio casas hawai</t>
  </si>
  <si>
    <t>actriz jugador futbol americano ahora esposos janel parrish chris long decidieron darse si comprometerse toda vida hawai pareja rodeada familiares amigos cercanos casarse hombre sueños casa hawai rodeado familiares amigos sueño manifesto janel parrish redes sociales hermana actriz tomo papel dama honor hermano chris long convirtio testigo principal octubre actriz pretty little liars revelo instagram jugador national football league habria propuesto llevar relacion matrimonio parque dar paseo klee volvimos compromiso voy casar mejor amigo luna amo manifesto actriz aquella lejana publicacion instagram anillo mas hermoso ocasion diamante banda oro rosa quilates platino jean dousset joya sirvio abrir camino matrimonio janel parrish instagram</t>
  </si>
  <si>
    <t>Chris Long, Janel Parrish</t>
  </si>
  <si>
    <t>https://peru21.pe/cultura/rosa-mistica-penitencias-santa-rosa-lima-426755-noticia/</t>
  </si>
  <si>
    <t>rosa mistica penitencias ser santa rosa lima</t>
  </si>
  <si>
    <t>nueva pelicula augusto tamayo protagonizada fiorella pennano continuacion mirada critica</t>
  </si>
  <si>
    <t>clases religion historia colegio series television articulos academicos incluso satiricos santa rosa lima personaje indiscutiblemente atractivo ello explorado distintas formas ahora toca cine rosa mistica pelicula dirigida augusto tamayo largometraje repasa varios momentos historicos lima siglo xvii cinta protagonista fiorella pennano papel primera santa america relata busqueda personal trascendencia espiritual mediante mistico objetivo origina serie conflictos dentro familia enfrentamientos madre interpretada sofia rocha cuya actuacion mas destacado filme discusiones madre hija momentos mas impactantes pelicula tamayo presentar personaje cercano santa critica acusa loca peligrosas penitencias decisiones primer actor alberto isola escena difusion dolores delirio pese busca enaltecer figura santa rosa vida valido necesario interpretacion protagonista carece conviccion ejemplo debate sacerdotes aparece heridas rostro pretendiente da monologo mortuorio termina desmayo siente creible salvo escenas penitencia agonia pennano genera empatia personaje toco vivir lado presenta banda sonora aporta pelicula aparece inicio sonidos lentos ejemplo violonchelo resultan abrumadores largo mas dos horas duracion cinta ocasiones pareciera requiere presencia rosa camina sola huertos somete penitencias suma rosa mistica logra ser filme atractivo lleva ser menos relevantes va año datos rosa mistica cineplanet alcazar p m san miguel p m cinemark san miguel p m uvk caminos inca p m mujer tan valiente tan dispuesta hacer vida tenia fe fuerza voluntad alucinante manifiesta actriz fiorella pennano santa rosa lima tambien actuan sofia rocha miguel iza alberto isola jorge chiarella hernan romero milena alva valeria ruiz</t>
  </si>
  <si>
    <t>Película peruana, Santa Rosa de Lima, Augusto Tamayo, Rosa Mística</t>
  </si>
  <si>
    <t>https://peru21.pe/deportes/seleccion-peruana/peru-vs-alemania-jefferson-farfan-perdio-gol-nombre-nndc-426888-noticia/</t>
  </si>
  <si>
    <t>jefferson farfan controlo balon perfilo maravilla logro anotar video</t>
  </si>
  <si>
    <t>foquita segundo peru alemania pudo mano mano ter stegen</t>
  </si>
  <si>
    <t>jefferson farfan inmejorable ocasion arco alemania pudo ter stegen seleccion peruana mostrado gran mejoria segundo tiempo agresivo mucha mas presion transicion rapida seleccion peruana salio temple afrontar segundos foquita gran ocasion marcar segundo arco aleman jugaban luis advincula dio tremendo pase jefferson farfan hizo casi bien controlo perfecto quedo cara arco perfilo mando arriba alineaciones confirmadas peru pedro gallese luis advincula miguel araujo anderson santamaria miguel trauco pedro aquino yoshimar yotun christian cueva jefferson farfan edison flores raul ruidiaz alemania ter stegen ginter sule boateng schulz kroos gundogan kimmich reus brandt werner</t>
  </si>
  <si>
    <t>https://peru21.pe/videojuegos/final-fantasy-xv-pocket-edition-hd-encuentra-disponible-ps4-xbox-one-video-426943-noticia/</t>
  </si>
  <si>
    <t>final fantasy xv pocket edition hd encuentra disponible ps xbox one video</t>
  </si>
  <si>
    <t>version consola nintendo nintendo switch llegara pronto</t>
  </si>
  <si>
    <t>final fantasy xv pocket edition hd experiencia re imaginada final fantasy xv presenta adorable estilo controles casuales disponible xbox one ps pronto estara disponible nintendo switch version nueva entrega final fantasy xv logrado vender mas millones copias formato fisico digital mundo tras llegada formatos ios android windows podemos encontrarlo interfaz actualizada controles adaptados consolas compañia nipona anuncio compren cualquiera versiones xbox one ps partir hoy setiembre disfrutaran descuento adicional promocion tambien podra ser aprovechada nintendo switch dicha version titulo publicada final fantasy xv pocket edition hd fans nuevos jugadores podran seguir viaje principe heredero noctis hermanos armas prompto ignis gladiolus escenas voces batallas recreadas fielmente momentos mas atesorados final fantasy xv manejar regalia traves ambientes impresionantes acampar montar chocobos mas pueden ser experimentados forma completamente nueva traves arte creativamente reimaginado resolucion hd</t>
  </si>
  <si>
    <t>PS4, Xbox One, Nintendo Switch, Square Enix, Final Fantasy XV Pocket Edition HD, Nintendo, Sony, Microsoft, PlayStation</t>
  </si>
  <si>
    <t>https://peru21.pe/vida/debemos-conocer-nuestro-tipo-piel-limpiar-lavar-rostro-belleza-nnda-426858-noticia/</t>
  </si>
  <si>
    <t>debemos conocer tipo piel limpiar lavar rostro</t>
  </si>
  <si>
    <t>lavarse rostro realizamos diario ponernos evaluar si haciendo bien</t>
  </si>
  <si>
    <t>despertar acostarnos mayoria mujeres realizamos infaltable cuidado belleza lavarnos rostro embargo muchas caemos error hacerlo cualquier jabon encontramos baño duchamos manera inadecuado ponernos pensar importante conocer tipo piel causarle daños proceso piel organo mas grande va cambiando paso tiempo cada dia ve afectada diferentes factores externos deterioran hacen pierda brillo productos utilizamos mantenerla saludable tambien cambian aplicarlos debemos saber adecuado cuidado limpieza base buen rostro realizarla buena manera recomendable profesional estetica ayude identificar tipo grasa seca mixta si presenta algun problema rosacea psoriasis paso vital cometer errores momento aplicar limpiadora facial pueda resecar dañar elegir buen producto establecer rutina mantener saludable piel rostro expertos bath and body works brindan consejos dependiendo tipo piel grasa contrario piel poros abiertos imperfecciones caracteriza tener aspecto brillante presencia acne granitos espinillas limpieza parte fundamental cuidado geles ducha algun exfoliante interdiario ingredientes naturales aportaran frescura hidratacion limpieza necesita piel seca mas fina mas propensa arrugas manchas requiere hidratacion constante intensa cada temporada mas aun invierno cuidado cremas hidratantes ultra cremosas aceitosas body butter opcion ideal idea uses alguna brinde beneficios horas dejen textura suave aspecto brilloso piel mixta mas delicadas suma problemas dos tipos piel mencionadas anteriormente partes cuerpo tienden ser secas grasas esencial encontrar equilibrio productos puedan hidratar cargar grasa zonas sensibles lociones corporales coleccion signature collection caso producto estrella ligera formula gran contenido ingredientes logra brindarle piel correcta humectacion libre grasa ten cuenta elegir cualquiera productos vayas usar cuidar piel importante tambien pensar tipo fragancia quieras acompañe dia opta aquellos brinden hidratacion gracias ingredientes naturales humectacion parte formula aqui encuentran mantecas aceites naturales karite coco argan</t>
  </si>
  <si>
    <t>Piel, Belleza, Rostro, Hidratación</t>
  </si>
  <si>
    <t>https://peru21.pe/lima/millonarias-perdidas-obras-paralizadas-426802-noticia/</t>
  </si>
  <si>
    <t>millonarias perdidas obras paralizadas</t>
  </si>
  <si>
    <t>comerciantes mercado productores santa anita afectados retraso linea metro lima</t>
  </si>
  <si>
    <t>unica via ingreso hacia capital vehiculos proceden centro pais ahora practicamente tomada abandono obras paralizadas linea metro lima convertido carretera central tierra nadie afectando peatones conductores ahora miles comerciantes estan punto declarar quiebra negocios caso negociantes mercado mayorista productores santa anita eduvigis beltran dirigente comerciantes informo dia registran perdidas mas s millones obras paralizaron ello generado gran congestion vehicular debido diversos tramos carretera central permanecen cerrados cerrado yerbateros santa clara autos van rutas autorizadas supone terminaron trabajos subterraneos problema encima asi dejado dijo peru aseguro ello afectado ventas clientes acuden centro abastos ademas proveedores provienen huancayo ciudades sierra problemas acceder sector eramos mil comerciantes ahora llegamos diez mil vendiamos s millones diarios total actualmente llegamos s millones solo quedado negocios grandes productores pequeños vender puestos detallo esperan solucionsostuvo hecho pedido presidente martin vizcarra ministro transportes edmer trujillo habilite paso vehiculos carga obras hacerse responsabilidad expreso advirtio si plazo dias habiles gobierno propone solucion productores estan huancayo vamos volver calles afectados cabe precisar ultimo martes ministro trujillo anuncio octubre firmaria adenda agilizar construccion linea metro lima reconocio retrasos obra sostuvo proximamente fijaria nuevo plazo termino proyecto datos ministerio transportes informo meta construir estaciones linea metro lima tener diez trenes operando linea ira ate callao pasando distritos tardara minutos recorrer estaciones</t>
  </si>
  <si>
    <t>Línea 2 del Metro de Lima, Ministerio de Transportes y Comunicaciones, Mercado Mayorista de Productores de Santa Anita, Carretera Central</t>
  </si>
  <si>
    <t>https://peru21.pe/deportes/peru-vs-alemania-joachim-loew-habla-ausencia-paolo-guerrero-seleccion-peruana-426816-noticia/</t>
  </si>
  <si>
    <t>peru vs alemania dijo joachim l w paolo guerrero</t>
  </si>
  <si>
    <t>previo alemania vs peru joachim l w opino referentes seleccion peruana previo choque amistoso</t>
  </si>
  <si>
    <t>despacho joachim l w entrenador alemania opino varios puntos relacionados seleccion peruana previo duelo amistoso domingo campeon mundo animo resaltar valores equipo nacional comentar ausencia capitan jefferson farfan jugador conocemos bien alemania rapido peligroso ofensiva dijo entrenador previo duelo amistoso luego hablo momento paolo guerrero considerado planes ricardo gareca mas rodaje club vino abajo ratificaron sancion impuesta tas guerrero nuevamente participa partidos despues mundial tendra entrenador mente ejemplo claudio pizarro años gran parte seleccion retiro pienso edad creo buena decision cuerpo sufre mas viajes menciono conferencia prensa indico depredador tomo mejor opcion descansar fechas tal vez aduciendo edad juega favor sorpresa seleccion señalo l w ultimo destaco nivel actual bicolor reto ganar partido peru bueno duelos cotizados juegan agresivo equipo aguante finalizo estratega show playershow player</t>
  </si>
  <si>
    <t>Selección peruana, Selección de Alemania, Joachim Löw, Paolo Guerrero</t>
  </si>
  <si>
    <t>https://peru21.pe/peru/ancash-sismo-magnitud-4-alerto-ciudadania-causo-danos-nndc-426853-noticia/</t>
  </si>
  <si>
    <t>sismo magnitud alerto vecinos ancash</t>
  </si>
  <si>
    <t>epicentro sismo registro kilometros suroeste casma kilometros profundidad</t>
  </si>
  <si>
    <t>sismo magnitud registro ancash domingo hora local asustando ciudadanos informo instituto geofisico peru igp acuerdo igp epicentro movimiento telurico registro kilometros suroeste casma ancash kilometros profundidad autoridades locales instituto nacional defensa civil indeci aun reportado daños personales materiales causa temblor intensidad nivel ii casma casos sismo autoridades indeci recomiendan actuar calma tener identificadas zonas seguras dentro hogar fin evitar daños personales lamentar advierten ademas tener mochila emergencia contenga herramientas radio portatil alimentos basicos enlatados perecibles peru ubica zona denominada cinturon fuego pacifico registra aproximadamente actividad sismica mundial</t>
  </si>
  <si>
    <t>https://peru21.pe/economia/minagri-sector-agropecuario-crecio-3-8-julio-nndc-426854-noticia/</t>
  </si>
  <si>
    <t>sector agropecuario crecio julio informo minagri</t>
  </si>
  <si>
    <t>subsector agricola presento mayor crecimiento julio respecto mismo mes segun ministerio agricultura riego minagri</t>
  </si>
  <si>
    <t>julio sector agropecuario registro crecimiento respecto mismo mes segun ministerio agricultura riego minagri subsector mas beneficiado agricola alza mayor produccion aceituna crecio tacna mandarina ica arequipa libertad tambien cacao ucayali junin pasco maiz amilaceo apurimac cusco libertad papa junin cusco apurimac algodon rama ica platano piura tumbes ucayali palta ica arequipa libertad mientras produccion pecuaria incremento respecto mismo mes año anterior dicho resultado debio principalmente mayor produccion carne pollo incremento lima ica libertad huevo gallina ica libertad arequipa leche cruda vaca ica lima cajamarca crecimiento acumuladoen tabla crecimiento acumulado incluyendo julio sector mantiene aumento primeros siete meses comparado mismo periodo observa continua recuperacion subsector agricola luego ocurrencia fenomeno niño costero año pasado señalo minagri enero julio subsector agricola experimento aumento obedecio principalmente mejora productiva cultivos aceituna crecio tacna arequipa arroz cascara libertad piura lambayeque tambien cacao ucayali san martin junin platano crecio piura ucayali tumbes papa ayacucho cajamarca puno palta ica libertad lambayeque respecto subsector pecuario periodo incremento resultado explicado mayor produccion pollo incremento lima libertad ica huevo gallina ica lima arequipa tambien leche cruda vaca lima cajamarca puno porcino huanuco lima libertad</t>
  </si>
  <si>
    <t>Sector agropecuario, Agro, Minagri</t>
  </si>
  <si>
    <t>https://peru21.pe/deportes/seleccion-peruana/peru-vs-alemania-pedro-gallese-gran-atajada-evitar-segundo-germano-nndc-426882-noticia/</t>
  </si>
  <si>
    <t>pedro gallese gran atajada evitar segundo gol germano video</t>
  </si>
  <si>
    <t>san gallese aparecio evitar segundas caida valla peruana alemania generado varias ocasiones</t>
  </si>
  <si>
    <t>pedro gallese grandes intervenciones seleccion peruana potente ataque aleman jugada evito pudo ser segundo gol local jugaban minutos primer tiempo gundogan quedo solo frente arco peruano gallese puso pierna desviar pudo ser gol aleman pedro gallese seleccion peruanael primer tiempo claramente favorable dirigidos joachim low llegaban cierta facilidad area peruana pedro gallese altura alineaciones confirmadas peru pedro gallese luis advincula miguel araujo anderson santamaria miguel trauco pedro aquino yoshimar yotun christian cueva jefferson farfan edison flores raul ruidiaz alemania ter stegen ginter sule boateng schulz kroos gundogan kimmich reus brandt werner</t>
  </si>
  <si>
    <t>https://peru21.pe/lima/fiscal-insistira-acusar-delito-trata-personas-esposos-chilenos-nndc-426961-noticia/</t>
  </si>
  <si>
    <t>fiscal insistira acusar delito trata personas pareja chilena</t>
  </si>
  <si>
    <t>fiscal edith chilitupa afirmo insistira acusar rosario madueño jorge tovar esposos chilenos detenidos querer salir peru dos bebes concebidos traves vientre alquiler presunto delito trata personas modalidad venta niños pese prueba adn demostro tovar si padre mellizos poder judicial determino extranjeros investigados filiacion indebida indicios delito trata personas abierto investigacion trata tema paternidad sino venta niños afirmo magistrada panorama cierto señora rosario madueño madre niños especifica define adopcion irregular trata personas agrego chilitupa basa acusacion enfermera presto vientre nacimiento mellizos cobro supuestamente mil dolares incluso revelo presunto acuerdo contemplaba pago mil dolares caso solo naciera bebe venta delito trata personas sustentamos tesis documentos irregulares aca peru paises mundo europa ve comercializacion niños ponerle precio niños permitido indico tesis vamos seguir conseguir sentencia sera juez parte imparcial resolvera expreso magistrada cuarto poder respuestapor parte enfermera indico cuarto poder fiscal identifico cuestiono haber llevado bebe vientre reconocerlo hijo pese explico formaba parte tratamiento gestacion subrogada casolos extranjeros detenidos pasado agosto aeropuerto internacional jorge chavez pretendian salir peru rumbo chile dos menores embargo recuperaron libertad ultimo sabado tras permanecer encarcelados dias ser sospechosos presunto delito trata personas debian cumplir meses prision preventiva primera sala apelaciones callao decidio revocar medida determinarse tovar padre menores rosario madueño jorge tovar vientre alquiler ministerio publico</t>
  </si>
  <si>
    <t>Jorge Tovar, Vientre de alquiler, Ministerio Público, Rosario Madueño</t>
  </si>
  <si>
    <t>https://peru21.pe/espectaculos/kendall-jenner-esto-opina-modelo-relacion-justin-bieber-hailey-baldwin-video-426828-noticia/</t>
  </si>
  <si>
    <t>opina kendall jenner relacion justin bieber hailey baldwin</t>
  </si>
  <si>
    <t>modelo entrevistada jimmy fallon eltonight show palabras relacion dejustin bieber hailey baldwin</t>
  </si>
  <si>
    <t>conductor television jimmy fallon oportunidad entrevistar kendall jenner tonight show pregunto opinion compromiso hailey baldwin justin bieber contenta justin hailey esten comprometidos pregunto jimmy fallon kendall jenner encanta justin bieber respondio modelo si felices feliz contesto kendall jenner presentador television amiga ambos buen tiempo si estan felices tambien sentencio modelo años edad recuerda pareja comprometio verano repentino romance recuerda justin bieber siempre amigo clan kardashian jenner rumoreaba tendria relacion kourtney kardashian recuerda fuente cercana canadiense comento us weekly quiere hacer hogar tiempo completo canada indica hailey baldwin terminaria mudandose idolo juvenil pais</t>
  </si>
  <si>
    <t>Justin Bieber, Kendall Jenner, Hailey Baldwin</t>
  </si>
  <si>
    <t>https://peru21.pe/redes-sociales/facebook/facebook-viral-terror-usuarios-nino-captado-jugando-piton-video-fotos-face-fb-nnda-426871-noticia/</t>
  </si>
  <si>
    <t>terror usuarios niño captado jugando piton video</t>
  </si>
  <si>
    <t>imagenes originaron indignacion miles usuarios enfacebook plataforma filmacion hizo viral</t>
  </si>
  <si>
    <t>permiten menores hijos jueguen muñecos autos juguete celulares consolas videojuegos hizo familia indonesia generando conmocion usuarios popular red social facebook conoce detalles aterrador clip viral veras pequeño niño visto imagenes juega piton varios metros largo sorprendio miles facebook inusual comportamiento video grabado provincia java oriental demuestra animal lejos incomodarse accionar menor opta hacer absolutamente pesar cierto momento pequeño coge reptil cuello coloca cuantos centimetros rostro sucede pitones conocidas tener fuerza suficiente tomar hombre adulto ahogarlo muerte afortunadamente caso pequeño protagonista grabacion facebook material generado ola criticas hacia padres niño piton paciente llena si hambre niño estaria muerto padres necesitar ser encerrados permitir hijo haga absolutamente impactante comentaron indignados internautas facebook</t>
  </si>
  <si>
    <t>https://peru21.pe/mundo/jefe-cadena-cbs-renuncio-nuevos-reportes-abusos-sexuales-nndc-426937-noticia/</t>
  </si>
  <si>
    <t>jefe cadena cbs renuncio tras nuevos reportes abusos sexuales</t>
  </si>
  <si>
    <t>articulo revista the new yorker revelo seis mujeres acusaron jefe cadena haberlas acosado agredido años decada</t>
  </si>
  <si>
    <t>nueva york presidente cadena televisiva cbs leslie moonves renuncio cargo tras seis nuevas denuncias acoso agresion sexual decision ejecutivo veia venir tras serias acusaciones cbs dijo comunicado publicado sitio web compañia moonves donaran inmediatamente millones dolares mas organizaciones apoyen movimiento metoo igualdad genero trabajo recordemos periodista ronan farroe revelo articulo revista the new yorker seis mujeres acusaron jefe cadena haberlas acosado agredido años decada acusaciones mas graves seis mujeres fines julio habian acusado paginas the new yorker manosearlas besarlas fuerza official word from cbs about leslie moonves leaving kate aurthur kateaurthur septiembre acusaciones espantosas comunicado enviado new yorker leslie moonves dijo acusaciones espantosas falsas incluso afirmo trataba campaña presidente cbs aseguro denuncias parte esfuerzo concertado destruir nombre reputacion carrera varios medios unidos aseguraron negociaciones partida iniciadas fines julio tambien pondrian fin litigio enfrenta direccion canal familia redstone controla derechos voto cadena shari redstone quiere fusionar cbs grupo medios viacom familia tambien controla demando cbs justicia acusandola querer diluir derechos voto solo moonves varios ejecutivos cbs oponian fusion cbs says million will be deducted from moonves severance benefits and donated to one or more organizations that support the metoo movement and equality for women in the workplace brian stelter brianstelter septiembre fuente afpte puede interesar show player</t>
  </si>
  <si>
    <t>https://peru21.pe/deportes/inglaterra-vs-suiza-luke-shaw-quedo-fuera-convocatoria-golpe-sufrio-cabeza-nndc-426867-noticia/</t>
  </si>
  <si>
    <t>luke shaw quedo convocatoria inglesa golpe sufrio cabeza</t>
  </si>
  <si>
    <t>domingo inglaterra hizo oficial desconvocatoria luke shaw lugar tecnico llamo dos jugadores leicester city</t>
  </si>
  <si>
    <t>defensa manchester united luke shaw abandono concentracion seleccion inglaterra despues sufrir golpe cabeza derrota españa sabado obligo abandonar terreno juego camilla collarin cervical entrenador convoco dos jugadores reemplazarlo derrota inglaterra wembley estreno uefa nations league quedo aparcada debido susto dio luke shaw quedo inmovil suelo tras caer mala manera despues choque español dani carvajal jugador ingles inmediatamente atendido asistencias retiraron camilla collarin cervical trasladado hospital aunque despues tranquilizo seguidores publicar tuit anunciar encontraba bien buenas manos comunicado publicado domingo federacion inglesa informo luke shaw permanece hoy hospital saint george descanse mas controlado tras conmocion sufrio ayer españa regresara club mañana lunes seleccionador gareth southgate convocado jugadores leicester city ben chilwell marcador izquierdo demarai gray extremo izquierdo ambos categoria sub partido amistoso inglaterra disputara proximo martes suiza leicester welcome to the squad younglions england england september</t>
  </si>
  <si>
    <t>Luke Shaw, Selección de Inglaterra</t>
  </si>
  <si>
    <t>https://peru21.pe/economia/salud-financiera-clubes-europeos-buena-revelo-estudio-uefa-426847-noticia/</t>
  </si>
  <si>
    <t>salud financiera clubes europeos nunca tan buena revelo estudio uefa</t>
  </si>
  <si>
    <t>salud financiera clubes europeos nunca tan buena revelo estudio uefa publicado domingo muestra tambien primera vez balance grandes clubes europeos arroja beneficios hecho inedito clubes europeos cerraron ejercicio beneficio global millones euros perdidas alcanzaron millones euros año introduccion fair play financiero fpf segun estudio uefa afp pudo consultar detalle perdidas globales clubes europeos alcanzaron millones euros millones cifras aparecen recopilacion resultados financieros clubes europeos campeonatos primera division federaciones uefa presidente organismo europeo alexander ceferin cifras demuestran claramente fair play financiero funciona fpf mision clubes participan competiciones continentales champions league europa league gasten mas ingresan pudiendo sobrepasar millones euros deficit acumulado periodos tres años caso incumplir regla uefa puede sancionar clubes simple amonestacion exclusion competiciones europeas imposibilidad fichar nuevos jugadores varios clubes estan actualmente punto mira uefa incumplir supuestamente fpf especialmente psg ac milan estudio revela igualmente primera vez ingresos clubes sobrepasaron barrera millones euros alcanzando millones mas año ingresos multiplicado siete ultimos años gracias aumento derechos televisivos fuente afpte puede interesar show player</t>
  </si>
  <si>
    <t>Clubes de fútbol, Fair-play financiero, PSG, UEFA</t>
  </si>
  <si>
    <t>https://diariocorreo.pe/edicion/la-libertad/pedro-diaz-el-punto-ante-coopsol-nos-sirve-para-seguir-sumando-840779/</t>
  </si>
  <si>
    <t>pedro diaz punto coopsol sirve seguir sumando</t>
  </si>
  <si>
    <t>arquero tricolor tambien hablo penal atajo israel kahn</t>
  </si>
  <si>
    <t>arquero carlos mannucci pedro diaz resalto punto cosechado deportivo coopsol cañete ayuda sumar objetivo pelear ascenso primera tramite partido situaciones dieron debiamos haber ganado tres puntos debiamos mantener favor arco invicto lamentablemente pudo tampoco vamos manos vacias manifesto gato diaz tambien refirio penal atajo israel kahn ariete deportivo coopsol primer penal atajo club ponemos granito arena irnos victoria pudo punto tambien sirve seguir sumando habia parado israel kahn pense iba ir abierta felizmente intui gracias dios ataje penal agrego portero carlos mannucci critico arbitraje cañete igualaron deportivo coopsol descontento cobran falta inexistente osnar revientan ceja patean piso cobran penal tres ocasiones claras penal cobran vamos punto sirve sumar arriba dieron cosas victoria punto sirve mantenernos siete primeros sentencio</t>
  </si>
  <si>
    <t>https://diariocorreo.pe/edicion/piura/la-norma-sanitaria-para-conchas-de-abanico-impulsara-las-exportaciones-de-piura-840788/</t>
  </si>
  <si>
    <t>norma sanitaria conchas abanico impulsara exportaciones piura</t>
  </si>
  <si>
    <t>impulsara envios garantizar cumplimiento exigencias comunidad europea</t>
  </si>
  <si>
    <t>reciente norma sanitaria conchas abanico cumple requisitos union europea impulsara exportaciones sector indico presidente comite pesca acuicultura sociedad nacional industrias sni carlos milanovitch gobierno traves ministerio produccion emitio decreto supremo produce establece reevaluacion sanitaria areas produccion moluscos bivalvos vivos concha abanico cada seis años milanovitch saludo decision ejecutivo manera garantizara cumplimiento normas sanitarias exigidas comunidad europea importacion moluscos bivalvos contribuye preservar confianza exportadores peruanos conchas abanico criaderos existentes sechura parachique ambos piura concentra mayor crianza bivalvo señalo asimismo indico reducir control cumplimiento normas sanitarias años permitira garantizar exigencias sanitarias comunidad europea cumplan cabalidad ello abona prestigio alcanzado exportaciones pesqueras destinadas consumo humano continentes planeta subrayo dirigente empresarial preciso exportaciones conchas abanico ingresan mercado europeo mientras restante va unidos exportaciones segun ministro produccion perez reyes exportacion concha abanico aumentara ascendera millones dolares año beneficio personas perciben ingresos produccion concha abanico segun refiere comite pesca acuicultura sociedad nacional industrias sni exportaciones conchas abanico ascendieron millones dolares solamente llegaron millones dolares milanovitch refirio presente año referido rubro encuentra franca recuperacion tras fenomeno niño costero afecto cosechas conchas abanico referida norma sanitaria objeto regular condiciones requisitos seguridad sanitaria calidad deben reunir moluscos bivalvos destinados directamente comercio procesamiento consumo humano incluyendo requerimientos areas extraccion recoleccion concesiones acuicolas norma constituye buen aporte gobierno beneficio prestigio ganado peru acuicultura puntualizo</t>
  </si>
  <si>
    <t>https://peru21.pe/deportes/francia-vs-holanda-kylian-mbappe-rompio-daley-blind-jasper-cillesen-evito-golazo-video-nndc-426873-noticia/</t>
  </si>
  <si>
    <t>kylian mbappe rompio daley blind jasper cillesen evito golazo video</t>
  </si>
  <si>
    <t>delantero francia inicio buen golpe pura velocidad habilidad daley blind quedo mal parado jasper cillesen resolvio</t>
  </si>
  <si>
    <t>aparecio apenas empezo partido kylian mbappe ocasion mas clara partido francia vs holanda uefa nations league apenas segundos iniciado partido atacante frances dejo tirando cintura daley blind casi marca golazo tiro libre ataque favor holanda lanzado menphis depay nacio contragolpe francia pudo terminar primero partido blaise matuidi lanzo pase largo espalda defensa naranja encontro mbappe simplemente rompio daley blind lateral zurdo manchester united quedo mal parado supo detener amague kylian mbappe vez ingresado area engancho hacia adentro saco derechazo primer palo jasper cillesen desvio corner primer aviso francia quiere demostrar toda jerarquia vigente campeon mundo</t>
  </si>
  <si>
    <t>Kylian Mbappé, Selección de Francia</t>
  </si>
  <si>
    <t>https://diariocorreo.pe/edicion/tacna/club-tarata-demanda-redistribucion-del-canon-minero-en-tacna-840844/</t>
  </si>
  <si>
    <t>club tarata demanda redistribucion canon minero tacna</t>
  </si>
  <si>
    <t>presentaran propuesta legislativa congreso republica recibir mayor partida</t>
  </si>
  <si>
    <t>propuesta legislativa redistribucion canon minero region planteo presidente club tarata porfirio carpio mamani pueda concretarse desarrollo provincia andina representa ciudad medida adoptaria tarata recibe canon permitan ejecutar proyectos provincia comparacion resto region anotar ausencia autoridades gobierno regional municipal gobierno central atender demandas indica debe haber redistribucion equitativa ser unica provincia beneficiada canon minero proporcion tres region solo recibir mil soles millones mil soles asignados tacna tarateños dispuestos volver tierra queremos obtenga desarrollo misma viva abandono ahora sostuvo carpio dirigente club tarata brindo declaraciones luego participar ceremonia desfile centro civico ciudad presidir sesion solemne local institucional motivo años reincorporacion provincia andina region</t>
  </si>
  <si>
    <t>Tacna, Canon minero</t>
  </si>
  <si>
    <t>https://diariocorreo.pe/politica/ministerio-de-justicia-descarta-contratacion-de-daniel-figallo-840840/</t>
  </si>
  <si>
    <t>ministerio justicia descarta contratacion daniel figallo</t>
  </si>
  <si>
    <t>institucion pronuncia tras alerta presunta contratacion exministro justicia ollanta humala</t>
  </si>
  <si>
    <t>ministro justicia vicente zeballos reunio nueve exministros cartera recoger aportes reforma judicial tras crisis provocada llamados audios corrupcion recabado opiniones pareceres sugerencias acordado mas reuniones proximas semanas pues requiere participacion activa dinamica fortalecer propuesta ejecutivo viene impulsando declaro zeballos reunion conto asistencia maria zavala rosario fernandez eda rivas juan jimenez fredy otarola gustavo adrianzen marisol perez tello enrique mendoza daniel figallo solo asistieron ministros invitados presencia ultimo causo malestar congresista yeni vilcatoma fuerza popular uso cuenta twitter arremeter presencia figallo nuevo asesor ministerio justicia defensor corrupta odebrecht garantiza pone saca presidentes dueña peru latinoamerica renuncia vicente zeballos acudes corruptos blindarlos puede leer comentario hoy sumaria colega bancada lourdes alcorta traves redes sociales califico inaceptable nombramiento figallo asesor mismo dijo odebrecht pone quita presidentes acuerdan renuncio figallo ministro justicia estudio trabajo trabaja dijo fujimorista recuerda año vilcatoma desempeñaba exprocuradora anticorrupcion adjunta pidio renuncia figallo entonces presidente humala supuesta intromision caso centralita congresista yeni vilcatoma aseguro exministro justicia daniel figallo tenia contacto directo constructora odebrecht acusada sobornar funcionarios peruanos adjudicarse obras aclaracional respecto ministerio justicia aclaro correo reunion ultimo jueves hizo ministros diversas gestiones gobierno alan garcia ollanta humala pedro pablo kuczynski convocados brindar opiniones pareceres sugerencias proyectos reforma judicial experiencia ex titulares sector señala institucion mas adelante explican invitacion hizo espacio discriminacion señor daniel figallo tambien respondio invitacion exministro mas contratado asesor ministerio justicia derechos humanos indico acotaron sera ultima reunion mas adelante previsto invitar academicos exmagistrados recibir ideas parte politica buscar consensos enriquecer proyectos</t>
  </si>
  <si>
    <t>Yeni Vilcatoma, Lourdes Alcorta, Fuerza Popular, Ministro de Justicia, Vicente Zeballos</t>
  </si>
  <si>
    <t>https://diariocorreo.pe/edicion/arequipa/goleadas-en-jornada-del-certamen-creciendo-con-el-futbol-840839/</t>
  </si>
  <si>
    <t>goleadas jornada certamen creciendo futbol</t>
  </si>
  <si>
    <t>competencia escenario estadio carlos villanueva umacollo</t>
  </si>
  <si>
    <t>representativos esther grande bentin deport center academia deportiva cantolao triunfadores respectivos encuentros decimo quinta fecha ii fase liguilla final campeonato futbol menores creciendo futbol organiza liga departamental futbol arequipa lidefa jornada desarrollo ayer estadio carlos alfredo villanueva umacollo siguientes resultados respectivas categorias sub deport center r c internacional academia d cantolao aqp esther grande bentin sub internacional estudiantes comunicacion d cantolao aqp fc gran sociedad sub esther grande bentin deport center r c internacional fbc melgar sub esther grande bentin fbc melgar internacional rayo chachani sub f fusion americas d cantolao aqp deport center r c internacional sub fbc aurora estudiantes comunicacion deport center r c internacional sub nacional fbc pierola deport center r c fbc melgar sub d cantolao aqp internacional fbc melgar deport center r c</t>
  </si>
  <si>
    <t>Lidefa</t>
  </si>
  <si>
    <t>https://diariocorreo.pe/salud/seis-juegos-mas-inteligentes-ninos-840841/</t>
  </si>
  <si>
    <t>seis juegos podrian hacer mas inteligentes niños</t>
  </si>
  <si>
    <t>segun investigaciones juegos mas pasatiempo ayudan chicos desarrollar maximo potencial</t>
  </si>
  <si>
    <t>ciencia ido demostrado hace tiempo niños aprenden jugando existen mas simple pasatiempo pueden hacer mas pequeños mas inteligentes segun estudios juegos permiten chicos explorar mundo propios terminos pueden hacer mejor analisis perfeccionar habilidades sociales verbales generen estrategias seis juego ciencia aconseja niños jueguen desarrollar potencial juegos desestructuradosa diferencia juego estructurado tipo juego objetivo final especifico objetivo aprendizaje mente juego desestructurado comienzo centro final basado regla alguna depende imaginacion niño autodirigir tiempo juego puede incluir juguetes actividades vestirse jugar distintas cosas aire libre cualquier cosa permita infinitas opciones juego juego estructurado da niños oportunidad aprender muchas cosas diferentes puede ayudarlos aprender controlarse descubrir funcionan cosas aprender resolver diferencias personas sabemos realmente importante niños aprendan autorregulacion manejar conflicto explica doctora psicologia universidad columbia laura markham estudio publicado revista childhood education descubrio juego estructurado mejora habilidades cooperativas niño crea conocimiento traves imitacion ayuda obtener nuevos conocimientos mediante ensayo error jugar agua experimentar verter agua descubrir cuanto puede caber contenedores diferentes tamaños precursor matematicas sostiene markham ademas segun detalla psicologa colombiana monica rodriguez jugar agua fomenta desarrollo saludable estimula desarrollo fisico vuelve mas sociables alguna manera ayuda minimizar conflictos tambien estimula descubrimiento creatividad imaginacion juegos mesalos especialistas destacan chicos deben abandonar rato dispositivos electronicos salga pantallas juegue familia aconseja markham anima padres hagan juegos cooperativos ademas posibilita aprendizaje valores morales habilidades relaciones sociales permite distintos participantes juego cooperativo valoren positivamente esfuerzo exito ajeno decir compañeros asustarse juegos niños competir estan bien dijo markham aunque agrego padres deberian manejar situacion competencia extrema quitale presion competencia resume importante padres sepan si bien niños necesitan aprender ser buenos deportistas puede presionar chicos edades años arte cualquier tipo arte genial niños desarrolla expresividad dijo markham aunque preescolares menudo encanta pintar dijo medida niños crecen frustran mas pintan vaca ve vaca resultado veces dejan hacer tipo arte pierden oportunidad expresarse cualquier juego manual usa parte cerebro usa hablar dijo markham recomienda fuertemente niños materiales arte siempre mano naturaleza niños pasan tiempo aire libre vuelven mas tranquilos felices sostuvo markham tambien cierto adultos cultivar cosas ir acampar enseñar niños prender fuego manera segura ir excursion usar binoculares buscar pajaros cualquier cosa conecte niños aire libre especialmente si saca pantallas maravilloso agrego doctora diarios compartidos usted hijo pueden turnarse escribir diario compartido beneficios aseguro markham recomienda comenzar chico aproximadamente ocho años intercambio diarios puede fortalecer relacion ayuda niños compartir cosas pueden ser mortificadas hijo tambien obtendra beneficio practicar comunicacion ida vuelta alguien traves escritura arte perdido realmente grandioso niños aprendan cerro especialista</t>
  </si>
  <si>
    <t>Juegos, niños</t>
  </si>
  <si>
    <t>https://peru21.pe/deportes/chorri-palacios-cuestiona-gareca-potencias-puedes-probar-jugadores-nndc-426966-noticia/</t>
  </si>
  <si>
    <t>chorri palacios cuestiona gareca potencias puedes probar jugadores</t>
  </si>
  <si>
    <t>ex futbolistano oculto molestia derrota peru alemania lanzo mensaje tigre gareca</t>
  </si>
  <si>
    <t>roberto palacios exseleccionados mas queridos hinchada comento domingo derrota peru sufrio alemania duelo amistoso fifa disputado sinsheim dialogo gol peru popular chorri critico ricardo gareca probar jugadores rivales potentes seleccion alemana holandesa selecciones potencia mundial puedes probar jugadores dejar buena imagen indico palacios ademas dijo debemos hacer dramas jugadores extranjeros nacionalizados labor demostrarles cariño agradecimiento momento roberto palacios alabo nivel venido mostrando luis advincula autor gol alemania aseguro sorprende nivel conozco calidad peru sufrio dos goles alemania errores puntuales salida chorri dejo pasar envio recomendacion actuales seleccionados idea salir jugando atras dt jugadores mandan cancha saber momento interpretar entrenador pide tomar decisiones olvidemos jugado dos selecciones exigentes puntualizo peru volvera juntarse octubre proxima fecha fifa doble enfrentara chile unidos puede interesar show player</t>
  </si>
  <si>
    <t>Ricardo Gareca, Roberto Palacios</t>
  </si>
  <si>
    <t>https://peru21.pe/deportes/carlos-zambrano-hablo-peru-vs-alemania-nndc-426914-noticia/</t>
  </si>
  <si>
    <t>hablo carlos zambrano ricardo gareca tras peru vs alemania</t>
  </si>
  <si>
    <t>defensa peruano estadio apreciando partido alemania reunion gareca</t>
  </si>
  <si>
    <t>carlos zambrano quiere volver seleccion peruana dado señales claras intencion defensa nacional milita basilea suiza dijo reunion ricardo gareca ultimos meses mucha continuidad dinamo kiev ahora juega basilea si juego convocan converse ricardo gareca bien profe siempre buena onda si juego dificil convoquen gareca siempre dijo cosas claras tambien asistentes quiero volver seleccion sueño futbolista expreso zambrano movistar deportes rendimiento defensores peruanos fecha fifa doble leon indico respondieron bien siente contento araujo santamaria ramos mas experiencia jugaron bien facil jugar seleccion continuo carlos zambranoen momento carlos zambrano dijo partidos frente holanda alemania dejo buenas sensaciones pesar derrotas ambas dos ultimos partidos gustaron general fije mas defensa equipo general bien mala suerte vamos resultados negativos aprender concluyo puede interesarshow player</t>
  </si>
  <si>
    <t>Selección peruana, Carlos Zambrano</t>
  </si>
  <si>
    <t>https://peru21.pe/deportes/peru-vs-alemania-carlos-zambrano-habria-visitado-concentracion-seleccion-peruana-426829-noticia/</t>
  </si>
  <si>
    <t>peru vs alemania leon carlos zambrano visito concentracion seleccion peruana</t>
  </si>
  <si>
    <t>seleccion peruana enfrentara alemania domingo sinsheim nueva fecha fifa</t>
  </si>
  <si>
    <t>viejo conocido concentracion seleccion peruana previo duelo alemania sinsheim habria visitado inesperado noche sabado allegados equipo indican trataria carlos zambrano dirigidos ricardo gareca encuentran tierras europeas disputar segundo partido amistoso fecha fifa primero recibieron visita renato tapia chocar holanda ahora habria sumado leon segun carlos vivar periodista atv carlos zambrano habria cenado excompañeros seleccion tambien charlo gareca cuerpo tecnico asi comunico traves redes sociales defensor estaria pensando retornar bicolor luego fichar basilea suiza zambrano debera conseguir consolidarse equipo titular sumar minutos prometer sacrificio equipo puede interesar show player</t>
  </si>
  <si>
    <t>Selección peruana, Perú vs. Alemania, Carlos Zambrano, Selección de Alemania</t>
  </si>
  <si>
    <t>https://peru21.pe/lima/surquillo-instalan-camaras-parlantes-ahuyentar-delincuentes-malos-vecinos-nndc-426852-noticia/</t>
  </si>
  <si>
    <t>instalan camaras parlantes ahuyentar delincuentes malos vecinos surquillo</t>
  </si>
  <si>
    <t>vecinos surquilloque cometan faltas alteren orden publico escucharan llamadas atencion camaras</t>
  </si>
  <si>
    <t>surquillo instalo sistema parlantes camaras seguridad distrito cuales permitiran disuadir ahuyentar delincuentes ciudadanos cometan infracciones via publica vecinos cometan faltas alteren orden publico escucharan llamadas atencion traves parlantes ubicados costado camaras modo tendran posibilidad corregir accionar ciudadanos arrojen basura lugares horarios permitidos lleven perros hagan necesidades calle fumen sustancias toxicas camaras sistemas telealarmas lanzaran advertencias malos ciudadanos segun informo reportaje noticiero latina llamado atencion realizan operadores central seguridad distrito siempre estan muestran camaras timbra autoparlante operador central puede llamar atencion corregir inconducta comento gustavo ortiz gerente seguridad ciudadana muestra imagenes ciudadanos infractores toman gracia llamadas atencion pensarlo retractan actos ser multados surquillo</t>
  </si>
  <si>
    <t>Surquillo</t>
  </si>
  <si>
    <t>https://diariocorreo.pe/edicion/arequipa/portatiles-presentes-en-el-debate-de-candidatos-al-gobierno-regional-de-arequipa-840843/</t>
  </si>
  <si>
    <t>portatiles presentes debate candidatos gobierno regional arequipa</t>
  </si>
  <si>
    <t>candidatos participan encuentro organizado jurado nacional elecciones</t>
  </si>
  <si>
    <t>portatiles presentes debate candidatos gobierno regional arequipa portatiles presentes debate candidatos gobierno regional arequipa diferentes organizaciones politicas arequipa llegaron portatiles debate candidatos gobierno regional organizado jurado nacional elecciones banderolas musica vehiculos militantes fuerza arequipeña arequipa renace arequipa transformacion hicieron ruido parque libertad expresion efectivos impidieron militantes lleguen instalaciones universidad catolica santa maria aunque inicio intentaron romper cordon humano armaron efectivos ademas vehiculos diferentes tamaños estacionaron alrededor parque retirados pese señalizacion zona rigida debate participan postulantes cuyos candidatos prometen luchar corrupcion</t>
  </si>
  <si>
    <t>https://diariocorreo.pe/deportes/carlos-zambrano-ricardo-gareca-seleccion-peruana-video-peru-alemania-840838/</t>
  </si>
  <si>
    <t>carlos zambrano reconocio gustaria volver seleccion peruana video</t>
  </si>
  <si>
    <t>espera tener continuidad club ser opcion zaga ricardo gareca</t>
  </si>
  <si>
    <t>carlos zambrano actual defensor basilea suiza viajo alemania alentar seleccion peruana domingo cayo cuadro germano estadio rhein nechar arena dialogo movistar deportes aguerrido defensor revelo gusto desempeño equipo lineas generales aunque reconocio presto mayor atencion defensa equipo bien entraron respondieron bien lamentablemente mala suerte ultimos minutos partidos aprender dijo profe ricardo gareca corregir errores indico zambrano señalo sorprendio gratamente juego defensores toco actuar amistosos holanda alemania siento contento facil seleccion contento equipo afirmo leon ultimos seis meses mucha continuidad dinamo kiev complicado jugador seleccion continuidad si meto mas ganas voy llegar seleccion nuevamente indico asimismo sostuvo mantiene buena relacion gareca pudo conversar estadia alemania siempre buena comunicacion profe simplemente continuidad complicado cuenta tenia bien claro siempre hable profe siempre dijo cosas claras igual asistentes siempre buena relacion acoto</t>
  </si>
  <si>
    <t>Selección Peruana, Carlos Zambrano, ​Ricardo Gareca</t>
  </si>
  <si>
    <t>https://peru21.pe/economia/comexperu-crecimiento-exportaciones-sera-mayor-proyectado-marco-macroeconomico-nndc-426844-noticia/</t>
  </si>
  <si>
    <t>comexperu crecimiento exportaciones sera mayor proyectado marco macroeconomico</t>
  </si>
  <si>
    <t>favorable entorno internacional seria factor importante impulso exportaciones rubro tradicional afirmo asociacion exportadora</t>
  </si>
  <si>
    <t>marco macroeconomico multianual mmm publicado hace dias comexperu considera proyecciones rubro exportador conservadoras acuerdo mmm exportaciones peruanas crecerian mientras años alcanzarian tasa crecimiento promedio anual favorable entorno internacional seria factor importante impulso rubro tradicional afirmo asociacion exportadora efecto mmm preve incremento exportaciones tradicionales principalmente agroindustriales productos quimicos obtuvieron resultados positivos primera mitad año respectivamente impulsaran desempeño exportaciones asimismo cuanto exportaciones rubro tradicional estima dinamismo debido menor oferta primaria obstante debemos tener cuenta periodo enero julio segun cifras sunat exportaciones peruanas crecieron respecto mismo periodo año anterior mientras pertenecientes rubro tradicional aumentaron observo gremio cuanto exportaciones totales tan solo primeros siete meses alcanzaron us millones monto equivale envios exportaciones peruanas crezcan proyecta mmm periodo agosto diciembre deberia exportar aproximadamente us millones cifra reflejaria caida respecto año anterior estimo pese menor oferta metales pronosticada apunto organismo crecimiento deberia ser mayor pues demanda principales productos mantendria año segun informe commodity markets outlook banco mundial reporte inflacion junio banco central reserva peru bcr precio commodities mantendria alza lado mef estima crecimiento exportaciones rubro tradicional seria embargo crecimiento exportaciones tipo primeros siete meses año condice pronostico mmm periodo enero julio exportaciones tradicionales alcanzaron us millones equivalio monto exportado año anterior entonces cumplir estimado pais periodo agosto diciembre deberia exportar menos mismo periodo año anterior propio mmm señala tendencia exportaciones tradicionales mantendra evidencia ello dinamismo productos lideres apunto comexperu</t>
  </si>
  <si>
    <t>Comexperú, MMM, MEF, Exportaciones, Marco Macroeconómico Multianual</t>
  </si>
  <si>
    <t>https://peru21.pe/espectaculos/5-canciones-mac-miller-revelan-torturada-vida-interior-nndc-426861-noticia/</t>
  </si>
  <si>
    <t>cinco canciones mac miller revelan tortuosa vida interior</t>
  </si>
  <si>
    <t>mac miller rapero años edad encontrado muerto supuesta sobredosis casa california</t>
  </si>
  <si>
    <t>malcolm james mccormick mas conocido mundo musica mac miller nacio enero pittsburgh pensilvania inicio musica pequeño cosecho carrera llena exitos tambien productor musical encontrado muerto habitacion lujosa mansion california solo tenia años ex pareja ariana grande venia librando dura batalla alejarse mundo drogas depresion indica peligrosa combinacion termino vida mac miller ultimo septiembre demonios internos mac miller venia promocionando ultima produccion llamada swimming entrevistado revista vulture agosto pasado entrevista ahora mayor coherencia tras muerte musico ver publicacion instagram publicacion compartida mac macmiller ago pdt quiero deprimido quiero poder tener dias buenos dias malos puedo imaginar levantarme veces decir ganas hacer comenta mac mencionada revista emocional mac miller quedo plasmado letras canciones come back to earth tema come back to earth parte disco swimming muestra mac necesitaba salir urgencia problemas tormentos remordimientos ven mensajes texto deberia enviar vecinos mas extraños solo necesito manera salir mente hare cualquier cosa salida cabeza ave maria from s faces disco faces tambien seria muestra musico luchar demonios internos puedo sentir piernas paraplejico señor quiero buena demonios nacidos muertos desenterrar feto ahora diablo quiere despedazarme bill album delusional thomas vio luz estrofas profundas dolorosas deprimido invierno mejoro creo parcial frio mezclo ritalin sess medicamento psicoestimulante gustan altos bajos tambien gustan cheques remember disco watching movies with the sound off grito desesperado mac miller querer sentirse solo amigos estan ciencia oscura amigos empiezan morir pudo ir parte leon vida continua lagrimas secaron años pareja van pasando adios entonces puedes decirme ayuda encuentro amigo dare necesites multiplicado diez missed calls nacida album blue slide park tema missed calls cuenta penurias mac miller pasaba forma personal pesar fama dinero encontramos si siquiera hablamos mismo idioma supongo gente siempre pasando cambios pense perderia vez hiciera famoso</t>
  </si>
  <si>
    <t>https://diariocorreo.pe/edicion/tumbes/dictan-18-meses-de-carcel-preventiva-presunto-sicario-840837/</t>
  </si>
  <si>
    <t>dictan meses carcel preventiva presunto sicario</t>
  </si>
  <si>
    <t>ronald alexander pasapera jimenez recluido penal puerto pizarro</t>
  </si>
  <si>
    <t>juzgado investigacion preparatoria contralmirante villar dicto meses prision preventiva ronald alexander pasapera jimenez acusado delito sicariato agravio abraham calzado sulca tumbes magistrado manuel ricardo echevarria arellano declaro fundado pedido carcel preventiva solicitado ministerio publico representado fiscal soledad fernandez rivera despues audiencia realizada provincia contralmirante villar ronald pasapera llevado penal puerto pizarro tumbes estara recluido mientras duren investigaciones acusado asesinato empresario abraham calzado tendra cumplir carcel preventiva marzo año recuerda asesinato registro miercoles noche panamericana norte hampones dispararon diestra siniestra calzado sulca circunstancias conducia camioneta hilux roja placa p d interceptado ladrones</t>
  </si>
  <si>
    <t>https://diariocorreo.pe/edicion/tumbes/dirigente-edwin-perez-capitania-permite-la-pesca-ilegal-en-tumbes-840836/</t>
  </si>
  <si>
    <t>dirigente edwin perez capitania permite pesca ilegal tumbes</t>
  </si>
  <si>
    <t>exigen mayor intervencion dentro cinco millas</t>
  </si>
  <si>
    <t>pescadores artesanales distrito cruz manifiestan preocupacion vista continuan llegando embarcaciones arrastre bolicheras mismas vienen llevando cabo faenas pesca dentro cinco millas litoral tumbes presidente asociacion pescadores artesanales cruz edwin perez maceda indico autoridades deben hacer cumplir norma vigente evitar depredacion especies asi contaminacion playas capitania puerto cumpliendo buena vigilancia si bien cierto cinco lanchas detenidas todavia existe gran cantidad embarcaciones arrastre llegan regiones reciben ninguna sancion practicamente capitania puerto permitiendo pesca ilegal sostuvo dirigente</t>
  </si>
  <si>
    <t>https://diariocorreo.pe/edicion/piura/atletico-grau-golea-4-0-alfredo-salinas-y-es-octavo-en-el-torneo-de-ascenso-840835/</t>
  </si>
  <si>
    <t>atletico grau golea alfredo salinas octavo torneo ascenso</t>
  </si>
  <si>
    <t>cuadro albo seis puntos alianza atletico rival semana</t>
  </si>
  <si>
    <t>atletico grau hizo respetar casa goleo alfredo salinas estadio miguel grau piura puso seis puntos septimo puesto da acceso pelear titulo segunda profesional minutos desborde izquierda josue rodriguez dejo balon area luis celi solo poner botin convertir minutos felipe mesones saco furibundo taponazo lado izquierdo arquero gerson valladares pone segundo algarabia hinchada pensaba tarde goles mas goles segundo tiempo ingreso charles adibe steven aponza dio mayor fuerza ataque tendria quedarse hombres equipo rival expulsion franco rodriguez recien llegue goleada minutos axel sanchez interna area claudio nuñez derriba dentro area arbitro kamilo robles cobra penal ejecuta josymar zegarra poner tres minutos despues josue rodriguez convierte tiro libre area victoria atletico grau suma puntos octavo segunda profesional ademas albos estan seis puntos septima casilla ocupa alianza atletico rival semana</t>
  </si>
  <si>
    <t>Segunda Profesional, Atlético Grau</t>
  </si>
  <si>
    <t>https://diariocorreo.pe/edicion/lambayeque/acuchillan-joven-en-pomalca-840834/</t>
  </si>
  <si>
    <t>acuchillan joven pomalca</t>
  </si>
  <si>
    <t>policia captura presunto agresor ataque</t>
  </si>
  <si>
    <t>joven identificado anthony gustavo huaman puertas detenido agentes comisaria pomalca luego haber agredido cuchillo objeto punzo cortante trinche nilton joack chavez viton hecho ocurrio pasado sabado prolongacion san martin mz z sector enero distrito pomalca segun indico detenido encontraba nilton joack chavez viton libando licor consumiendo sustancias alucinogenas parecer droga momento habia suscitado gresca ambos defensa cogio arma punzo cortante trinche hirio altura torax nilton chavez viton despues salir dirigirse comisaria pomalca pedir apoyo policial herido auxiliado personal policial llego zona traslado hospital almanzor aguinaga asenjo medico turno diagnostico herida multiple arma blanca agresion terceros asimismo solicito descartar hemoneumotorax quedando internado dicho nosocomio mientras presunto agresor llevado detenido comisaria sector requisitoria tras busqueda sistema policial herido nilton joack chavez viton presenta requisitoria delito desercion pedido segundo juzgado chiclayo</t>
  </si>
  <si>
    <t>Pomalca, chiclayo</t>
  </si>
  <si>
    <t>https://peru21.pe/deportes/seleccion-peruana/prensa-alemana-destaca-valentia-juego-descarado-seleccion-peruana-nndc-426908-noticia/</t>
  </si>
  <si>
    <t>prensa alemana destaca valentia juego descarado seleccion peruana</t>
  </si>
  <si>
    <t>prensa alemana reacciono victoria seleccion peru amistoso fifa quedaron satisfechos</t>
  </si>
  <si>
    <t>partido amistoso fifa peru vs alemania disputado domingo estadio wirsol rhein neckar arena ciudad germana sinsheim dejo sinsabor prensa local señalar ganaron gracias gol afortunado aunque reconocieron juego peruano diario bild version digital señala equipo dirige joachim low convencio segundo partido setiembre gano debido gol afortunado minutos final gracias debutante schulz despues buen primer tiempo segundo tiempo equipo aleman mostro actuacion mas debil respirar profundamente dos veces aquino farfan grandes oportunidades nueva ventaja equipo tambien oportunidades prometedoras apariencia general mas desestructurada mitad señalo bild kicker parte destaco trabajo arquero peruano pedro gallese frustro ataques gol reus ginter comienzo partido dos mas werner gündogan parte final primer tiempo diario hamburguer morgenpost mopo señalo casi increible peru anotado primer gol partido luego seleccion alemana desperdiciado oportunidades claras abrir marcador final citado medio comunicacion agradecio victoria menos echaron menos tiempo diario die welt berlin destaco valentia seleccion peruana estadio sinsheim totalmente abarrotado algun momento juego descarado peru mostro valentia frente espectadores estadio rhein neckar arena entradas agotadas aunque sudamericanos carecian estabilidad defensiva especialmente primera parte juego tras descanso hombres ricardo gareca jugaron animados descarado registro mejores escenas ofensivas empate habria justo invitados habria curso general juego embargo gol tardio golpeo rendimiento peruanos señalo die welt puede interesar show player</t>
  </si>
  <si>
    <t>https://peru21.pe/peru/madre-dios-pnp-destruye-equipos-empleados-mineria-ilegal-fotos-nndc-426792-noticia/</t>
  </si>
  <si>
    <t>pnp destruye equipos empleados mineria ilegal fotos</t>
  </si>
  <si>
    <t>materiales destruidos agentes policiales valorizado s mil</t>
  </si>
  <si>
    <t>operativo madre dios policia nacional pnp encontro diversos equipos empleados mineria ilegal cuales destruidos propios agentes kilometro via interoceanica zona amortiguamiento reserva nacional tambopata constituyo equipo realizado agentes diferentes unidades detectar actos ilegales zona accion hallo hondonadas evidencia reciente actividad minera asi ambientes rusticos indicios haber habitados tambien encontro motores tolvas balsas ocho tracas cuatro generadores dos congeladoras galones petroleo segun agentes materiales valorizados s mil destacamento policial mando jefe macro region policial puno madre dios general pnp cesar benites legoas</t>
  </si>
  <si>
    <t>Minería ilegal, Madre de Dios</t>
  </si>
  <si>
    <t>https://peru21.pe/mundo/grupo-venezolanos-abandona-brasil-linchamiento-inmigrante-nndc-426874-noticia/</t>
  </si>
  <si>
    <t>grupo venezolanos abandona brasil tras linchamiento inmigrante</t>
  </si>
  <si>
    <t>segun voceros grupo ofrecio transporte repatriados seran acogidos inicialmente templos venezuela contaran alimentacion ayuda buscar empleo</t>
  </si>
  <si>
    <t>total venezolanos vivian refugiados roraima fronterizo norte brasil regresaron pais autobuses fletados tension generada linchamiento sufrio inmigrante acusado haber asesinado puñaladas brasileño trata segundo grupo inmigrantes abandonar brasil final semana hicieron sabado repatriados sabado domingo vivian viviendas improvisadas maderas plasticos barriada pobre boa vista capital roraima convertido principal destino venezolanos ingresan brasil huir crisis economica politica social pais autobuses ofrecidos organizacion vinculada iglesia catolica venezuela dijo contar apoyo autoridades consulares venezolanas brasil garantizaron regresen voluntariamente inclusion programas sociales oficiales segun voceros grupo ofrecio transporte repatriados seran acogidos inicialmente templos venezuela contaran alimentacion ayuda buscar empleo regresaron admitieron enfrentan dificultades brasil debido admitidos refugios ofrecidos gobierno vivir calle espera surjan cupos albergues carecen alimentacion empleos repatriacion coincidio operacion realizada madrugada domingo ejercito brasileño medio fuerte temporal boa vista recogio decenas inmigrantes dormian calles condujo diferentes albergues gobierno refugiados viven calles boa vista manifestado temores sufrir represalias tras linchamiento sufrido venezolano acusado haber asesinato brasileño perseguia tras supuestamente haber practicado hurto acuerdo autoridades incidente agravo clima tension hostilidad hacia venezolanos boa vista inmigrantes denunciado presencia hombres armados disparan campamentos linchamiento ocurrio diez dias despues presidente brasil michel temer anunciara movilizacion ejercito reforzar seguridad region fronteriza boa vista tras ataque parte poblacion local campamentos inmigrantes venezolanos protestas violentas vecinos localidad pacaraima unico paso fronterizo brasil venezuela quemaron tiendas campaña objetos personales inmigrantes tension vivida pacaraima provoco menos venezolanos decidieran regresar pais dia siguiente acuerdo datos oficiales entrado brasil venezolanos via terrestre localidad pacaraima mas mitad abandonado territorio nacional cuales salieron fronteras terrestres tomaron vuelos internacionales fuente efe</t>
  </si>
  <si>
    <t>Venezuela, Brasil</t>
  </si>
  <si>
    <t>https://diariocorreo.pe/edicion/la-libertad/aumentan-solicitudes-de-asilo-politico-de-venezolanos-en-trujillo-840833/</t>
  </si>
  <si>
    <t>aumentan solicitudes asilo politico venezolanos trujillo</t>
  </si>
  <si>
    <t>registran cerca solicitudes diario</t>
  </si>
  <si>
    <t>diario promedio solicitudes asilo politico ciudadanos venezolanos recibe oficina desconcentrada ministerio relaciones exteriores sede trujillo tratando apoyar maximo pueda darles refugio esten legalmente pais tratando apoyar venezolanos pais dijo representante dicha entidad ciudad luis caravasi ademas señalo refugio permite obtener beneficios acceder servicios salud educacion incluso obtener creditos bancarios asilo politico pueden solicitar ciudadanos ingresado forma legal ilegal pais cabe indicar ptp permiso temporal permanencia solicitado oficinas migraciones</t>
  </si>
  <si>
    <t>https://diariocorreo.pe/edicion/chimbote/condenan-dos-anos-de-prision-hombres-que-agredio-su-pareja-840832/</t>
  </si>
  <si>
    <t>condenan dos años prision hombre agredio pareja</t>
  </si>
  <si>
    <t>cumplira condena penal cambio puente</t>
  </si>
  <si>
    <t>hombre agredio pareja extremo arrastrarla cabellos debera pasar dos años cuatro meses carcel luego jueces integran primera sala penal apelaciones corte superior justicia santa confirmaran condena delito vida cuerpo salud modalidad agresiones mujeres trata erik oviedo morillo prince octubre llego vivienda compartia agraviada asentamiento humano brisas mar nuevo chimbote solicito ayude motocicleta habia quedado atollada arena hombre pidio pareja trajera unas cañas propiedad vecinos debido nego empezo insultarla importarle presencia menor edad luego empujo arrastro cabellos varios metros tras ello golpeo diversas partes cuerpo morillo condenado junio presente año primer juzgado penal unipersonal</t>
  </si>
  <si>
    <t>https://diariocorreo.pe/edicion/arequipa/quince-postulantes-no-rindieron-el-examen-de-ordinario-i-fase-de-la-unsa-840781/</t>
  </si>
  <si>
    <t>quince postulantes rindieron examen ordinario i fase unsa</t>
  </si>
  <si>
    <t>estudiantes pasaron tres filtros area ingenierias casa agustina</t>
  </si>
  <si>
    <t>menos quince postulantes llegaron tarde rendir examen admision ordinario i fase universidad nacional san agustin unsa pese alumnos dos horas ingresar ordenadamente area ingenierias casa agustina llegaron tiempo segun detallo encargada control ingreso eliana bagdanobishk postulantes pasaron tres filtros deteccion metales primero ingresar tres puertas av independencia paucarpata venezuela area ingenierias pabellones entrar aulas rendir examen sonidos alerta momento jovenes llaves monedas aun detecto ingreso algun dispositivo movil dijo horas rindieron examen postulantes areas ciencias sociales biomedicas postulantes carreras ingenierias daran examen horas</t>
  </si>
  <si>
    <t>Arequipa, Universidad Nacional de San Agustín</t>
  </si>
  <si>
    <t>https://diariocorreo.pe/cultura/inauguran-la-muestra-cuentos-de-otro-mundo-840798/</t>
  </si>
  <si>
    <t>inauguran muestra cuentos mundo</t>
  </si>
  <si>
    <t>fotografias retratan experiencia voluntariado</t>
  </si>
  <si>
    <t>istituto italiano di cultura colaboracion escuela fotografia graffiti inaugurara martes p m muestra fotografica cuentos mundo simone rota galeria iic av arequipa santa beatriz exposicion sintesis imagenes blanco negro homonimo libro fotografico editado graffiti autor tantos integrantes operacion mato grosso organizacion italiana voluntariado fundada misionero salesiano padre ugo censi autor nacido lecco italia radica familia peru yanama colabora actividades mato grosso realizado labor documentacion profesional honesta simone rota dirige lente hacia proyectos utopicos mostrandonos mundo desconocido muestra asocia experiencia cotidiana voluntario nace necesidad urgente autor documentar mundo diferente entorno fisico fuerza espiritual anima operacion mato grosso tierra dura dificil mantiene viva llama esperanza trasforma lugar espacio fantastico casi ideal trata siempre historias contadas partir experiencia autor voluntario compañero viaje comparte dificil cotidianeidad protagonistas fotos final alguna manera entonces necesario tener presente doble condicion percibe cada toma comprender sentido profundo imagenes muestran solo lugares personas sino tambien empatia autor realidad esperanzas</t>
  </si>
  <si>
    <t>Cuentos de otro mundo</t>
  </si>
  <si>
    <t>https://peru21.pe/mundo/venezuela-diosdado-cabello-dice-compatriotas-emigran-moda-estatus-nndc-426919-noticia/</t>
  </si>
  <si>
    <t>diosdado cabello dice venezolanos emigran moda estatus gana rechazo oposicion</t>
  </si>
  <si>
    <t>dirigente chavista afirmo mejores profesionales quedado pais ademas afirmo opositores culpables crisis</t>
  </si>
  <si>
    <t>caracas diosdado cabello presidente oficialista asamblea nacional constituyente anc manifesto compatriotas emigrado ultimos años hecho moda parecia daba estatus familias cogieron moda terrible parecia daba estatus decir hijo peru hermano colombia emigrar convirtio moda dijo dirigente chavista segun diosdado cabello emigraron influenciados gran plan desestabilizacion mental urdido derecha sector chavismo gobernante acusa casi males pais segun parlamento mayoria opositora cerca millones venezolanos huido ultimos años escapar severa crisis economica politica atraviesa pais refleja escasez hiperinflacion masivo desplazamiento venezolanos provoco alertas varios paises region organizacion americanos oea creara grupo trabajo dedicado inmigrantes estara dirigido exalcalde venezolano david smolansky gobierno maduro dicho ultimas semanas flujo migratorio normal denunciado presuntas campañas xenofobia venezolanos paises colombia peru cuyos gobiernos criticos venezuela venezuela ademas puso marcha plan ayudar retorno miles venezolanos asegura solicitan apoyo embajadas gobierno nicolas maduro dicho plan bautizo retorno patria facilitado vuelta mas venezolanos ultimas semanas fuente efe</t>
  </si>
  <si>
    <t>Venezuela, Diosdado Cabello</t>
  </si>
  <si>
    <t>https://diariocorreo.pe/deportes/luis-advincula-peru-alemania-seleccion-peruana-840848/</t>
  </si>
  <si>
    <t>luis advincula mostro fastidiado nueva derrota peru</t>
  </si>
  <si>
    <t>pudo ocultar molestia resultados negativos amistosos disputados europa</t>
  </si>
  <si>
    <t>luis advincula duda mejor jugador seleccion peruana partido alemania marco gol preciso defensa ataque aprovechando fuerza velocidad momento ir cada balon embargo tal mismo afirmo tras partido nunca enfoca personal mostro critico sucedido amistoso disputado localidad germana sinsheim nunca enfoco personal sensacion negativa perdimos partido seleccion conformista habiamos acostumbrado sacar buenos resultados lamentablemente dos partidos positivos esperamos mejorar proximos partidos declaro movistar deportes resalto alemania equipo mejoro marcas mostro mayor movilidad afirmo seleccion demostrando nivel pelearle cualquier seleccion creo hicimos partido alemania concluyeron jugadas preciso</t>
  </si>
  <si>
    <t>Selección Peruana, Perú vs Alemania, Luis Advincula</t>
  </si>
  <si>
    <t>https://peru21.pe/deportes/cristiano-ronaldo-historia-picaban-lionel-messi-manchester-united-nndc-426839-noticia/</t>
  </si>
  <si>
    <t>cristiano ronaldo historia picaban lionel messi manchester united</t>
  </si>
  <si>
    <t>columna peter crouch publicada eldaily mail revelo cristiano ronaldo victima bullying vestuario manchester united</t>
  </si>
  <si>
    <t>domingo reconocido daily mail inglaterra publicado columna peter crouch hablando cristiano ronaldo precisamente futuro ve juventus chances ganar balon oro sino picaban vestuario manchester united comparandolo lionel messi delantero stoke city premier league menciono rio ferdinand autor historia conto diario ingles titulo presumido ronaldo frente espejo habla comportamiento portugues respuesta compañeros rio ferdinand contaba historias cristiano ronaldo paraba frente espejo desnudo pasaba manos cabello decia wow bello jugadores manchester united intentaban minimizarlo lio messi mejor jugador encogia hombros sonreia nuevamente oh si messi ve asi cristiano ronaldo hoy jugador juventus dado tiempo descanso seleccion seguro leido historia pego grito cielo revelo parte conocia</t>
  </si>
  <si>
    <t>Manchester United, Cristiano Ronaldo</t>
  </si>
  <si>
    <t>https://peru21.pe/espectaculos/mar-copas-amen-show-benefico-favor-jovenes-agustino-video-426952-noticia/</t>
  </si>
  <si>
    <t>mar copas amen juntos show benefico favor jovenes agustino video</t>
  </si>
  <si>
    <t>sera espectaculo diferente inolvidable pues si bien bandas coincidido festivales primera vez ambas fusionaran estilos alternando mayores exitos</t>
  </si>
  <si>
    <t>atencion fans dos grupos rock mas reconocidos queridos pais mar copas amen estaran juntos primera vez concierto benefico titulado juntos casi revueltos trata show realizara octubre anfiteatro parque exposicioneste sera espectaculo diferente inolvidable pues si bien bandas coincidido festivales primera vez ambas fusionaran estilos alternando mayores exitos asi publico asistente podra escuchar mar copas interpretar canciones acompañado guitarra marcello mota compañeros banda disfrutar canciones amen acompañadas arreglos mar copas duda sera noche llena sorpresas buena musica traves amistoso encuentro mar copas amen mostrado contentos gran espectaculo promovido jesuitas peru pues sera concierto ayudara adolescentes jovenes adultos situacion vulnerable agustino puedan culminar estudios secundarios asi acortar brecha desigualdad social educativa mejor oportunidad ayudar disfrutando dos grandes bandas nacionales sabes cita octubre p m mas informacion aqui mira video saludo mar copas amen dedican</t>
  </si>
  <si>
    <t>Amén, Mar de Copas</t>
  </si>
  <si>
    <t>https://peru21.pe/politica/martin-vizcarra-envia-saludo-dia-familia-peruana-nndc-426881-noticia/</t>
  </si>
  <si>
    <t>martin vizcarra saludo dia familia peruana destaco valores</t>
  </si>
  <si>
    <t>mandatario destaco elrespeto tolerancia valores familia ser fomentadas sociedad mejor</t>
  </si>
  <si>
    <t>presidente martin vizcarra envio hoy saludo pais dia familia peruana fecha civica celebra cada segundo domingo setiembre destaco respeto tolerancia valores ser fomentados sociedad mejor familia espacio amor compartimos fomentamos valores respeto tolerancia hoy ocasion propicia resaltar cultivar virtudes constituyen camino hacia sociedad mejor feliz dia familia manifesto mandatario traves cuenta twitter familia espacio amor compartimos fomentamos valores respeto tolerancia hoy ocasion propicia resaltar cultivar virtudes constituyen camino hacia sociedad mejor feliz dia familia martin vizcarra martinvizcarrac septiembre cardenal juan luis cipriani tambien conmemoro festividad misa oficiada catedral lima resalto importancia familia sociedad asi valores representan acto liturgico realizado presencia imagen señor milagros participacion hermandad infantil señor milagros dia familia peruana conmemorado hace años tras ser establecido setiembre gobierno ex presidente fernando belaunde terry puede interesarshow player</t>
  </si>
  <si>
    <t>Día de la Familia Peruana, Juan Luis Cipriani, Martín Vizcarra</t>
  </si>
  <si>
    <t>https://peru21.pe/redes-sociales/facebook/facebook-conoce-julian-baumgartner-restaurador-arte-dejara-palabras-video-426944-noticia/</t>
  </si>
  <si>
    <t>facebook conoce julian baumgartner restaurador arte dejara palabras video</t>
  </si>
  <si>
    <t>talentoso restaurador conservador arte revive pinturas siglo xix hace ver nuevas video dejulian baumgartner haciendo trabajo viral facebook</t>
  </si>
  <si>
    <t>facebook hecho viral trabajo restaurador arte sorprendido mundo detalle dedicacion pone cada obra trabaja trata julian baumgartner segunda generacion estudio conservacion chicago comenzo padre julian r agass baumgartner abrio pequeño taller objetivo recuperar arte desgastado pinturas antiguas entonces historiador suizo convirtio pasion mision vida dejando responsabilidad hijo luego enseñarle todas tecnicas restauracion conocia youtube instagram facebook asociacion bautizada baumgartner fine art restoration publica trabajos proceso sigue joven julian recuperar maximo posible alguna pieza artistica cada pintura requiere cuidado distinto pasando limpieza suciedad acumulada recreacion pinceladas color partes perdidas tiempo ver publicacion instagram this poor painting this piece hung in the home of an affluent jewish family in germany during the beginning of wwii when the nazis came the butt of one of their rifles found its way into the painting luckily the painting survived and found its way to my studio where pending approval by the client i ll work to put it back together artrestoration artconservation restoration conservation art fineart painting canvas oilpaint chicago paintingconservation arthistory paintingrestoration bfar publicacion compartida julian baumgartner baumgartnerrestoration ago pdt pesar trabajo baumgartner reversible quiere decir si cliente satisfecho trabajo puede cambiarlo problema evitando asi miedo terrible coleccionistas arte museos desastres restauracion ecce homo borja definitivamente paciencia pasion amor arte elementos claves trabajo artista ademas talento tecnica incluso pinturas agrega grietas artificiales pincel puede interesar show player</t>
  </si>
  <si>
    <t>https://peru21.pe/deportes/francia-vs-holanda-gol-ryan-babel-1-1-uefa-nations-league-video-nndc-426892-noticia/</t>
  </si>
  <si>
    <t>asi gol ryan babel francia vs holanda uefa video</t>
  </si>
  <si>
    <t>buena jugada holanda termino gol empate transitorio francia uefa nations league</t>
  </si>
  <si>
    <t>ryan babel silencio stade frnace gol dio empate transitorio holanda duelo francia uefa nations league delantero tulipan anoto minutos kenny tete proyecto sector derecho luego hacer pared compañero mando servicio area ryan babel anticipo benjamin pavard darle alegria naranja mecanica gano peru hace dias mbappe abrio marcador seleccion franciaes primer juego francia local luego coronacion mundial rusia tras choque stade france deschamps jugadores ganaron mundial seran presentados dar gran vuelta honor estadio trofeo anuncio federacion francesa futbol fff partido holanda deschamps debio decidir si habria rotacion jugadores hacer rotaciones posible sabiendo primer partido stade france delante publico voy ver recupera cada afirmo previa</t>
  </si>
  <si>
    <t>Selección de Holanda, Selección de Francia</t>
  </si>
  <si>
    <t>https://diariocorreo.pe/politica/camargo-correa-ideo-plan-apoyar-alan-garcia-elecciones-2006-video-ollanta-humala-840873/</t>
  </si>
  <si>
    <t>camargo correa ideo plan apoyar alan garcia elecciones video</t>
  </si>
  <si>
    <t>asi confirman correos electronicos altos directivos compañia</t>
  </si>
  <si>
    <t>altos directivos empresa brasileña camargo correa habian diseñado plan contribuir campaña alan garcia habia logrado instalarse segunda vuelta elecciones presidenciales acuerdo informes presentados portal convoca dominical cuarto poder idea estrechar relaciones partido aprista lider manera garantizar negocios peru castillo arenaesto sabido gracias divulgacion correos electronicos miembros citada empresa brasileñas documentos obtenidos diario folha sao paulo informacion forma parte reportes policia federal brasil cuales contienen anotaciones documentos incautados allanamientos oficinas domicilios directivos compañia parte operacion castillo arena protagonistas historia marcos moura wanderley ex ceo camargo correa peru remitente destinatario carlos fernando namur director superintendente proyectos internacionales camargo correa jorge barata compañia mayo marcos moura wanderley mando correo electronico carlos fernando namur explicaba necesidad desembolsar dinero apoyar campaña apra asi quedarse margen grandes negocios pais entonces alistaba segunda vuelta electoral enfrentaba alan garcia ollanta humala revertir situacion recuerdo alan alejandro toledo autoritario linea poder bien definida imaginas futuro proximo ser amigos rey dice marcos moura rey referia moura seria alan garcia finalmente ganaria elecciones instalaria casa pizarro segunda vez informes precisa segundo gobierno aprista camargo correa consorciadas adjudicaron proyectos s millones soles</t>
  </si>
  <si>
    <t>Caso Lava Jato, Alan García, Ollanta Humala, Caso Castillo de Arena, Camargo Correa</t>
  </si>
  <si>
    <t>https://diariocorreo.pe/politica/fiscal-callao-juan-sotomayor-ventas-de-terreno-video-840866/</t>
  </si>
  <si>
    <t>fiscal callao involucra juan sotomayor presunto delito trafico terrenos video</t>
  </si>
  <si>
    <t>segun nuevo audio difundido noche fiscal edgar espinoza archivo denuncia presunto delito trafico terrenos gestion juan sotomayor</t>
  </si>
  <si>
    <t>noche panorama revelo nuevo audio forma parte carpeta caso cuellos blancos puerto involucra excandidato gobierno regional callao juan sotomayor presunto delito trafico terrenos nueva revelacion escucha fiscal provincial callao edgar espinoza conversa sujeto identificado llevar cabo reunion juan sotomayor ayude venta terrenos acuerdas planteaste dije dijo si dice interesa quiero contar gente experiencia tipo experiencia dijo edgar espinoza audio data febrero sentido edgar espinoza recordo trabajo habia realizado sujeto conversaba trabajos alex kouri presidente gobierno regional callao nunca problemas ventas terreno embargo felix moreno si denuncias recomendado trabajaba lugar mas tema manejo provincia tema pachacutec muestres sabes asunto pueda considerarte mira dicho mas menos trabajado kouri kouri hicieron unas ventas terreno nunca problema cambio moreno cosas hizo sacaron termino juicios expreso fiscal edgar espinoza misma linea reportaje recordo año fiscal edgar espinoza archivo denuncia trafico terrenos gestion juan sotomayor</t>
  </si>
  <si>
    <t>Fiscal del Callao, Edgar Espinoza, Juan Sotomayor</t>
  </si>
  <si>
    <t>https://peru21.pe/politica/elecciones-2018-plantean-segunda-vuelta-alcaldia-lima-nndc-426947-noticia/</t>
  </si>
  <si>
    <t>plantean segunda vuelta alcaldia lima pues autoridad seria elegida menos</t>
  </si>
  <si>
    <t>enrique cornejo preciso proceso electoral atipico diversas razones campaña coincidio mundial rusia</t>
  </si>
  <si>
    <t>posibilidad futuro alcalde lima electo menos ciento votos comicios octubre hace necesario futura eleccion segunda vuelta opino candidato municipio capitalino democracia directa enrique cornejo estaria acuerdo segunda vuelta alcaldia lima toma decisiones millones personas ademas considerada region segunda vuelta creo adelante deberia hacerse dijo agencia andina cornejo preciso proceso electoral atipico diversas razones campaña coincidio mundial rusia tal sucedio anterior eleccion solo oportunidad peru anterior campaña habiamos experimentado nadie ve politica mundial menos peru entonces campaña inicio despues julio sostuvo razon indico dejar suspenso varias candidaturas tachas denuncias proceso dilato caso hizo perder dias campaña tercer lugar audios originaron macrosistema expectativa mismos medios priorizaron ahora discusion poderes ejecutivo legislativo obviamente mas importante puede ser alcalde deberia ser señalo tambien puede interesarshow player</t>
  </si>
  <si>
    <t>Enrique Cornejo, Elecciones 2018</t>
  </si>
  <si>
    <t>https://diariocorreo.pe/politica/jose-cavassa-capacitador-personeros-campana-presidencial-ppk-840846/</t>
  </si>
  <si>
    <t>jose cavassa confirma capacitador personeros campaña presidencial ppk</t>
  </si>
  <si>
    <t>segun cavassa pagos coordinaba personero legal peruanos kambio carlos portocarrero consultaba previamente gilbert violeta</t>
  </si>
  <si>
    <t>sentenciado meses prision preventiva presunto vinculo cuellos blancos puerto jose cavassa confirmo mencionado correo si trabajo peruanos kambio campaña presidencial expresidente pedro pablo kuczynski desempeño capacitador personeros mencionado partido politico jose cavassa respondio cuarto poder vinculo presidente podemos peru jose luna galvez misma linea dio detalles labor peruanos kambio doctor jose luna galvez tenia confianza debido elecciones apoye trabaje partido candidateaba trabaje partido peruanos kambio respondio jose cavassa mencionado medio sentido jose cavassa revelo cobraba medio recibo honorarios pagos coordinaba personero legal peruanos kambio carlos portocarrero previamente consultaba jefe campaña primera vuelta gilbert violeta defensa carlos portocarrero habia afirmado contratacion jose cavassa tomo bajo mando equipo personeros consulta jefe campaña nacional presidencia directorio personeros cabe recordar jose cavassa procesado caso firmas falsas inscripcion partido alberto fujimori peru tambien vinculado exasesor presidencial vladimiro montesinos</t>
  </si>
  <si>
    <t>Capacitador de personeros, José Cavassa, PPK, Peruanos por el Kambio</t>
  </si>
  <si>
    <t>https://diariocorreo.pe/edicion/la-libertad/cae-uno-de-los-mas-buscados-840855/</t>
  </si>
  <si>
    <t>cae mas buscados</t>
  </si>
  <si>
    <t>yhang arturo verastegui cerquera integraria banda injertos milagro</t>
  </si>
  <si>
    <t>yhang arturo verastegui cerquera involucrado asalto omnibus interprovincial quedo herida suboficial policia capturado salia casa provincia constitucional callao incluido lista mas buscados ofrecian recompensa s paradero tres dias agentes policiales hicieron paciente seguimiento noche sabado capturaron verastegui cerquera perteneceria injertos milagro asalto pasajeros bus salvador enero ello mas buscados</t>
  </si>
  <si>
    <t>Los más buscados</t>
  </si>
  <si>
    <t>https://diariocorreo.pe/edicion/arequipa/sportivo-huracan-con-10-hombres-logra-ganar-hoy-en-ilo-840847/</t>
  </si>
  <si>
    <t>sportivo huracan hombres logra ganar hoy ilo</t>
  </si>
  <si>
    <t>escuadra entrena profesor raul obando sigue rumbo gran final</t>
  </si>
  <si>
    <t>sportivo huracan dirige raul obando sumo tarde importante triunfo camino rumbo finalisima copa peru escuadra hijos altiplano subcampeon moquegua vencio estadio mariscal nieto ilo cuadro pampillano inicio contienda mostro mas agresivo accionar diego escuza luis pastor mas incisivos gol victoria campeon arequipeño llego minutos traves volante mollendino pastor segundo tiempo huracan siguio porfiando aumentar marcador expulsado martin cuadros mermando juego equipo verdolaga cabe señalar alexis burga anthony rodriguez debutaron singular exito casaquilla verdolaga</t>
  </si>
  <si>
    <t>Copa Perú, Etapa Nacional, S. Huracán</t>
  </si>
  <si>
    <t>https://peru21.pe/politica/martes-dictara-sentencia-juicio-atentado-calle-tarata-426785-noticia/</t>
  </si>
  <si>
    <t>martes dictara sentencia juicio atentado calle tarata</t>
  </si>
  <si>
    <t>sentencia cupula sendero luminoso debe ser cadena perpetua dice procurador</t>
  </si>
  <si>
    <t>martes colegiado sala penal nacional dictara sentencia juicio atentado calle tarata perpetrado organizacion terrorista sendero luminoso sl ayer procurador anticorrupcion milko ruiz sostuvo pruebas autoria mediata cabecilla abimael guzman integrantes comite central sl atentado coche bomba miraflores solidas debido ello considero acusados tendrian ser condenados cadena perpetua recordo oscar alberto ramirez durand feliciano integrante comite central sendero luminoso señalado atentado tarata accion sabotaje propio guzman declarado dicha accion error terrorista cumplira eventual sentencia sera moises limaco alias ramiro revelo peru fugo pais junio pese tener impedimento salida juicio inicio febrero incluye acusacion narcotrafico guzman cupula dispusieron metodos ataque sociedad aniquilamiento selectivo sabotaje tarata enmarca dijo agencia andina</t>
  </si>
  <si>
    <t>Tarata, Terrorismo, Sendero Luminoso</t>
  </si>
  <si>
    <t>https://diariocorreo.pe/edicion/chimbote/dos-regidoras-asumen-alcaldias-de-yautan-y-comandante-noel-840852/</t>
  </si>
  <si>
    <t>dos regidoras asumen alcaldias yautan comandante noel</t>
  </si>
  <si>
    <t>alcaldes toman licencia elecciones</t>
  </si>
  <si>
    <t>alcaldes regidores comunas yautan comandante noel provincia casma tomado licencia continuar campañas proselitistas tal sentido previo acuerdo concejo dos regidoras habiles estan haciendo cargo ambas alcaldias distritales plazo mes caso comandante noel alcalde marco rivero dos regidores hector more augusto silva silipu encuentran licencia iniciar campañas politicas partido restauracion nacional asumio riendas comuna regidora betty adanaque valladolid caso autoridades licencia comandante noel marco rivero postula alcalde provincia casma hector more busca ser alcalde comandante noel augusto silva va candidato teniente alcalde misma lista distrito yautan alcalde licencia pablo chilca ibañez solicitado licencia dedicarse lleno campaña candidato alcaldia mismo distrito partido union peru quedo responsable comuna regidora carmen paredes agurto</t>
  </si>
  <si>
    <t>https://peru21.pe/deportes/seleccion-peruana-ranking-fifa-mister-chip-publico-top-20-mundo-peru-aparece-426834-noticia/</t>
  </si>
  <si>
    <t>mister chip peor noticia hinchas seleccion peruana ranking fifa</t>
  </si>
  <si>
    <t>ranking fifa seleccion peruana cosecho triunfo dos derrotas mundial rusia</t>
  </si>
  <si>
    <t>mas malas noticias reconocido estadista deportivo español mister chip costumbre anticiparse ranking fifa bien producen amistosos fechas oficiales nueva lista seleccion peruana corre misma suerte hace meses traves cuenta oficial twitter mister chip publico top mundo aparece belgica numero gran sorpresa luego gran mundial constancia europa siguen francia brasil croacia uruguay cinco mejores top inglaterra suiza portugal españa argentina cierran lista impacta abismal descenso seleccionado aleman casilla tras desastrosa copa mundo detalle entristece hinchas bicolor ausencia seleccion peruana equipo dirige ricardo gareca desaparecio selecto grupo naciones mejor ubicadas mundo derrotas mundial reciente holanda hicieron caer picada publicacion mister chip twitter misterchip puede interesar show player</t>
  </si>
  <si>
    <t>Selección peruana, Twitter, Mister Chip, Ránking FIFA</t>
  </si>
  <si>
    <t>https://peru21.pe/deportes/fichajes-2018-zinedine-zidane-llegar-tres-cracks-manchester-united-426812-noticia/</t>
  </si>
  <si>
    <t>revolucion zinedine zidane podria llegar tres cracks manchester united</t>
  </si>
  <si>
    <t>manchester united pretende sustituir jose mourinho exentrenador real madrid</t>
  </si>
  <si>
    <t>viste rojo manchester united levanta cabeza final temporada pasada club estaria pensando recambio comando tecnico indicado reds seria zinedine zidane segun diario ingles mirror dirigencia manchester primera opcion sustituir jose mourinho frances gano real madrid mundial clubes laliga supercopa europa supercopa españa copa rey champions league mismo medio indica concretarse traspaso zidane tendria mira tres fichajes bomba reforzar equipo primero seria ex pupilo madrid toni kroos experimentado volante sumaria viejo conocido zizou llamaria james rodriguez ademas tecnico encantaria hacerse servicios español thiago alcantara mas pogba mediocampo ensueño puede interesar show player</t>
  </si>
  <si>
    <t>Toni Kroos, James Rodríguez, Manchester United, Zinedine Zidane</t>
  </si>
  <si>
    <t>https://diariocorreo.pe/peru/mas-de-3-millones-de-peruanos-no-saben-leer-ni-escribir-840854/</t>
  </si>
  <si>
    <t>mas millones peruanos saben leer escribir</t>
  </si>
  <si>
    <t>revela ultimo censo poblacion inei</t>
  </si>
  <si>
    <t>total millones mil peruanos saben leer escribir millones mil ciudadanos nacidos pais si saben leer escribir asi revelaron ultimos censos nacionales xii poblacion vii vivienda iii comunidades indigenas hecho octubre lima departamento alberga mayor numero peruanos analfabetos siguen piura cajamarca libertad cifras revelan aunque programas desarrolla ministerio educacion minedu contribuido reduccion tasa analfabetismo pais aun tarea pendiente atender brecha peruanos necesitan recibir educacion completa proposito direccion educacion basica alternativa deba minedu cuenta programa alfabetizacion continuidad educativa pace brinda centros educacion basica alternativa ceba mestizos total millones mil peruanos declaro identificarse mestizo asi revelaron resultados censos nacionales xii poblacion vii vivienda iii comunidades indigenas manera mayoria millones mil peruanos encuestados mayor años autoidentifico mestizo millones mil ciudadanos peruanos identificaron quechua millon mil poblacion peruana declaro identificarse blanco mil peruanos dijo pertenecer grupo etnico negro moreno mulato afroperuano afrodescendiente igual manera mil sabian grupo pertenecian prefirieron responder mil dijeron ser aimara asimismo mil peruanos señalaron pertenecer grupos etnicos figuraban encuesta nativo ashaninka parte pueblo indigena u originario awajun shipibo konibo nikkei tusan shawi respuestas pregunta autoidentificacion etnica aplicada primera vez censo nacional catolica lado poblacion catolica alcanza peru peruanos millones segun señala ultimo censo inei siguen evangelica ninguna cristiano adventista testigo jehova mormones manera catolicismo continua religion preponderante pais embargo sufrido ligero descenso pues censo poblacion catolica alcanzo peruanos</t>
  </si>
  <si>
    <t>CENSO, Perú, MINEDU</t>
  </si>
  <si>
    <t>https://diariocorreo.pe/edicion/lambayeque/agente-policial-ocasiona-un-cuadruple-choque-que-deja-dos-heridos-840851/</t>
  </si>
  <si>
    <t>agente policial ocasiona cuadruple choque deja dos heridos</t>
  </si>
  <si>
    <t>vehiculo uniformado quedo destrozado</t>
  </si>
  <si>
    <t>so abel bellodas santisteban detenido propios colegas llevado comisaria cesar llatas chiclayo luego presunto ebriedad ocasionara cuadruple choque dos mototaxis vehiculo hecho ocurrio sabado noche cuadra dos calle pinos urbanizacion santa victoria chiclayo segun dijo conductores agraviados uniformado dirigia automovil placa m u excesiva velocidad etilico perdio control unidad impacto mototaxi placa nc viajaban dos mujeres persona discapacitada tambien choco mototaxi placa m automovil placa m f</t>
  </si>
  <si>
    <t>https://diariocorreo.pe/edicion/piura/ocho-viviendas-afectadas-por-deslizamiento-en-talara-840850/</t>
  </si>
  <si>
    <t>ocho viviendas afectadas deslizamiento talara</t>
  </si>
  <si>
    <t>moradores piden ser reubicados zona</t>
  </si>
  <si>
    <t>total ocho viviendas resultaron afectadas tras producirse deslizamiento cerro provincia talara parecer hecho habria originado fuerte temblor registro ultimo sabado sabado aproximadamente moradores descansaban viviendas ubicadas sectores san juan pablo ii fonavi escucharon estruendo proveniente cerro ubica parte posterior habitantes domicilios salieron corriendo temiendo morir sepultados deslizamientos enormes rocas terminaron techos viviendas dos sectores colindan cerro parecer deslizamiento rocas produjo sismo grados escala richter remecio provincia talara sabado mañana propietarios familias decidieron abandonar inmuebles temor vuelva ocurrir ademas solicitado secretaria tecnica defensa civil autoridades evaluen riesgos zona tomar medidas seguridad reubicacion vecinos afectados deslizamiento grandes rocas tambien pedido ser reubicados sector debido estan expuestos ser sepultados bajo piedras cerro</t>
  </si>
  <si>
    <t>https://peru21.pe/politica/villanueva-afirma-vizcarra-participo-contratacion-cavassa-nndc-426925-noticia/</t>
  </si>
  <si>
    <t>cesar villanueva desligo responsabilidad presidente vizcarra contratacion cavassa</t>
  </si>
  <si>
    <t>primer ministro indico dicha contratacion depende dirigentes partido peruanos kambio</t>
  </si>
  <si>
    <t>presidente consejo ministros cesar villanueva aseguro presidente martin vizcarra participacion alguna conocimiento contrataciones especialistas campaña electoral desestimo manera hoy mandatario responsable contratacion jose luis cavassa detenido presuntamente integrar organizacion criminal cuellos blancos puerto contienda electoral vizcarra ocupo jefatura campaña pedro pablo kuczynski ppk segunda vuelta asunto atañe unica exclusivamente dirigentes partido peruanos kambio ppk hecho precisiones caso mediante comunicado difundido ultimas horas sostuvo dialogo agencia andina primer ministro remarco prioridades gobierno lucha frontal corrupcion cueste cueste caiga caiga recuerda ayer traves comunicado carlos portocarrero mendoza nombre oficina personeria legal peruanos kambio confirmo jose luis cavassa contratado equipo personeros campaña electoral desarrolle capacitaciones equipos personeros nacional embargo mismo documento indico dentro estructura agrupacion mencionados comicios equipo personeros tenia potestad tomar decisiones forma independiente requeria autorizacion jefes campaña presidentes directorio personeros contratacion nuevos integrantes denunciamos vil campaña politica desprestigio confusion desplegada partido fuerza popular intentan desviar atencion acusando informacion contexto esgrimio agrupacion politica</t>
  </si>
  <si>
    <t>https://diariocorreo.pe/edicion/tacna/ist-francisco-de-paula-gonzales-vigil-inicia-licenciamiento-840845/</t>
  </si>
  <si>
    <t>ist francisco paula gonzales vigil inicia licenciamiento</t>
  </si>
  <si>
    <t>instituto inicia proceso adecuacion curricula nueve carreras tecnicas</t>
  </si>
  <si>
    <t>instituto superior tecnologico publico francisco paula gonzales vigil inicio proceso licenciamiento ministerio educacion mejorar calidad educativa continuar funcionando parte proceso adecuacion planes curriculares comenzar especialidades mecatronica automotriz electricidad industrial luego continuar siete carreras tecnicas instituto indico director jesus parra sullca docente indico proximo año debe obtener actualizacion nueve especializadas continuar licenciamiento ministerio obtener licenciamiento debe mejorar infraestructura equipamiento gestion institucional academica contar personal docente idoneo capacitado ademas demostrar solvencia economica financiera instituto director indico ser considerado institutos excelencia pais nivel exigencia mayor ello buscan concretar licenciamiento dentro plazos fijados minedu</t>
  </si>
  <si>
    <t>https://peru21.pe/deportes/zinedine-zidane-anuncia-regreso-seguramente-volver-dirigir-video-nndc-426923-noticia/</t>
  </si>
  <si>
    <t>zinedine zidane anuncia regreso seguramente dentro voy volver dirigir video</t>
  </si>
  <si>
    <t>tras dejar real madrid finalizada temporada anterior zinedine zidane mostro deseo volver entrenar</t>
  </si>
  <si>
    <t>pasado mas tres meses dimision zinedine zidane entrenador real madrid futuro tenian novedades domingo dia frances manifesto deseo volver dirigir seguramente dentro voy volver entrenar gusta hecho toda vida señalo zinedine zidane declaraciones microfonos tve arnedo rioja lugar fin semana ver hijo elyaz palabras zizou dieron medio rumores publica the mirror nuevo posible destino diario britanico especula zinedine zidane podria llegar banquillo manchester united reemplazar jose mourinho cuestionado ultimas semanas resultados premier league zinedine zidane pronto disfruta dias descanso luego dirigir real madrid tres temporadas consiguio nueve titulos tres trofeos champions league puede interesar show player</t>
  </si>
  <si>
    <t>Zinedine Zidane</t>
  </si>
  <si>
    <t>https://diariocorreo.pe/edicion/arequipa/social-corire-jugando-de-local-en-el-pedregal-solo-empata-840853/</t>
  </si>
  <si>
    <t>social corire jugando local pedregal solo empata</t>
  </si>
  <si>
    <t>equipo dirige nikol prado dejo igualar minuto final</t>
  </si>
  <si>
    <t>jugando estadio almirante miguel grau pedregal majes equipo deportivo social corire igualo union alfonso ugarte l etapa nacional copa peru esperaba penas empato representacion union alfonso ugarte campeon tacna equipo corire dirige nikol prado jugo local dicha localidad salio busca ganar partido sumar tres primeros puntos visita defendio pudo llegadas corire incluso generaron penal minutos primer tiempo jean arana tomo balon decidido abrir marcado momento ejecutarlo portero condori atajo minutos corire pone ventaja mediante gol brandon corrales aprovecho rebote anoto descuento mario castrillon puso empate representativo tacneño</t>
  </si>
  <si>
    <t>Nacional de Copa Perú, Copa Perú</t>
  </si>
  <si>
    <t>https://peru21.pe/espectaculos/internacional/jennifer-lopez-reaparece-gota-maquillaje-instagram-fotos-426890-noticia/</t>
  </si>
  <si>
    <t>jennifer lopez reaparece gota maquillaje instagram fotos</t>
  </si>
  <si>
    <t>diva bronx sorprendio seguidores instagram compartir fotografia rostro natural filtros</t>
  </si>
  <si>
    <t>jennifer lopez sorprendio nuevamente seguidores instagram compartir fotografia natural filtros diva bronx dejo claro solo luce espectacular cuerpo sino impecable cutis plataforma social interprete dejo saludo buenas noches junto instantanea aparece toalla cabello gota maquillaje foto mas millon corazones fanaticos dejado reafirmar radiante ve años hermosa usted hermosa natural bonita comentarios despliegan publicacion ademas dotes musica baile jlo tambien destacado habilidades actriz actualmente promocionando nueva pelicula second act desarrolla papel protagonico hace posar asi diva solo esmera rutina limpieza facial dos horas gimnasio tambien secretos entrevista dr oz revelo toma mucha agua toma gota alcohol segun dijo conversacion evita contar vasos agua consume largo dia enfoca unicamente mantenerse hidratada habitos tampoco cigarro cafeina pues dos factores marchitan piel ver publicacion instagram fridaynight publicacion compartida jennifer lopez jlo sep pdt</t>
  </si>
  <si>
    <t>https://diariocorreo.pe/deportes/partido-entre-la-seleccion-peruana-y-alemania-dejo-ingeniosos-memes-fotos-840828/</t>
  </si>
  <si>
    <t>partido seleccion peruana alemania dejo ingeniosos memes fotos</t>
  </si>
  <si>
    <t>usuarios hicieron redes sociales</t>
  </si>
  <si>
    <t>seleccion peruana cayo derrotada alemania reñido partido disputado localidad germana sinsheim blanquirroja puso adelante marcador traves luis advincula gran velocidad piso area rival definir ter stegen embargo alegria peruana duro pues igualo acciones julian brandt victoria llegaria nico schulz aprovecho serie errores defensa inca vencer gallese pese tristeza derrota usuarios tomaron cosas humor dudaron crear ingeniosos graciosos memes ocurrido resaltando importancia advincula mostro gran nivel teutones</t>
  </si>
  <si>
    <t>Selección Peruana, Perú vs Alemania, Luis Advincula, Memes</t>
  </si>
  <si>
    <t>https://peru21.pe/mundo/francia-7-heridos-ataque-hombre-cuchillo-paris-nndc-426932-noticia/</t>
  </si>
  <si>
    <t>francia menos heridos tras ataque hombre cuchillo paris</t>
  </si>
  <si>
    <t>hombre detenido policia tendria relacion terrorismo</t>
  </si>
  <si>
    <t>menos siete ciudadanos resultado heridos noche paris francia hombre armado cuchillo policia apersonado lugar indagando hechos segun medios locales presunto agresor ninguna vinculacion terrorismo ademas informo autoridades podido detener sujeto ultimahora apuñalamiento masivo paris deja ocho heridos menos encuentra grave video remybuisine espainews espainews septiembre noticia desarrollo</t>
  </si>
  <si>
    <t>https://diariocorreo.pe/deportes/peru-alemania-raul-ruidiaz-seleccion-peruana-video-840807/</t>
  </si>
  <si>
    <t>peru alemania raul ruidiaz clara ocasion gol pudo concretar video</t>
  </si>
  <si>
    <t>atacante nacional fino hora rematar arco marc andre ter stegen</t>
  </si>
  <si>
    <t>tras volver descanso seleccion peruana sorprendio alemania generar gran jugada gol lamentablemente raul ruidiaz pudo concretar dos minutos iniciado complementaria luis advincula logro sacarse encima marca alemana cederle balon edison flores rapidamente descargo banda miguel trauco entonces lateral flamengo tecnica caracteriza lanzo pase rasante raul ruidiaz supo definir desesperacion rüdiger portero marc andre ter stegen pulga solo frente frente arco pego mal esferico tirandolo encima travesaño gran oportunidad erro peru amistoso disputado estadio aleman rhein neckar arena</t>
  </si>
  <si>
    <t>Selección Peruana, Raúl Ruidíaz, Perú vs Alemania, Luis Advincula</t>
  </si>
  <si>
    <t>https://peru21.pe/deportes/festejo-francia-titulo-campeon-mundial-2018-espectadores-stade-france-nndc-426940-noticia/</t>
  </si>
  <si>
    <t>asi festejo francia titulo campeon espectadores stade france</t>
  </si>
  <si>
    <t>luego coronacion mundial rusia francia volvio stade france festejo miles hinchas titulo</t>
  </si>
  <si>
    <t>si persistia cualquier duda acerca kylian mbappe joya mas valiosa futbol frances debio disiparse domingo delantero brindo estupenda exhibicion aporto gol francia superara holanda encuentro correspondiente liga naciones uefa primer encuentro francia local conquisto copa mundo julio casi mil espectadores stade france vitorearon bleus mbappe años heroe mbappe supero comienzo zagueros holandeses mediante velocidad control balon cerca poner ventaja equipo primer minuto consiguio causo problemas cerca area dentro estupendas gambetas ayudaron ser figuras rusia ryan babel anoto empate complemento francia evidencio falta forma fisica postrimerias embargo olivier giroud dio seleccion francesa merecido triunfo minutos pitazo final informacion ap puede interesar show player</t>
  </si>
  <si>
    <t>Rusia 2018, noads, Selección de Francia</t>
  </si>
  <si>
    <t>https://peru21.pe/politica/gilbert-violeta-afirma-autoritarismo-busca-segunda-vacancia-nndc-426928-noticia/</t>
  </si>
  <si>
    <t>gilbert violeta afirma autoritarismo busca segunda vacancia</t>
  </si>
  <si>
    <t>vocero bancada parlamentaria ppk tambien pronuncio afirmaciones expresidente ppk twitter</t>
  </si>
  <si>
    <t>vocero bancada peruanos kambio ppk gilbert violeta tambien pronuncio afirmaciones expresidente pedro pablo kuczynski aseguro fuerza popular busca vacancia martin vizcarra estrategia fujimorista descubierto ahora buscan segunda vacancia escribio twitter respuesta post publicado ppk aseguraba gobierno primera victima partido liderado keiko fujimori sentido violeta remarco autoritarismo importa democracia institucionalidad pidio vizcarra doblegarse seguir adelante propuesta referendum reforma sistema justicia pais autoritarismo importa democracia institucionalidad presidente martin vizcarra doblegue verdad pueblo lado sentencio estrategia fujimorista descubierto ahora buscan segunda vacancia autoritarismo importa democracia institucionalidad presidente martinvizcarrac doblegue verdad pueblo lado gilbert violeta gilbertvioleta septiembre recuerda ppk reaparecio twitter acuso directamente fuerza popular pretender vacancia martin vizcarra gobierno democratico primera victima ahora quieren mas basta expreso ppk red social mayoria parlamentaria aliados buscan segunda vacancia gobierno democratico primera victima ahora quieren mas basta pedropablo kuczynski ppkamigo septiembre</t>
  </si>
  <si>
    <t>Gilbert Violeta, Martín Vizcarra, PPK</t>
  </si>
  <si>
    <t>https://diariocorreo.pe/mundo/ave-inspirada-en-la-pelicula-animada-rio-se-encuentra-extinto-840809/</t>
  </si>
  <si>
    <t>ave inspiro pelicula animada rio encuentra extinto</t>
  </si>
  <si>
    <t>birdlife international indico ocho especies cuatro propias brasil</t>
  </si>
  <si>
    <t>reciente estudio realizado organizacion birdlife internacional informo especie guacamayo azul encontraria extinto naturaleza segun organizacion aves especie sobreviven cautiverio asimismo guacamayo azul especie solo vive brasil seria ocho pajaros habrian extinguido ademas birdlife international indico ocho especies cuatro propias brasil ultimo registro guacamayo spix visto libertad data año especies probablemente extinguida completo segun expertos ticotico criptico solo existia dos selvas tropicales noreste brasil</t>
  </si>
  <si>
    <t>guacamayo azul, Animales en peligro de extinción</t>
  </si>
  <si>
    <t>https://diariocorreo.pe/edicion/lima/peru-vs-alemania-hinchas-plaza-mayor-apoyar-seleccion-840804/</t>
  </si>
  <si>
    <t>peru vs alemania hinchas llenan plaza mayor apoyar seleccion video</t>
  </si>
  <si>
    <t>bicolor equipo aleman enfrentan partido amistoso</t>
  </si>
  <si>
    <t>encuentro seleccion peruana equipo aleman motivo cientos hinchas acudan plaza mayor lima ver partido amistoso pantalla gigante hinchas bicolor acudieron familia portando banderas haciendo sonar bubucelas grupo hinchas llegaron instrumentos musicales alentaron seleccion ritmo musica vine alentar seleccion verdadero hincja acompaña encuentros solo jugamos mundial afirma roberto peralta vino rimac ver partido transcurrir minutos presencia publico incremento incluso llego barra banderas peruanas antorcha humo rojo atender cualquier emergencia unidad movil hospital solidaridad permanecio lugar</t>
  </si>
  <si>
    <t>Selección Peruana, Perú vs Alemania</t>
  </si>
  <si>
    <t>https://diariocorreo.pe/deportes/peru-vs-alemania-mira-el-gol-de-luis-advincula-ante-los-teutones-video-840802/</t>
  </si>
  <si>
    <t>peru vs alemania mira gol luis advincula teutones video</t>
  </si>
  <si>
    <t>rayo marco primero partido</t>
  </si>
  <si>
    <t>mas rapido mundo adelanto partido luis advincula rayo hizo gala potencia romper lineas alemanas asi poder marcar primer gol cotejo tras pase raul rauidiaz lateral peruano aplico velocidad eludir marcador mas proximo habiendolo dejado camino quedo frente arco ter stegen reloj marcaba minuto primer tiempo lucho decidio definir palo portero decision arriesgada finalmente termino primer peru alemania rayo luisadvincula asi primer gol partido seleccionperuana pt peru alemaniasigue minuto minuto incondicionales peralexmovistar</t>
  </si>
  <si>
    <t>Selección Peruana, Luis Advincula</t>
  </si>
  <si>
    <t>https://diariocorreo.pe/deportes/peru-vs-alemania-fecha-hora-y-canal-del-partido-ante-los-teutones-840395/</t>
  </si>
  <si>
    <t>seleccion peruana cayo alemania sinsheim video</t>
  </si>
  <si>
    <t>advincula marco peru mientras brandt schultz hicieron germanos respectivamente</t>
  </si>
  <si>
    <t>seleccion alemania vencio peru domingo partido amistoso disputado localidad germana sinsheim mostro equipo sudamericano buen nivel enfrentar grande balompie mundial alemania alcanzo victoria tras reciente empate francia alivio hinchas vieron seleccion teutona caer sorprendentemente fase grupos mundial rusia segunda vez enfrentaron alemania peru despues años unico precedente ambas selecciones mundial europeos vencieron triplete gerd müller hoy peru abrio marcador minutos gol luis advincula dejo atras defensa alemana gracias velocidad pique reaccion julian brandt recibio pase toni kroos marco empate alemania minutos mathias ginter recibio tiro esquina cabeceo frente arco pelota reboto gallese parte delantero jefferson farfan lidero ataque peru ocasiones quedo solo frente arco rival esperando compañero asistiera defensa peruana atajo avance aleman santamaria bloqueo menos dos ocasiones advincula autor gol peruano igualmente equipo aleman perdio ocasion anotar mediante tiro libre petersen pateo mal rebote embargo schulz anoto segundo gol aleman tiro cruzado minutos escapo manos gallese inaccion defensa peruana resultado equipo dirigido ricardo gareca sumo segunda derrota amistosos europa despues mundial rusia tras perder igual marcador holanda seleccionador alemania joachim l w probo varios jugadores jovenes thilo kehrer nico schulz</t>
  </si>
  <si>
    <t>https://diariocorreo.pe/deportes/peru-vs-alemania-paolo-guerrero-envio-un-mensaje-la-seleccion-840803/</t>
  </si>
  <si>
    <t>peru vs alemania paolo guerrero publico tierna imagen apoyando seleccion</t>
  </si>
  <si>
    <t>delantero nacional utilizo cuenta instagram alentar seleccion</t>
  </si>
  <si>
    <t>pese sancion lleva paolo guerrero envio mensaje seleccion peruana minutos iniciara partido peru vs alemania disputara sinsheim fecha fifa delantero nacional decidio publicar traves instagram stories imagen aparece niño arriba peru dice instantanea describe apoyo seleccionado peruano encuentro disputara hoy domingo setiembre p m hora peru sera trasmitido latina canal señal abierta movistar deportes canal movistar tv</t>
  </si>
  <si>
    <t>Paolo Guerrero, Selección Peruana de Fútbol</t>
  </si>
  <si>
    <t>https://diariocorreo.pe/edicion/arequipa/hunter-tendra-un-nuevo-local-de-cuna-mas-para-atender-menores-840800/</t>
  </si>
  <si>
    <t>hunter tendra nuevo local cuna mas atender menores</t>
  </si>
  <si>
    <t>inmueble cuenta espacio madres tambien puedan dar lactar bebes necesidad inscribirse</t>
  </si>
  <si>
    <t>distrito hunter tendra nuevo local cuna mas atender niños meses inmueble sera inaugurado siguientes semanas sala bebes gateadores sala caminantes exploradores capacidad niños meses edad tambien cuenta espacio lactancia madres hijos meses puedan alimentar bebes cualquier momento dia infraestructura construida gracias aporte conjunto ministerio desarrollo inclusion social midis gobierno regional arequipa municipalidad distrital hunter junta directiva asociacion damas poder judicial arequipa comite gestion lucero arequipa programa cuna mas atiende mil usuarios locales hunter atende menores seis locales mientras nivel nacional mil usuarios atendidos nuevo ambiente cuna mas ubicado interior local centro prevencion acogida familias situacion violencia</t>
  </si>
  <si>
    <t>https://diariocorreo.pe/politica/sentencia-caso-tarata-carcel-morote-liendo-840801/</t>
  </si>
  <si>
    <t>sentencia caso tarata regresaria carcel osman morote margot liendo</t>
  </si>
  <si>
    <t>ademas incrementaria penas cuatro procesados abimael guzman segun procurador antiterrorista milko ruiz</t>
  </si>
  <si>
    <t>sentencia condenatoria caso tarata permitiria regreso prision osman morote barrionuevo margot liendo gil asi incremento condena cuatro cabecillas sendero luminoso indico procurador antiterrorista milko ruiz comento ministerio publico solicito colegiado sala penal nacional condena cadena perpetua abimael guzman elena yparraguirre diez integrantes comite ejecutivo sendero luminoso caso dictarse sentencia condenatoria explico procurador abimael guzman elena yparraguirre maria pantoja florindo flores hala artemio recibirian segunda cadena perpetua dado encuentran sentenciados prision vida delito terrorismo condena ser impuesta poder judicial seria segunda cadena perpetua penas acumulables agregaria antecedentes penales refirio andina caso osman morote barrionuevo margot liendo elizabeth cardenas huayta sentencia permitiria cabecillas senderistas regresen prision dado dos primeros encuentran prision domiciliaria tercera libertad oscar alberto ramirez durand feliciano edmundo cox beuzeville florentino cedron cardoso sentencia condenatoria cadena perpetua significaria volveran salir prision dado condenas años procurador comento corresponde policia garantizar seguridad custodia morote liendo ambos prision domiciliaria presenten martes lectura sentencia confiamos condena depende poder judicial asumimos debe haber condena posibilidad sala solo posibilidad absolver condenar refirio abimael guzman elena yparraguirre demas integrantes cupula senderista procesados autores mediatos atentado coche bomba calle tarata miraflores murieron personas resultaron heridos ejecutores ataque sentenciados</t>
  </si>
  <si>
    <t>Osmán Morote, Margot Liendo, Caso Tarata</t>
  </si>
  <si>
    <t>https://diariocorreo.pe/edicion/lambayeque/chiclayo-vehiculo-de-la-mpch-choca-contra-puesto-del-mercado-modelo-840789/</t>
  </si>
  <si>
    <t>vehiculo mpch choca puesto mercado modelo</t>
  </si>
  <si>
    <t>dueño espacio quiso dar detalles aseguro conductor hara responsable daños</t>
  </si>
  <si>
    <t>vehiculo mpch choca puesto mercado modelo vehiculo mpch choca puesto mercado modelo vehiculo mpch choca puesto mercado modelo vehiculo municipalidad provincial chiclayo mpch choco mañana puesto mercado modelo mismo quedo seriamente dañado ademas ser arrastrado metros lugar habia instalado segun indicaron testigos causante unidad perteneciente comuna chiclayana incidente registro esquina calles cuglievan arica chiclayo puesto venta abarrotes permanece momento inutilizable propietario mismo quiso declarar respecto limito mencionar accidente ocurrio alrededor mañana parecer debido falla mecanica vehiculo segun dijo dueño puesto conductor unidad comprometio cubrir gastos reparacion estructura</t>
  </si>
  <si>
    <t>Municipalidad Provincial de Chiclayo, chiclayo</t>
  </si>
  <si>
    <t>https://peru21.pe/deportes/peru-vs-alemania-teutones-soltaron-cuerpo-futbol-tenis-hotel-nndc-426819-noticia/</t>
  </si>
  <si>
    <t>alemanes soltaron cuerpo futbol tenis hotel</t>
  </si>
  <si>
    <t>seleccion alemania empezo dia trabajando hotel concentracion previo choque peru instalaron net jugaron futbol tenis</t>
  </si>
  <si>
    <t>domingo juega peru vs alemania tarde hora peruana partido amistoso inedito sirve ambas selecciones choque toma seriedad debida mas jerarquia puedan tener europeos descuidan ningun detalle previo encuentro sinsheim tal caso mañana europea madrugada peruana jugadores seleccion alemania sesion activacion muscular dentro hotel concentracion idea trabajos musculos mantengan activos hora partido peru curioso alemanes aprovecharon espacio salones hotel crearon cancha futbol tenis empezaron podia jugar parejas espacio si metodo mas efectivo fila lado empiece vaiven pelota solo toque idea jugadores detengan calidad quedo evidenciada twitter publicado cuenta oficial seleccion alemana mover piernas gerper diemannschaft seleccion alemana dfb team september peru vs alemania jugaran primera vez encontraron mundial mexico año choque sera transmitido latina movistar deportes directv sports tarde show player</t>
  </si>
  <si>
    <t>https://diariocorreo.pe/edicion/arequipa/colegios-profesionales-empezaran-con-recoleccion-de-firmas-para-referendum-840796/</t>
  </si>
  <si>
    <t>colegios profesionales empezaran recoleccion firmas referendum</t>
  </si>
  <si>
    <t>planillones arequipa llegan jueves requieren millones rubricas</t>
  </si>
  <si>
    <t>alex paredes gonzales secretario consejo nacional decanos colegios profesionales informo empezaran recoleccion millones firmas ir referendum presidente vizcarra propuso mensaje julio compra kits realizara lunes posteriormente planillones distribuiran nivel nacional finalidad profesionales indiferentes situacion sino tambien identificados pasando pais señalo paredes recoleccion rubicas arequipa comenzara septiembre objetivo juntar mil firmas referemdun evitar reeleccion congresistas definir financiamiento privado partidos bicameralidad</t>
  </si>
  <si>
    <t>https://diariocorreo.pe/edicion/chimbote/17-candidatos-la-alcaldia-del-santa-siguen-en-carrera-840795/</t>
  </si>
  <si>
    <t>candidatos alcaldia santa siguen carrera</t>
  </si>
  <si>
    <t>organismo electoral saca contienda joaquin cruz victor llanos informar condenas</t>
  </si>
  <si>
    <t>jurado electoral especial jee santa excluyo candidato alcaldia municipalidad provincial santa mps joaquin cruz navarro partido avanza pais quedaron contienda postulantes principal cargo provincia decision traves resolucion n organismo electoral saco contienda exdirigente pesquero joaquin cruz consigno dos sentencias hoja vida presento participar comicios recuerda jee santa abrio proceso exclusion candidato partido avanza pais debido informo condenas conduccion ebriedad robo agravado tras ello dio dia plazo horas personero partido presentar descargos segun resolucion jurado debido entregaron descargo tiempo fijado dispuesto exclusion candidato alcalde joaquin cruz encuentra comprendido supuestos exclusion haber omitido consignar declaracion jurada hoja vida tener dos sentencias condenatorias firmes impuestas delito doloso ademas supuesto tener condena consentida ejecutoriada pena privativa libertad lee norma recuerda dias atras jee santa tambien excluyo candidato alcalde partido restauracion nacional victor llanos muñoz tampoco consigno hoja vida condena incumplimiento obligacion alimentaria salva candidata partido peru norma alencastre miranda tambien enfrento procedimiento exclusion haber consignado ser dueña predio cusco tenia documentacion corroborara propiedad obstante tras obtener descargos personero jee santa emitio resolucion n indica existe merito sacar carrera postulante alcaldesa provincial improcedentes recuerda agrupaciones politicas presentaron listas candidatos municipalidad provincial santa dos declaradas improcedentes primera lista partido accion popular llevaba candidato alcalde raul urbano torres similar suerte afronto partido peru libertario cuyo postulante burgomaestre provincial angel arrascue serrano razon vencido plazo exclusion candidatos solo candidatos agrupaciones politicas siguen carrera llegar comuna provincial elecciones proximo octubre</t>
  </si>
  <si>
    <t>https://peru21.pe/mundo/argentina-violo-hijastras-embarazo-10-anos-hizo-abortar-palo-426906-noticia/</t>
  </si>
  <si>
    <t>niñas años violadas padrastro tios años argentina</t>
  </si>
  <si>
    <t>policia argentina logro liberar dos niñas pesadilla viviendo familia</t>
  </si>
  <si>
    <t>terror dos niñas años edad contaron padrastro violo sistematicamente años santiago estero argentina mayor revelo quedo embarazada años hizo abortar palo policia logro liberar dos niñas pesadilla viviendo familia luego huyeran predio habitaban dos familias encontradas transeunte ruta cercana localidad alberdi relato padrastro viajo salta tios continuaron violandolas padrastro violaba obligaba haga dijo cuatro años violo tios parece sabian nadie defendia acoto niña conto tios llevaban monte ordenaban desnudarme despues hacian querian informa diario liberal madre menores interrogada afirmo sabia calvario vivian hijas embargo relatos niñas coinciden segun informo jueza control garantias pia danielsen fiscal judith diaz momento pequeñas recibiran asistencia psicologica intentaran retomar vida regresaran escuela mientras duren investigaciones caso</t>
  </si>
  <si>
    <t>Violación de menores, Argentina</t>
  </si>
  <si>
    <t>https://diariocorreo.pe/salud/factores-ambientales-desencadenar-carnosidades-ojos-840799/</t>
  </si>
  <si>
    <t>factores ambientales pueden desencadenar carnosidades ojos</t>
  </si>
  <si>
    <t>problema puede eliminar moderna cirugia sutura</t>
  </si>
  <si>
    <t>falta proteccion rayos ultravioleta polvo ambiente uso aire acondicionado agentes irritantes pueden desencadenar carnosidades ojos enfermedad aumentado personas años carnosidad conocida tambien pterigion especie tela crece progresivamente parte blanca ojo avanza cornea causando irritacion escozor ojo rojo fases mas avanzadas puede comprometer agudeza visual especialistas oftalmosalud sede olivos indicaron visita medico suma importancia solo estara capacidad determinara si necesario tratamiento si conveniente eliminar tejido dañado sustituirlo tejido sano mismo ojo paciente institucion todas sedes practica cirugia alta precision manera sencilla sutura bastaran mas minutos acabar problema implemento medico denominado adhesivo tisular evita dolor inflamacion molestias</t>
  </si>
  <si>
    <t>rayos ultravioleta, ojos</t>
  </si>
  <si>
    <t>https://diariocorreo.pe/economia/poblacion-en-edad-de-trabajar-crecio-mas-de-12-en-diez-anos-840794/</t>
  </si>
  <si>
    <t>poblacion edad trabajar crecio mas diez años</t>
  </si>
  <si>
    <t>peruanos puede ser parte pea fuerza laboral pais aumento promedio año segun cifras censo inei</t>
  </si>
  <si>
    <t>censo hizo realizo año pasado llamado bono demografico mantenido constante crecimiento segun datos revelados instituto nacional estadistica informatica inei poblacion edad trabajar pet contabiliza años mas sumo millones mil personas cada personas poblacion total censada alrededor edad desempeñar actividad economica detallo entidad menores años comparado tenia diez años pet representa incremento acumulado mas millones aumento año transcurrido aspecto importante rango edades toda poblacion edad trabajar años edad siguen jovenes años fines año pasado organizacion internacional trabajo oit advirtio condiciones similares comparten america latina caribe informe tecnico determino millones jovenes edad trabajar millones participan poblacion economicamente activa pea constituyen bono demografico gran importancia cuyo aprovechamiento ve afectado malas condiciones laborales participacion femeninapor sexo poblacion edad trabajar liderada mujeres suman mas millones trabajadoras hombres decir mas millones manera varones puede trabajar mas hace diez años mujeres podria tener actividad economica mas censo anterior mientras mercado laboral crecimiento sexo casi parejo jefes hogar mujeres empiezan ganar mas participacion periodo hogares jefaturados hombres incrementaron mas mil numero hogares jefa mujer aumento mas mil manera peru hogares liderado mujeres</t>
  </si>
  <si>
    <t>PEA</t>
  </si>
  <si>
    <t>https://peru21.pe/politica/defensor-pueblo-referendum-creo-marzo-abril-nndc-426965-noticia/</t>
  </si>
  <si>
    <t>defensor pueblo referendum creo marzo abril puede hacer</t>
  </si>
  <si>
    <t>CNM, Referéndum, Walter Gutiérrez</t>
  </si>
  <si>
    <t>https://diariocorreo.pe/edicion/lima/padres-del-ciudadano-chileno-jorge-tobar-se-reencontraron-con-su-hijo-y-nuera-video-840792/</t>
  </si>
  <si>
    <t>padres ciudadano chileno jorge tobar reencontraron hijo nuera video</t>
  </si>
  <si>
    <t>madre jorge tobar expreso algarabia saber hijo encuentra casa</t>
  </si>
  <si>
    <t>padres ciudadano chileno jorge tobar acusado junto esposa trafico personas visitaron hijo nuera vivienda ubicada distrito san isidro jorge tobar padre luisa perez ingresaron juntos medio prensa esperaban noticias pareja esposos madre tobar hijo expreso felicidad tranquilidad saber hijo nuera esten casa luego mas dias carcel sabado pasado esposos chilenos abandonaron respectivos centros penitenciarios jorge primero salir penal sarita colonia callao mientras rosario madueño dejo penal ancon ii</t>
  </si>
  <si>
    <t>pareja chilena</t>
  </si>
  <si>
    <t>https://peru21.pe/espectaculos/elton-john-rendira-tributo-rapero-mac-miller-video-nndc-426895-noticia/</t>
  </si>
  <si>
    <t>elton john rendira tributo rapero mac miller video</t>
  </si>
  <si>
    <t>mundo musica sigue llorando muerte mac miller emblematico elton john unio serie tributos distintos artistas rinde rapero años fallecido ultimo viernes california mac estes espero estes feliz ahora indica elton john iniciar cancion dedicada rapero elton john comenzo gira farewell yellow brick road pensilvania cantante decidio brindar minutos rendir homenaje mac miller cantante dedico tema do not let the sun go down on gustaria dedicar cancion mac miller manifesto elton john publico increiblemente años edad fallecio ayer inconcebible alguien tan joven talento pueda hacer simplemente gustaria transmitir amor mejores deseos seres queridos familia amigos mac estes espero estes feliz ahora indico elton john elton john dedicates don t let the sun go down on to mac miller mac wherever you are i hope you re happy now maeve mcdermott maeve mcdermott septiembre</t>
  </si>
  <si>
    <t>Elton John, Mac Miller</t>
  </si>
  <si>
    <t>https://diariocorreo.pe/edicion/piura/el-candidato-max-ruiz-queda-fuera-de-carrera-840786/</t>
  </si>
  <si>
    <t>candidato max ruiz queda carrera</t>
  </si>
  <si>
    <t>jurado electoral tambien desestima apelaciones ciudadanos pretendian sacar carrera candidatos</t>
  </si>
  <si>
    <t>jurado electoral resolvio forma definitiva excluir candidato alcaldia distrito castilla desestimo apelaciones ciudadanos pretendian sacar carrera candidatos alcaldias distritales provinciales asi gobernacion regional ultimo dia plazo previsto cronograma electoral presentar recursos segun resolucion jurado nacional elecciones jne emitida setiembre publicada dia siguiente portal web colegiado declaro infundada apelacion interpuesta resolucion emitida jurado electoral especial jee piura declaro fundada tacha formulada max roger ruiz rivera candidato alcalde municipalidad distrital castilla provincia departamento piura partido peru motivo tener sentencia cohecho propio impedimento postular presentes elecciones casos jne tambien declaro inadmisibles recursos apelacion presentas candidatos santiago paz region postula gobernacion candidato comuna sullana isaias vasquez moran movimiento modelo tambien dejo carrera alan gabriel marcelo jaime candidato alcaldia concejo distrital salitral provincia morropon parte jee resolvio archivar procesos exclusion candidatos distritales provinciales sebastian espinoza postula cristo valga cabe señalar setiembre consejeros alcaldes regidores participan presente contienda electoral dejaron respectivos cargos segun normas electorales reemplazan accesitarios cuyas credenciales otorgadas jurado nacional elecciones</t>
  </si>
  <si>
    <t>https://peru21.pe/economia/asociacion-fintech-surge-22-empresas-426351-noticia/</t>
  </si>
  <si>
    <t>asociacion fintech surge empresas</t>
  </si>
  <si>
    <t>existen entidades fintech nivel nacional</t>
  </si>
  <si>
    <t>total empresas fintech entidades ofrecen productos financieros medio aplicaciones moviles paginas web agremiaron presentaron asociacion fintech peru presidente oscar salas tambien country head afluenta informo esperan sumar mas asociados año hablando ecosistema empresas pais dijo salas agrego nuevo gremio empresarial proximo lanzar pagina web fintech pe</t>
  </si>
  <si>
    <t>Fintech</t>
  </si>
  <si>
    <t>https://peru21.pe/espectaculos/internacional/yanet-garcia-lanza-reto-viral-climachallenge-dedicado-ninos-video-nnda-426876-noticia/</t>
  </si>
  <si>
    <t>yanet garcia lanza reto viral clima challenge dedicado niños video</t>
  </si>
  <si>
    <t>baile empleado produccion hoy convocar nuevo reto llamado climachallenge dirigido niños</t>
  </si>
  <si>
    <t>tras pasar duros momentos ruptura relacion amorosa yanet garcia parece haber recuperado confianza si misma dispuesta seguir conquistando corazon redes sociales popular chica clima lanzo semana propio reto viral climachallenge dirigido mas pequeños familia baile consiste imitar movimientos hace presentadora momento iniciar seccion programa televisa cada mañana presentar clima figura azteca baila coreografia incluye movimiento brazos vueltas traves cuenta twitter programa hoy lanzo invitacion padres manden videos hijos haciendo peculiar reto garcia duda presentadoras television mexicana mas populares redes sociales extravagantes sensuales fotografias comparte mas millones seguidores pasado viernes ejemplo encendio instagram publicar video rutina ejercicios pesas principio dudaran despues preguntaran hiciste escribio tendencia cuestion minutos toma precauciones pues continuaran lluvias escucha pronostico clima iamyanetgarcia hoytoca quedarse casita programa hoy programa hoy agosto</t>
  </si>
  <si>
    <t>Yanet García</t>
  </si>
  <si>
    <t>https://peru21.pe/deportes/futbol-internacional/francia-vs-holanda-vivo-tv-online-liga-naciones-uefa-fecha-2-grupo-a1-directv-sports-nndc-426687-noticia/</t>
  </si>
  <si>
    <t>francia holanda vivo galos ganan liga naciones uefa</t>
  </si>
  <si>
    <t>francia adelanta kylian mbappe anteholandaen vivo directopor fecha grupo liga naciones uefa elstade france</t>
  </si>
  <si>
    <t>choque historia buen futbol francia vs holanda miden fecha grupo liga naciones uefa stade france partido sera domingo septiembre horas territorio peruano sera transmitido canal directv sports sigue francia holanda vivo tweets by equipedefrance francia campeon mundo disputara domingo primer partido local exito julio rusia choque liga naciones holanda stade france sera tambien homenaje nuevos heroes primer encuentro bleus tras exito mundialista jueves munich alemania arranque liga naciones nueva competicion uefa domingo tendran segundo examen despues encuentro deschamps jugadores ganaron mundial rusia seran presentados dar gran vuelta honor estadio trofeo mundial anuncio federacion francesa futbol fff partido holandeses deschamps tendra decidir si rotacion jugadores hacer rotaciones posible sabiendo primer partido stade france delante publico voy ver recupera cada afirmo equipo entrena ronald koeman fase reconstruccion tendra filas tres jugadores franceses juegan pais kevin strootman marsella hombres lyon kenny tete memphis depay ultimo autor doblete jueves amistoso peru holanda tendra emblematico mediocampista wesley sneijder jueves peruanos jugo ultimo partido seleccion noche termino llorando emocion francia areola hernandez umtiti varane pavard kante pogba matuidi griezmann mbappe giroud holanda cillessen tete vrij van dijk blind wijnaldum strootman propper babel promes depay fuente afp</t>
  </si>
  <si>
    <t>Selección de Holanda, Liga de Naciones, Selección de Francia</t>
  </si>
  <si>
    <t>https://diariocorreo.pe/edicion/arequipa/videojuegos-un-trastorno-que-destruye-proyectos-840787/</t>
  </si>
  <si>
    <t>videojuegos trastorno destruye proyectos</t>
  </si>
  <si>
    <t>adicto puede ser niño adolescente adulto decana colegio psicologos recomienda padres pasar mas tiempo hijos prevenir problema</t>
  </si>
  <si>
    <t>tercera semana junio organizacion mundial salud oms actualizo clasificacion internacional enfermedades cie incluyo adiccion videojuegos trastorno caracteriza adiccion persistente repetida juegos online u offline explico sitio web actualizacion realizo despues años tambien establecio tres sintomas perdida control pasa ser prioridad cambio pese consecuencias negativas casos inicios año estudiante empezo vida universitaria carrera contabilidad expectativa formarse futuro tambien familia mitad año dieron sorpresa habia acudido labores diarias contrario horas destinadas jugar cabinas internet padres consultaron psicologo indico necesario diagnostico determinar si frente caso clinico adicto puede ser niño adolescente adulto caso menores llegan escapar casas internarse horas cabinas acuerdo denuncias formularon progenitores diferentes comisarias arequipa segun reporte policia niño aparece dos dias despues reconoce haber jugado tiempo ponen pretexto perdieron camino engañados adulto irse lugar acuerdo cifras departamento investigacion criminal depincri menos niños fugaron casas quedarse cabinas internet mayoria sexo masculino decana colegio psicologos arequipa tania rojas gomez descarta menores compartamiento refugiarse problemas encontrados casa distraen juegos llamativos ser interactivos hizo llamado autoridades locales control negocios padres familia ir campo tener mayor interaccion trabajo señalo linea recomendo madre padre retomar tiempo pequeños solo casa sino pasear campiñas instituciones educativas embargo vladimir ponzyak jefe departamento salud mental oms aclaro medios internacionales mayoria personas juegan videojuegos sufre ningun trastorno mismo modo mayoria personas beben alcohol tampoco clasificacion internacional enfermedades cie instrumento fundamental identificar tendencias estadisticas salud mundo contiene codigos traumatismos enfermedades causas muerte oms informo cie presentara asamblea mundial salud mayo entrara vigor enero permitira paises planeta planificar usar nueva version preparar traducciones capacitar profesionales saludpara atiendan problemas puntos medicina tradicional salud sexual mental mil ideas profesionales mundo enviaron cie presento cie proposito rastrear cifras mortalidad tres criterios tener cuenta falta control juego frecuencia intensidad duracion sintoma implica persona incapaz controlar conducta hacia videojuego puede poner limite tiempo invierte actividad veces hace dia semana aumento prioridad da juego convierte encima intereses vitales rutinarios dia dia continuacion escalada juego pesar consecuencias negativas importa daño haciendo salud situacion vital afectado continua jugando hace cada vez mas</t>
  </si>
  <si>
    <t>https://diariocorreo.pe/miscelanea/terapia-de-la-orina-perder-peso-mejorar-la-piel-840830/</t>
  </si>
  <si>
    <t>personas practican terapia orina aseguran ayuda perder peso mejorar piel</t>
  </si>
  <si>
    <t>sujeto aseguro perdio kilos gracias orina</t>
  </si>
  <si>
    <t>terapia orina cada vez mas usada unidos personas practican dicen ayuda mejorar piel bajar peso presuntamente mejora salud segun portal daily mail sentido christo dabraccio meterologo años dijo sentirse feliz practicar terapia orina traido beneficios salud aunque principio asusto inmediato fuente juventud dijo christo dabraccio bebe orina tres veces dia usa lavarse rostro manos sentido christo dabraccio revelo bebiendo orina ayunas perdio aproximadamente kilos lado julia sillaman pintora años viven maryland unidos sufria acne severo supero gracias orina aplicaba rostro ademas perdio kilos terapia despues empezara ayunar pis dejo oler comenzo saber agua coco señalo femina cabe recordar terapia orina asegura beneficio segun cientificos ninguna evidencia demuestre absolutamente ninguna evidencia cientifica sugiera terapia orina algun valor terapeutico expreso cirujano urologico universidad sidney henry woo</t>
  </si>
  <si>
    <t>Terapia de la orina, Beneficios para la salud</t>
  </si>
  <si>
    <t>https://diariocorreo.pe/edicion/la-libertad/maria-belen-y-william-perez-brillan-en-el-pacasmayo-classic-2018-840806/</t>
  </si>
  <si>
    <t>maria belen william perez brillan pacasmayo classic</t>
  </si>
  <si>
    <t>tradicional balneario pacasmayo testigo mas alto nivel windsurfing mundial</t>
  </si>
  <si>
    <t>gran exito finalizo pacasmayo classic denominado copa repalsa dicho festival nautico recibio septima vez circuito mundial windsurf international windsurfing tour iwt mencionado circuito recorre diversas partes mundo marruecos maui grecia chile mexico destaca ola navegable mas larga mundo pacasmayo pais bien representado destacados riders cuales maria belen bazo william perez obtuvieron podio belen sumo oro modalidad youth girls perez amateur</t>
  </si>
  <si>
    <t>Pacasmayo</t>
  </si>
  <si>
    <t>https://peru21.pe/mundo/japon-primer-ministro-shinzo-abe-visita-hokkaido-fuerte-sismo-dejo-37-muertos-426811-noticia/</t>
  </si>
  <si>
    <t>primer ministro visita hokkaido tras fuerte sismo dejo menos muertos</t>
  </si>
  <si>
    <t>japon desplego miles agentes rescate incluidas fuerzas autodefensa buscar desaparecidos ayuda excavadoras perros helicopteros</t>
  </si>
  <si>
    <t>primer ministro japon shinzo abe visito domingo region septentrional hokkaido golpeada terremoto dejo muertos segun nuevo balance autoridades shinzo abe visito sapporo principal ciudad region terremoto magnitud jueves provoco derrumbes casas agrieto carreteras mayoria muertos registraron pequeña localidad rural atsuma conjunto viviendas quedaron destrozadas corrimiento ladera previsto primer ministro tomara helicoptero ver devastacion causada aldea tambien visitara refugios evacuacion atsuma reunirse gobernador hokkaido harumi takahashi visita primer ministro produce mientras continuan operaciones busqueda rescate encontrar dos personas todavia desaparecidas gobierno isla hokkaido informo balance muertos aumento lluvias intermitentes atsuma labores continuan buscar personas desaparecidas dijo afp funcionario regional gestion desastres gobierno central desplego miles agentes rescate incluidas fuerzas autodefensa buscar desaparecidos ayuda excavadoras perros helicopteros sismo jueves ultimo desastre natural ocurrido pais ultimas semanas tras tifon mas potente golpeo japon cuarto siglo mato personas obligo cerrar principal aeropuerto regional archipielago encuentra anillo fuego pacifico registran gran parte sismos erupciones volcanicas mundo fuente afptambien puede interesar l w partido peru sorprende ausencia guerrero show player</t>
  </si>
  <si>
    <t>Japón, Shinzo Abe</t>
  </si>
  <si>
    <t>https://peru21.pe/redes-sociales/facebook/facebook-perro-llamo-atencion-dueno-insolito-metodo-hizo-viral-video-fotos-face-fb-nnda-426903-noticia/</t>
  </si>
  <si>
    <t>perro llamo atencion dueño insolito metodo hizo viral video</t>
  </si>
  <si>
    <t>singular metodo hizo grabacion hecho ubique mas visto popular red social facebook</t>
  </si>
  <si>
    <t>gracias facebook podemos ser parte mas tiernos momentos protagonizados perros seres caracterizan nobleza gran desinteres hora actuar embargo reciente clip compartido popular red social ubico mas visto plataforma debido impensado desenlace conoce detalles historia hizo viral facebook video inicia parece ser habitual escena casera protagonizada can joven descansan acostados sofa mientras segundo mira programa television concentrado aparentemente total agrado perro pues forma repentina ejecuto dolorosa maniobra llamar atencion amigo veras video facebook animal coge juguete agita boca bastante cerca rostro joven resultado muchacho termina golpeado accesorio origina burlas responsable filmacion perro golpeo dueño preste atencionel material causo diversos comentarios usuarios facebook pudieron pasar alto hecho can parece conocer polemica tecnica convirtio protagonista grabacion viral</t>
  </si>
  <si>
    <t>https://diariocorreo.pe/edicion/arequipa/caravana-de-arequipa-renace-importuno-debate-municipal-de-sachaca-840821/</t>
  </si>
  <si>
    <t>caravana arequipa renace importuno debate municipal sachaca</t>
  </si>
  <si>
    <t>candidato asistio exposicion contrincantes si acudio caravana agrupacion politica</t>
  </si>
  <si>
    <t>debate candidatos alcaldia sachaca organizado frente defensa distrito vio opacado caravana postulante arequipa renace renzo salas herrera irrumpio pocos metros recinto desarrollaba actividad salas herrera invitado participar exposicion asistio alrededor horas numeroso grupo vehiculos acerco estadio alto amados cinco candidatos discutian temario organizadores unas personas bulla caravana genero malestar asistentes tomaron accion provocacion alejandro mendoza presidente frente defensa critico actitud candidato renzo salas calificandola falta respeto vecinos debia participar poblacion entere propuestas parece importa informar adecuadamente gente señalo indico organizacion representa mas mil personas pueblos jovenes distrito</t>
  </si>
  <si>
    <t>Sachaca, Arequipa, Elecciones</t>
  </si>
  <si>
    <t>https://diariocorreo.pe/edicion/arequipa/vecinos-de-sachaca-celebran-fiesta-de-la-virgen-aparecida-840827/</t>
  </si>
  <si>
    <t>vecinos sachaca celebran fiesta virgen aparecida</t>
  </si>
  <si>
    <t>imagen encontrada alto cerro hace mas años</t>
  </si>
  <si>
    <t>vecinos pueblo tradicional cerro aparecida celebraron fiesta tradicional patrona lugar virgen aparecida zona viven mas personas muchas cuales devotas imagen año grupo personas organizo celebracion religiosa misas estallido pirotecnia recepciones musica vecinos mucha fe virgencita tratamos hacer mejor refirio devoto cuentan hace años estatua virgen maria aparecio dentro cofre alto cerro sachaca pobladores parroco epoca encontraron llevaron iglesia pueblo extravio noche creyentes hallaron imagen mismo cerro ropas alcanzadas espinas restos plantas si atravesado campos dicen llevaron vez iglesia sujetaron ropas perdiera nombraron imagen virgen aparecida replicando designacion cerro encontraron</t>
  </si>
  <si>
    <t>Sachaca, Virgen María, Arequipa</t>
  </si>
  <si>
    <t>https://diariocorreo.pe/politica/ppk-advierte-fuerza-popular-vacancia-vizcarra-840829/</t>
  </si>
  <si>
    <t>mensaje via redes sociales exmandatario acuso mayoria parlamentaria aliados buscan segunda vacancia</t>
  </si>
  <si>
    <t>expresidente pedro pablo kuczynski reaparecio rompio silencio tras declaraciones congresista fujimorista luis galarreta califico integrante cuellos blancos choquehuanca referencia dicho jose luis cavassa roncalla detenido presunta participacion organizacion criminal cuellos blancos puerto sindicado exoperador vladimiro montesinos onpe haber brindado asesorias partido peruanos kambio campaña presidencial traves cuenta oficial twitter exmandatario acuso mayoria parlamentaria estaria preparando vacancia jefe martin vizcarra asimismo insto insultos enfrentamientos inutiles deberian terminar forma ppk envio aviso publico actual mandatario asumio cargo luego renunciara presidencia tras serie escandalos involucraban compras voto dos intentos vacancia parte congreso republica basta insultos enfrentamientos inutiles peru necesita paz prosperidad lee publicacion kuczynski cuestionando dijo parlamentario fujimorista entrevista correo alusion investigacion abrio fiscal nacion pedro chavarry caso chinchero asi reciente reunion sostuvo martin vizcarra calle choquehuanca confirmada mercedes araoz tambien presente encuentro misma linea oficialista gilbert violeta afirmo efecto bancada naranja busca segunda vancancia evidenciando importa democracia institucionalidad exhorto presidente martin vizcarra doblegue puesto verdad pueblo lado</t>
  </si>
  <si>
    <t>José Cavassa, Luis Galarreta, PPK, Martín Vizcarra, Pedro Pablo Kuczynski</t>
  </si>
  <si>
    <t>https://diariocorreo.pe/miscelanea/sujeto-pajaro-ebrio-indignacion-redes-sociales-video-840826/</t>
  </si>
  <si>
    <t>sujeto graba pajaro ebrio genera indignacion redes sociales video</t>
  </si>
  <si>
    <t>mientras pajaro tambaleaba producto alcohol dueño reia carcajadas</t>
  </si>
  <si>
    <t>nuevo caso maltrato animal sujeto grabo pajaro bebiendo vaso cerveza hecho generado indignacion redes sociales video publicado youtube viral hog provocado usuarios expresen rechazo molestia presunto dueño grabo ave imagenes observa pajaro tenia sed encontraba recipiente agua dispuso beber cerveza vaso tras tomar bebida alcoholizada animal tambaleaba mientras cruel sujeto tenia celular mano reia importarle indiferencia sujeto motivo comentarios video muestre total repudio pajaro intoxicado achispado deberian pararlo dijo usuario redes sociales</t>
  </si>
  <si>
    <t>Redes sociales, Pájaro bebé cerveza</t>
  </si>
  <si>
    <t>https://diariocorreo.pe/edicion/tumbes/un-adolescente-es-intervenido-con-droga-840822/</t>
  </si>
  <si>
    <t>adolescente intervenido droga</t>
  </si>
  <si>
    <t>movilizaba vehiculo asentamiento humano malvinas</t>
  </si>
  <si>
    <t>menor años edad retenido despues haberle encontrado bolsas plasticas marihuana asentamiento humano malvinas tumbes intervencion vehiculo placa rodaje jm color azul produjo mañana asentamiento humano malvinas momento estacionarse conductor dio fuga pasajero encontraba adolescente iniciales l c realizarle revision personal encontro tres bolsas plasticas polietileno conteniendo hojas secas cannabis sativa marihuana motivo retenido</t>
  </si>
  <si>
    <t>https://diariocorreo.pe/deportes/us-open-serena-williams-pagara-17-mil-dolares-por-romper-el-codigo-de-conducta-840820/</t>
  </si>
  <si>
    <t>us open serena williams pagara mil dolares romper codigo conducta</t>
  </si>
  <si>
    <t>serena williams sancionada segundo set juez silla</t>
  </si>
  <si>
    <t>serena williams multada mil dolares organizadores us open tras cometer tres violaciones codigo conducta segundo set final femenina perdio sabado frente japonesa naomi osaka williams sancionada segundo set juez silla portugues carlos ramos recibir ayuda palco entrenador patrick mouratoglou romper raqueta suelo abuso verbal acusarlo ladron acciones williams rueda prensa posterior partido dijo sanciones sexistas eclipsaron triunfo osaka años convirtio primera tenista japonesa gana abierto unidos torneo grand slam williams años disputo decimocuarta final abierto unidos pudo lograr septimo titulo ultimo torneo grand slam temporada vigesimo cuarto carrera profesional permitido empatar legendaria australiana margaret court mejor marca estadounidense recibio premio dolares haber jugado final</t>
  </si>
  <si>
    <t>https://diariocorreo.pe/edicion/arequipa/detienen-tres-personas-con-30-kilos-de-droga-en-arequipa-840819/</t>
  </si>
  <si>
    <t>detienen tres personas kilos droga arequipa</t>
  </si>
  <si>
    <t>intervencion realizo carretera panamericana sur</t>
  </si>
  <si>
    <t>tres personas trasladaban kilos droga camioneta placa baw intervenidos ayer kilometro carretera panamericana sur cps peaje atico provincia caraveli wilson mamani años conductor luz cueva fredy mamani detenidos ocultar clorhidrato cocaina diferentes partes vehiculo segun primeras investigaciones policia antidrogas destino final ilegal mercancia bolivia</t>
  </si>
  <si>
    <t>Arequipa, Droga</t>
  </si>
  <si>
    <t>https://peru21.pe/politica/cecilia-chacon-respalda-keiko-fujimori-haya-sido-excluida-investigacion-comision-lava-jato-426869-noticia/</t>
  </si>
  <si>
    <t>cecilia chacon respalda keiko fujimori incluida investigacion comision lava jato</t>
  </si>
  <si>
    <t>congresista fujimorista recalco lideresa funcionaria servidora publica alguna entidad</t>
  </si>
  <si>
    <t>luego peru informara comision lava jato congreso presidida congresista fuerza popular fp rosa bartra dejo informe investigacion keiko fujimori cecilia chacon pronuncio apoyar decision comision investigadora lava jato creo investigar presuntos sobornos coimas dadivas recibido funcionarios servidores publicos relacion concesiones obras proyectos adjudicados empresas brasileñas escribio legisladora fujimorista twitter keiko fujimori funcionaria servidora alguna entidad publica menos aun relacionada ejecucion obras concesiones proyectos continuo dicho chacon concuerda explicacion dio presidenta comision rosa bartra acerca polemica decision declaraciones peru manifesto ex candidata presidencial ningun rol tiempo dieron licitaciones empresas brasileñas tuits cecilia chacon dato keiko fujimori aparece anotaciones brasileño marcelo odebrecht tal motivo citada comision lava jato setiembre</t>
  </si>
  <si>
    <t>Cecilia Chacón</t>
  </si>
  <si>
    <t>https://peru21.pe/mundo/europa/suecia-celebra-elecciones-generales-incognita-ascenso-ultraderecha-nndc-426806-noticia/</t>
  </si>
  <si>
    <t>elecciones suecia extrema derecha aspira resultado historico</t>
  </si>
  <si>
    <t>colegios electorales abrieron hoy suecia dar comienzo comicios marcados igualdad dos principales bloques politicos ascenso ultraderecha</t>
  </si>
  <si>
    <t>suecia celebra domingo unas elecciones legislativas preve extrema derecha logre resultados historicos votantes descontentos inmigracion castiguen ultimos gobiernos izquierda continente millones electores suecos estan llamados votar colegios electorales abrieron puertas m peru pais segun sondeos partido democratas suecia sd igual extrema derecha alternativa alemania denuncian llegada cientos miles solicitantes asilo amenaza cultural obtendra votos formaciones tradicionales suecas socialdemocratas partido moderado conservadores sumarian alrededor sufragios descenso mas puntos porcentuales respecto legislativas inedita posicion extrema derecha debilitamiento partidos tradicionalmente dominantes hacen imposible determinar sera proximo primer ministro participacion incognitas pais suele tener unas mas elevadas union europea ademas cada cinco electores seguia indeciso ultimos dias campaña segun sondeos todavia dudo moderados sd bastante cerca moderados mas claros quieren van directos objetivo reconocia afp elias años fuerzas odio primer ministro sueco socialdemocrata stefan l fven presenta legislativas referendum providencia mientras extrema derecha convirtio plebiscito politica inmigracion integracion solo suecia registro solicitudes mayor proporcion europa respecto numero habitantes vispera comicios l fven denuncio fuerzas odio insto electores quedarse lado bueno historia lider conservadores ulf kristersson llamo parte cooperacion mas alla lineas partidarias aislar fuerzas defienden repliegue sur suecia extrema derecha bastiones presidente sd jimmie kesson respondio ahora competicion frente socialdemocratas moderados convertirnos primer partido pais aseguro pacto diablo bloque saliente oposicion burguesa estan posicion obtener mas escaños juego riksdag necesitaran dias incluso semanas negociaciones alcanzar mayoria menos debil alianzas minoria trata tendencia europea partidos llevan decadas gobierno pierden bases paisaje politico mas fragmentado analiza david ahlin director estudios opinion instituto ipsos suecia stefan l fven logro mantener gobierno minoritario final base alcanzar compromisos derecha materia politica energetica oposicion determinada sacarlo poder aunque dinamite cordon seguridad ahora evita democratas suecia influencia politica directa estrategia puede ser arriesgada centristas liberales asegurado rechazo pacto diablo describe propio lider democratas suecia noche sabado mitin capital jimmie kesson lanzo ultimatum jefe moderados kristersson horas responder pregunta dispuesto cooperar conmigo stefan l fven presidenta centro defensora politica migratoria humana reacciono vehemencia noche viernes debate televisado declaraciones dirigente nacionalista afirmo extranjeros cuesta encontrar trabajo suecos estan adaptados suecia puedes expresarte forma lanzo annie l f mientras golpeaba mesa incidente habitual suecia desencadeno tormenta mediatica fuente afp</t>
  </si>
  <si>
    <t>https://diariocorreo.pe/deportes/jefferson-farfan-manuel-neuer-ha-sido-mi-novia-840818/</t>
  </si>
  <si>
    <t>jefferson farfan amigo manuel neuer novia video</t>
  </si>
  <si>
    <t>delantero peruano bromeo amigo compartio gratos momentos schalke</t>
  </si>
  <si>
    <t>delantero seleccion peruana jefferson farfan reencontro amigos duelo amistoso disputo alemania estan mediocampista julian draxler portero manuel neuer compartio gratos momentos schalke finalizar encuentro periodista pedro garcia pregunto reencuentro jefferson farfan amigos delantero nacional dudo bromear respecto despues tiempo veo julian draxler manuel neuer jugadores enfrentaba aca tantos años jugando aqui alemania si novia manuel neuer palabras jefferson farfan desato risas presentes lado jefferson farfan realizo analisis duelo amistoso seleccion peruana alemania considero pequeños errores perdieron encuentro proceso servira corregir errores equipo hizo gran partido seleccion gran nivel jugamos igual igual pudimos liquidar partido detalles perdimos buen futbol arriesgar expreso jefferson farfan</t>
  </si>
  <si>
    <t>Selección Peruana, Jefferson Farfán, Manuel Neuer, Alemania</t>
  </si>
  <si>
    <t>https://diariocorreo.pe/edicion/lima/delincuentes-fueron-detenidos-luego-de-asaltar-mujer-en-surco-840816/</t>
  </si>
  <si>
    <t>delincuentes detenidos luego asaltar mujer surco</t>
  </si>
  <si>
    <t>ecuatoriano venezolanos robaban paso</t>
  </si>
  <si>
    <t>venian siguiendo agentes comisaria monterrico capturaron surco ecuatoriano dos venezolanos dedicaban realizar marcaje robos paso juridiccion extranjeros habian asaltado dias previos gabriela alexander garcia melendez encontraba compañia esposo inmediaciones wong chacarilla segun relato mujer dos delincuentes moto armados interceptaron llevandose pertenencias afortundamente pudo visualizar numero placa ayer encontraba pareja vio circulando misma zona individuos dio aviso policia delincuentes bordo moto auto trataron darse fuga notar presencia policial inicio persecucion calles chacarilla interceptado jr monterrey extranjeros identificados nolberto fernando mayorga miranda nacionalidad ecuatoriano vicente ignacio gutierrez diaz obregon armao brian starling nacionalidad venezolano pasaron disposicion fiscalia turno</t>
  </si>
  <si>
    <t>inseguridad ciudadana</t>
  </si>
  <si>
    <t>https://diariocorreo.pe/edicion/tumbes/mototaxistas-pretenden-subir-pasaje-840808/</t>
  </si>
  <si>
    <t>mototaxistas pretenden subir pasaje</t>
  </si>
  <si>
    <t>pegan anuncio vehiculos</t>
  </si>
  <si>
    <t>integrantes distintas asociaciones mototaxistas distrito tumbes vienen anunciando aumento pasaje caso urbano transportistas incluso pegado vehiculos anuncio medida pretender llevar cabo acuerdo unanime asociaciones mototaxistas tumbes acordo partir primero octubre pasaje costara dos soles dentro casco urbano lee comunicado conocimiento actualidad pasaje dentro centro ciudad cuesta s anuncio subgerente transportes circulacion vial comuna tumbes luis julian barrueto manifesto momento ninguna reunion dirigentes asociaciones mototaxistas solo rumores pasaje debe ser regulado haciendo informe comision transportes concejo provincial tumbes primeros dialogar dirigentes acoto</t>
  </si>
  <si>
    <t>https://diariocorreo.pe/deportes/alemania-peru-seleccion-peruana-video-840817/</t>
  </si>
  <si>
    <t>errores zaga peru provocaron segundo alemania video</t>
  </si>
  <si>
    <t>mal despeje bien aprovechado equipo local perdono gallese</t>
  </si>
  <si>
    <t>partido parejo protagonizado alemania peru errores pagan caro ocurrio precisamente equipo dirige ricardo gareca error zaga nacional bien aprovechado cuadro anfitrion romper empate decretar seria definitivo tras centro julian draxler defensor peruano marcos lopez pudo despejar esferico mandandolo medio area pedro aquino tampoco pudo controlarlo cayendo finalmente pies lateral shultz fuerte disparo vencio pedro gallese lateral teuton pego primera balon haciendo extraño pudo ser controlado portero nacional paso brazos peru minigira europa cayo identico marcador holanda alemania ambas oportunidades blanquirroja pudo sostener marcador voltearon partido</t>
  </si>
  <si>
    <t>https://diariocorreo.pe/edicion/arequipa/10-horas-de-corte-de-agua-en-diferentes-distritos-de-arequipa-840813/</t>
  </si>
  <si>
    <t>horas corte agua diferentes distritos arequipa</t>
  </si>
  <si>
    <t>falta agua empieza distrito alto selva alegre</t>
  </si>
  <si>
    <t>semana habra cortes agua diferentes distritos arequipa horas lunes horas habra servicio agua potable sectores distrito alto selva alegre segun comunicado sedapar corte sera debe limpieza reservorio r s zonas afectadas agosto alto selva alegere zonas b c garcilazo vega nestor caceres velasquez villa union asociacion vivienda artesanal industrial misti villa vitarte igual forma martes cortara agua mil usuarios distrito mariano melgar falta agua sera mismo horario limpieza reservorio r zonas afectadas seran asentamiento humano alto mariano melgar arturo villegas jose maria arguedas juventud mistiana setiembre trabajos limpieza programaron reservorio r ello afectara buen porcentaje usuarios cercado arequipa jueves trabajo programo zonas alto selva alegre setiembre distrito cayma cortes mismos horarios</t>
  </si>
  <si>
    <t>Arequipa, Sedapar, Corte de agua</t>
  </si>
  <si>
    <t>https://diariocorreo.pe/espectaculos/nicole-faveron-se-caso-con-empresario-en-la-molina-840812/</t>
  </si>
  <si>
    <t>nicole faveron caso empresario molina</t>
  </si>
  <si>
    <t>recien casados invitados acudieron luego fiesta incluia show acrobacia</t>
  </si>
  <si>
    <t>nicole faveron caso pasado sabado civil empresario minero jonas nitschack club lagunas molina ex miss peru lucio largo vestido blanco cola casa best bridal mientras novio llevo puesto traje colo azul oscuro corbata michi guinda primer baile novios tema elvis presley can t help falling in love asimismo llegar recepcion romantica sesion fotos</t>
  </si>
  <si>
    <t>https://diariocorreo.pe/deportes/willy-serrato-segundo-walk-over-segunda-division-perder-categoria-840811/</t>
  </si>
  <si>
    <t>willy serrato acumula segundo walk over segunda division podria perder categoria</t>
  </si>
  <si>
    <t>comisario duelo confirmo ausencia willy serrato comision justicia determinara sanciones correspondientes</t>
  </si>
  <si>
    <t>seleccion peruana disputaba duelo amistoso alemania mismo tiempo debia llevar encuentro segunda division futbol nacional willy serrato caimanes llevo cabo motivo willy serrato presento encuentro programado fecha segunda division acumula segundo walk over comisario encuentro jose calvo debio ser duelo willy serrato caimanes confirmo falta equipo libertad si suspendio partido levantado acta equipo willy serrato presento campo juego manifesto jose calvo diario bocon sentido posible sancion willy serrato otorgarle tres puntos caimanes jose calvo señalo determina comision justicia mas tardar dia martes tendra veredicto cabe recordar bases asociacion deportiva futbol profesional exactamente articulo dice si equipo acumula dos walk over perdera categoria manera inmediata si club presentase disputar encuentro programado condiciones establecidas presentes bases impedido ser programado dos fechas consecutivas alternadas campeonato descentralizado adfp sd pierde automaticamente categoria declarara walk over w partidos restantes marcador tres cero puntos correspondientes seran adjudicados favor rivales adicionalmente recibe sancion pecuniaria concepto multa corresponda segun trate distintos supuestos previstos articulos precedentes reza mencionado acapite</t>
  </si>
  <si>
    <t>Segunda División, Willy Serrato, Walk Over</t>
  </si>
  <si>
    <t>https://diariocorreo.pe/edicion/lima/ministerio-de-cultura-se-pronuncia-sobre-publicidad-de-saga-falabella-considerada-racista-840585/</t>
  </si>
  <si>
    <t>ministerio cultura rechaza publicidad considerada racista video</t>
  </si>
  <si>
    <t>exhorto empresa ofrecer disculpas publicas</t>
  </si>
  <si>
    <t>ministerio cultura rechazo forma contundente cualquier acto discriminatorio respecto reciente difusion publicidad televisiva cadena almacenes saga falabella traves cuenta twitter mincul exhorto responsables campaña ofrecer respectivas disculpas publicas poblacion afrodescendiente sociedad general tambien indico difusion mensajes contenidos reproducen estereotipos prejuicios racistas reprochable pues genera severo impacto social acto discriminacion basado identidad etnica cultural persona grupo personas encuentra prohibido constitucion sancionado diversas normas agrego ministerio cultura comunicado</t>
  </si>
  <si>
    <t>Racismo, Saga Falabella, Ministerio de Cultura</t>
  </si>
  <si>
    <t>https://peru21.pe/mundo/nueva-york-reabren-estacion-metro-destruida-atentados-11-s-nndc-426887-noticia/</t>
  </si>
  <si>
    <t>estacion cortlandt street quedo sepultada escombros edificios world trade center vinieron abajo despues ser impactados aviones secuestrados qaeda</t>
  </si>
  <si>
    <t>estacion metro nueva york unidos completamente destruida atentados septiembre reabierta fin semana dias decimo septimo aniversario tragico ataque torres gemelas estacion cortlandt street quedo sepultada escombros edificios workd trade center vinieron abajo despues ser impactados aviones secuestrados qaeda medio aplausos gritos alegria neoyorquinos pudieron utilizar primera vez aquel septiembre estacion rebautizada wtc cortlandt wtc cortlandt mas estacion metro afirmo joe lhota presidente autoridad transporte metropolitano entidad comenzo reconstruccion segun diario the times simbolo determinacion neoyorquinos rehacer vida mejorar lugar world trade center conjunto finalizo atentados causaron muerte cerca mil personas mayoria manhattan derivaron larga guerra irak afganistan actualidad siguen afectadas conflictos violentos fuente afp</t>
  </si>
  <si>
    <t>https://peru21.pe/cultura/mitad-camino-recorrido-muchacha-mala-historia-426765-noticia/</t>
  </si>
  <si>
    <t>mitad camino recorrido muchacha mala historia</t>
  </si>
  <si>
    <t>si bien encontramos poesia espontanea fresca desafiante necesario mencionar obra maria emilia cornejo quedo trunca pues prematura muerte años impidio misma corrigiera versos explica jaime cabrera</t>
  </si>
  <si>
    <t>poesia fluye fuerza desgarramiento transparencia poema emerge nostalgia soledad resignacion leer poemas maria emilia cornejo confrontar erotismo cargado pulsion desbordada mirada racional intentamos veces darle amor curioso poetica siga pareciendo rebelde cierto tambien manifestacion goce sexual mujer aun tabu versos teñidos dulzura melancolia arrebatada pasion permanecen radiantes decada siglo xxi ong feminista flora tristan publico mitad camino recorrido libro reune puñado poemas mec venia trabajando cuaderno llevaba mientras asistia taller poesia san marcos dirigian hildebrando perez grande marco martos cierto repentino suicidio tiño leyenda vida concreto poesia escrita mujeres zurro conservadurismo decada cimentando bases poetica posterior retomaria carmen olle noches adrenalina resulta curioso tambien poeta descubierta recien argentina sello independiente debute reedicion libro acaba llegar lima si bien encontramos poesia espontanea fresca desafiante necesario mencionar obra quedo trunca pues prematura muerte años impidio misma corrigiera versos cuales repiten libro maria emilia cornejo difundido especialmente tres poemas muchacha mala historia estableciste timida avergonzada precisamente genero polemica poeta jose rosas ribeyro aseguro elqui burgos dieron forma composiciones partir versos dejara cornejo taller poesia sanmarquino margen aviva aun mas leyenda podemos negar valia obra autora deslumbra ahora argentina pleno debate aborto muchacha mala sigue dando hablar casi cinco decadas muerte mitad camino recorridoautor maria emilia cornejo editorial leemosbuenos aires pp</t>
  </si>
  <si>
    <t>Poesía, En la mitad del camino recorrido, Jaime Cabrera, Maria Emilia Cornejo</t>
  </si>
  <si>
    <t>https://peru21.pe/lima/estudiantes-uni-presentaran-minisatelite-competencia-aeroespacial-ee-uu-nndc-426815-noticia/</t>
  </si>
  <si>
    <t>estudiantes uni presentaran minisatelite competencia aeroespacial ee uu</t>
  </si>
  <si>
    <t>competencia airliss realizara ee uu delegacion peruanaconcursara prototipo rover cansat come back</t>
  </si>
  <si>
    <t>investigadores centro tecnologias informacion comunicaciones ctic universidad nacional ingenieria uni participaran competencia aeroespacial airliss unidos prototipo robot minisatelite recoge informacion exploracion territorios segun detallo uni dicha competencia desarrollara setiembre desierto black rock nevada delegacion peruana concursara prototipo rover cansat come back robot minisatelite similar curiosity prototipo recoge informacion presion humedad temperatura estudio metales rocas vegetacion traves imagenes captadas exploracion territorios richard santiago integrante mision tecnologica dijo minisatelite forma lata sirve hacer exploraciones equipado camara grabaciones mas precisas ruedas mas grandes favorecen desplazamiento datos gps altitud presion kilometros telemetria envio datos larga distancia equipo conformado daniel santivañez romel valqui richard santiago yover castro zaid sanchez nilton ramos jairo abdala laboratorio smart machines ctic uni muestra entusiasmado mejores expectativas hecho prototipo gane reconocimientos extranjero muestre nivel similar tecnologia japonesa gran avance señalaron jovenes agencia andina foto andina asimismo estudiantes señalaron regreso trabajaran creacion cansat rover estructura acero busqueda personas desaparecidas desastres naturales proyecto estara culminado febrero proximo año gracias fondo financiado instituto general investigacion igi patronato uni airliss organizado organizado unisec consorcio universidades ingenieria aeroespacial sede japon apoyo universidades stanford aeropac latinoamerica solo participan peru costa rica</t>
  </si>
  <si>
    <t>Estados Unidos, UNI</t>
  </si>
  <si>
    <t>https://diariocorreo.pe/deportes/tremenda-jugada-luis-advincula-piso-kimmich-video-840814/</t>
  </si>
  <si>
    <t>tremenda jugada luis advincula dejo piso kimmich video</t>
  </si>
  <si>
    <t>cabe recordar seleccion peruana cayo frente alemania</t>
  </si>
  <si>
    <t>espectadores luis advincula jugo alemania mejores partidos gracias desbordes velocidad potencia gol corria minuto segundo tiempo luis advincula recibio balon gano velocidad jugador aleman realizo jugada dejo piso lateral derecho equipo teuton joshua kimmich luis advincula empezo jugada final recibiera delantero raul ruidiaz fallo frente arco patear borde interno pie derecho cabe recordar seleccion peruana cayo frente alemania pesar empezar duelo ganando gol luis advincula tantos contrarios julian brandt nico schulz</t>
  </si>
  <si>
    <t>Selección Peruana, Luis Advincula, Alemania</t>
  </si>
  <si>
    <t>https://diariocorreo.pe/politica/tres-millones-de-votantes-en-lima-son-trabajadores-informales-840815/</t>
  </si>
  <si>
    <t>tres millones votantes lima trabajadores informales</t>
  </si>
  <si>
    <t>segun datos inei debate problematica llevara cabo primeros candidatos encuestas</t>
  </si>
  <si>
    <t>personas laboran informalidad representan empleo pais lima metropolitana conforman ultima cifra porcentual puede traducir millones votantes iran urnas proximo mes elegir nuevo alcalde capital segun datos instituto nacional estadistica informatica inei empleo informal podia pasar desapercibido elecciones regionales municipales octubre problematica sera tema medular debate cinco primeros candidatos alcaldia lima organizado diez principales federaciones organizaciones trabajadores autoempleados lima representan millones votantes lideran sondeos asistiran debate electoral empleo informal ciudad politicas municipales realizara setiembre hotel plaza bosque san isidro evento cuenta impulso fundacion friedrich ebert wiego peru cita organizaciones sector mencionado expondran demandas haran preguntas guiadas plantear plataforma programatica trabajadores trabajadoras autoempleados objetivo dinamica propuestas incluidas planes gobierno aspirantes ocupar sillon municipal capitalino debateel encuentro estara dividido bloques preguntas candidatos seran formuladas representantes organizaciones encargara moderar debate sera periodista carlos cornejo bloques comercio via publica cargo david arias mercados abasto cargo andres tupiño trabajadoras hogar cargo paulina luza estibadores terrestres cargo guillermo onofre vendedores diarios canillitas cargo juana corman lustradores calzado cargo henry calderon recicladores residuos re aprovechables cargo maria elena diaz cierre cargo cada candidato organizaciones federacion nacional trabajadores mercados fenatm federacion departamental vendedores ambulantes lima fedeval red mujeres auto empleadas peru vendedoras ambulantes paraditas renatta central trabajadores pro formalizacion victoria cetrafor federacion nacional vendedores diarios revistas loterias peru fenvendrlp federacion nacional lustradores calzado fentraluc federacion nacional estibadores terrestres transportistas manuales peru fettramap sindicato nacional trabajadoras hogar peru sintrahogarp sindicato trabajadoras hogar lima sintrahol federacion nacional recicladores peru fenarep</t>
  </si>
  <si>
    <t>Elecciones regionales y municipales 2018, empleo informal, informalidad, trabajo informal</t>
  </si>
  <si>
    <t>https://peru21.pe/deportes/futbol-internacional/bolivia-vs-arabia-saudita-vivo-directo-online-amistoso-internacional-riad-nndc-426835-noticia/</t>
  </si>
  <si>
    <t>bolivia vs arabia saudita amistoso internacional riad</t>
  </si>
  <si>
    <t>bolivia cesar farias visita mundialista arabia saudita juan antonio pizzi choque preparatorio copa america pm</t>
  </si>
  <si>
    <t>bolivia vs arabia saudita juegan vivo lunes setiembre amistoso internacional preparacion distintas competencias continentales tendra cada seleccion choque jugara estadio prince faisal bin fahad ciudad riad tarde hora peruana cuarto partido farias seleccion bolivia buscara primer triunfo despues siete choques solo sabido empates derrotas hara menos mundialista arabia saudita juan antonio pizzi busca potenciarse cara copa asiatica partido bolivia vs arabia saudita lunes sera tercero historia ambas selecciones saldo favorable sudamericanos ganaron mundial unidos empataron copa confederaciones pesar encontrarse riad cesar farias sigue jugando misterio dado pistas conformaran once titular altiplanicos embargo casi hecho medio campo the strongest conformado rudy cardozo diego wayar raul castro jhasmani campos iniciaria acciones objetivo cesar farias partido arabia saudita ir encontrando equipo pueda hacerle frente cualquiera sudamerica primer objetivo copa america caso quedarse clasificar mundial qatar</t>
  </si>
  <si>
    <t>Selección de Arabia Saudita, Selección de Bolivia</t>
  </si>
  <si>
    <t>https://peru21.pe/espectaculos/mayra-goni-anuncia-nuevo-videoclip-tentador-bikini-instagram-427131-noticia/</t>
  </si>
  <si>
    <t>mayra goñi anuncia nuevo videoclip tentador bikini instagram</t>
  </si>
  <si>
    <t>fotografia mayra goñi mas mil likes parte seguidores instagram</t>
  </si>
  <si>
    <t>mayra goñi cuenta mas millon seguidores cuenta instagram encanta compartir distintas actividades proyectos personales viene emprendiendo modelo acaba anunciar listo nuevo video formara parte carrera musical feliz acabo ver videoclip nueva cancion karma ame falta compartirlo ustedes esten atentos fecha manifesto mayra goñi cuenta instagram fanaticos mayra goñi tambien hicieron comentarios anuncio actriz felicidades vengo esperando ansias mejor mundo siempre pendiente haces sera exito comentarios escribieron seguidores cantante recuerda mayra goñi usa cuenta instagram poder mas cerca seguidores modelo publica distinta actividades realiza dia dia goñi encuentra mallorca junto flavia laos disfrutando sol mayra goñi luce instagram bikini floreado hace resaltar bien trabajada figura mayra goñi</t>
  </si>
  <si>
    <t>2018-09-10</t>
  </si>
  <si>
    <t>Instagram, Mayra Goñi</t>
  </si>
  <si>
    <t>https://peru21.pe/espectaculos/local/instagram-novio-alejandra-baigorria-termina-rumores-separacion-foto-nndc-427067-noticia/</t>
  </si>
  <si>
    <t>novio alejandra baigorria termina rumores separacion foto</t>
  </si>
  <si>
    <t>ausencia arturo caballero celebracion cumpleaños empresaria genero especulaciones mismo encargo aclarar cuenta instagram</t>
  </si>
  <si>
    <t>alejandra baigorria cumpleaños pasado sabado setiembre compartio seguidores redes sociales celebraciones fecha especial disfruto familiares amigos mas cercanos llamo atencion arturo caballero pareja presento hace semanas television luego captados juntos camaras diversos programas presente tampoco saludo publicamente esperarse genero ola especulaciones señalaban alejandra baigorria habia terminado romance empresario embargo mismo encargo desmentir rumores traves cuenta instagram arturo caballero mejor idea publicar romantica foto reciente viaje cusco ambos realizaron tierno mensaje dedicado empresaria cumplio años aclarar malos entendidos feliz cumpleaños reina feliz pasar momentos especiales contigo happybirthday thenew blackshadesperu alejandra baigorria oficialgygjoyeros escribio arturo caballero junto imagen alejandra baigorria arturo caballero novio alejandra baigorria grita amor instagram foto arturocaballeroperez tras ser captada junto arturo caballero alejandra baigorria animo confirmar tenia relacion dijo siempre preferido mantener calmado tranquilo esconder tampoco mostrarlo</t>
  </si>
  <si>
    <t>Alejandra Baigorria, Instagram, Arturo Caballero</t>
  </si>
  <si>
    <t>https://peru21.pe/lima/alianza-lima-pnp-sabia-toma-posesion-matute-sabado-nndc-427004-noticia/</t>
  </si>
  <si>
    <t>policia sabia toma posesion explanada matute sabado</t>
  </si>
  <si>
    <t>jefe region policial lima aseguro agentes solo resguardan orden tomado posicion favor congregacion evangelica</t>
  </si>
  <si>
    <t>policia tenia conocimiento sabado setiembre grupo considerable miembros congregacion evangelica aposento alto iban realizar toma posesion explanada estadio alejandro villanueva matute club alianza lima victoria segun informo jefe region policial lima general gaston rodriguez tener conocimiento grupo iba acudir hacer movilizacion dirigentes alianza lima iban oponer dispuso contingente pnp acuda garantizar orden iglesia evangelica decidido tomar explanada base documentos propiedad comunicado sabado pnp traves comisaria club alianza lima tambien comunicado actitud querian tomar evangelicos informo general pnp declaraciones america noticias situacion dispuso presencia grupo policias permitir ingreso evangelicos sino evitar disturbios tema judicializado hecho pnp disponer presencia efectivos policiales lugar justamente evitar alteraciones orden publico dando razon ninguna partes competencia señalo gaston rodriguez sentido manifesto juzgado cargo causa apelacion club alianza lima compra terreno sera señalar propietario real general rodriguez tambien nego version dio representante legal congregacion evangelica sandro balvin aseguro policia apoyandolos ingreso explanada estadio pese oposicion club alianza lima totalmente falso orden judicial manifesto autoridad policial ultimo informo estaran enviando mas refuerzos inmediaciones estadio disputa evangelicos club alianza lima haber recibido informacion inteligencia apunta posibles enfrentamientos proximas horas aposento alto pintando fachada explanada matute</t>
  </si>
  <si>
    <t>Alianza Lima, Matute</t>
  </si>
  <si>
    <t>https://peru21.pe/lima/alianza-lima-pidio-hinchas-evitar-enfrentamientos-toma-matute-nndc-427018-noticia/</t>
  </si>
  <si>
    <t>alianza lima pidio hinchas evitar enfrentamientos tras toma matute</t>
  </si>
  <si>
    <t>asimismo pidieron hinchas club guardar calma miembros iglesia evangelica aposento alto</t>
  </si>
  <si>
    <t>luego miembros iglesia evangelica aposento alto tomaron posesion madrugada explanada estadio alejandro villanueva conocido matute club alianza lima emitio comunicado traves redes sociales enfatizando considera acto invasion institucion visto afectada consideramos invasion instalaciones hecho llevado ninguna orden judicial medio manera precaria arbitraria lee comunicado asimismo indican encuentran regularizando caso poder judicial corresponde respeto normas haran posible repeler accionar ilegal club ultimo pidieron guardar calma hinchas alianza lima evitar algun enfrentamiento miembros iglesia evangelica aposento alto cabe señalar congregacion liderada pastor alberto santana asegura propietaria mil metros cuadrados flanquean complejo deportivo segun evangelico dios elegido objetivo alli establezca iglesia tiempo va ser estadio aposento alto pintando fachada explanada matute</t>
  </si>
  <si>
    <t>Alianza Lima</t>
  </si>
  <si>
    <t>https://peru21.pe/mundo/estados-unidos-carolina-norte-carolina-sur-virginia-preparan-impacto-poderoso-huracan-florence-fotos-nndc-427072-noticia/</t>
  </si>
  <si>
    <t>asi prepara unidos impacto poderoso huracan florence fotos</t>
  </si>
  <si>
    <t>actual ruta espera fenomeno meteorologico golpee dos carolinas virginia mas fuerza tres emitido declaraciones emergencia acelerar preparativos</t>
  </si>
  <si>
    <t>unidos prepara impacto huracan florence amenaza inundaciones catastroficas areas afectadas fuertes lluvias espera florence siga huracan mayor extremadamente peligroso jueves dijo centro sede miami oficina gobernador virginia ralph northam describio huracan florence posiblemente huracan mas importante decadas advirtio inundaciones catastroficas fuertes vientos posiblemente cortes generalizados energia armada estadounidense ordeno barcos abandonaran area hampton roads paso huracan actual ruta espera huracan florence golpee dos carolinas virginia mas fuerza tres emitido declaraciones emergencia acelerar preparativos banderas rojas colocadas playas advirtiendoles personas entren agua residentes apresuraron preparar suministros emergencias trazar rutas escape llenar sacos arena proteger viviendas charleston costa carolina sur autoridades municipales ofrecieron sacos arena residentes alcaldesa myrtle beach brenda bethune llamo gente proteger viviendas dijo aun demasiado pronto saber si habria evacuaciones tiendas ferreterias myrtle beach atareadas ventas agua embotellada generadores tablas madera carolina norte autoridades alistando buldocer sierras primeros impactos huracan florence sentian isla barrera nivel mar llego carretera costera personas pidio preparadas evacuar comunidades cercanas costa identificadas vulnerables debido incremento nivel mar fuente agencias</t>
  </si>
  <si>
    <t>Estados Unidos, Huracán Florence</t>
  </si>
  <si>
    <t>https://peru21.pe/deportes/sergio-ramos-abucheos-wembley-nadie-acuerda-amenazas-muerte-mi-familia-nndc-427058-noticia/</t>
  </si>
  <si>
    <t>sergio ramos tras abucheos wembley nadie acuerda amenazas muerte familia</t>
  </si>
  <si>
    <t>capitan seleccion españa hablo recibimiento hostil wembley remarco conciencia tranquila</t>
  </si>
  <si>
    <t>afecto hizo fuerte salir airoso peores tardes toco vivir sergio ramos rompio silencio tras abucheos recibio estadio wembley tras españa vs inglaterra reconocio habla mas lesion mohamed salah vivio despues partido trata evitar abucheos final sientes olvido afecta juego dijo ramos declaraciones recogidas portal daily mail inglaterra embargo estrella real madrid revelo despues jugada egipcio familia pasaron mal gustado recibimiento wembley gente solo recuerda accion final lesion mohamed salah nadie recuerda amenazas muerte recibio familia hijos confeso si critico sergio ramos tema delicado gente puede tomar broma silbarle jugadores gran estadio conciencia clara explique dar mas explicaciones añadio ultimo partido españa vs inglaterra sergio ramos abucheado hinchas cada vez agarraba balon final hispanos ganaron puede interesar videoshow player</t>
  </si>
  <si>
    <t>Sergio Ramos, Selección de España</t>
  </si>
  <si>
    <t>https://peru21.pe/mundo/estados-unidos-detienen-policia-matar-hombre-afrodescendiente-tragico-incidente-427006-noticia/</t>
  </si>
  <si>
    <t>detienen policia matar hombre afroamericano tragico incidente</t>
  </si>
  <si>
    <t>victima identificado botham shem jean años habia graduado universidad cristiana arkansas entonces trabajaba firma contabilidad pricewaterhousecoopers dallas</t>
  </si>
  <si>
    <t>autoridades arrestaron domingo agente policia texas unidos delito homicidio disparo mato hombre afroamericano entro erroneamente apartamento victima pensando informo departamento seguridad publica oficial amber guyger departamento policia dallas arrestada encarcelada prision condado despues jueves noche vez acabado turno trabajo aun uniforme puesto ingresara apartamento cercano ciudad disparara penso intruso explico policia despues suceso misma llamo servicios emergencia dijo penso habia entrado vivienda victima afroamericano identificado botham shem jean años originario isla caribeña santa lucia jean habia graduado universidad cristiana privada arkansas entonces trabajaba firma contabilidad pricewaterhousecoopers dallas agente segun dallas morning news bajo ascensor piso equivocado complejo dirigio hacia apartamento justo debajo llegar entrada advirtio puerta abierta luces apagadas entonces oscuridad vio figura movia agente abrio fuego pensando trataba intruso informo diario local segun policia dallas guyger años trabaja hace cuatro años departamento medios locales reportaron involucrada tiroteo mayo jefa policia dallas renee hall tomo inusual medida entregar caso texas rangers division departamento seguridad publica eliminar apariencia cualquier potencial sesgo explico comunicado hall tambien afroamericana convirtio septiembre primera jefa policia ciudad fuente afp</t>
  </si>
  <si>
    <t>https://elcomercio.pe/luces/vida-social/horoscopo-hoy-lunes-10-septiembre-2018-noticia-553386-noticia/</t>
  </si>
  <si>
    <t>horoscopo hoy lunes septiembre dice signo zodiacal</t>
  </si>
  <si>
    <t>conoce deparan estrellas amor trabajo segun signos zodiaco habitual compartimos aqui horoscopo hoy dice signo lunes septiembre aries marzo abril trabajo negocios dia sera propicio dejar fluir habilidades comenzara brillar lugar amor cierta persona insinuara insistencia lograra interesarle tauro abril mayo trabajo negocios momento conciliacion balance cuentas sera engorroso estara perfecto amor pareja estara prodiga gestos aliviaran tension desgasta relacion geminis mayo junio trabajo negocios surgen oportunidades invitaciones sociales viajes negocios fortalecen negocios amor debera ser mas flexible pareja ruptura comenzara ser hecho cancer junio julio trabajo negocios vieja idea adquiere vigencia reporta resonante exito dinero comienza fluir amor indefinicion termina pareja adquiere tan ansiada estabilidad leo julio agosto trabajo negocios tendra momento vacilacion retome actitud positiva confie instinto amor interesara persona ayer parecia inaccesible animese conquistara virgo agosto septiembre trabajo negocios deje lado dificultades tendra ojos oidos solo cosas positivas amor viaje pareja convertira segunda luna miel cada madura crece libra septiembre octubre trabajo negocios sucesos inesperados desafian capacidad adaptacion exito amor alma enamoradiza pondra problemas paciencia oportunidad surgira escorpio octubre noviembre trabajo negocios participa encuentros seran formativos reveladores tendra mejor criterio amor pareja ayudara expresar oprime corazon sera hermoso sagitario noviembre diciembre trabajo negocios energia pleno sera capaz vencer obstaculos ganancias sostenidas amor carisma estara especial conviene descuidar pequeños detalles capricornio diciembre enero trabajo negocios viaje negocios concreta limites disipan predispone ganancias amor dejara lado timidez descubrira puede responder gran enamoramiento acuario enero febrero trabajo negocios nervios juegan mala pasada negociando controlese ganara amor caracter sera apreciado pareja momento intimo sera pleno gratificante piscis febrero marzo trabajo negocios sera acierto liberarse gente condice metas supera tropiezos gana amor intimidad adquiere cada dia mas candor futuro aclara pareja</t>
  </si>
  <si>
    <t>https://peru21.pe/mundo/brasil-jair-bolsonaro-sigue-cuidados-intensivos-necesitara-pasar-nueva-cirugia-nndc-427049-noticia/</t>
  </si>
  <si>
    <t>bolsonaro sigue cuidados intensivos necesitara pasar nueva cirugia</t>
  </si>
  <si>
    <t>medicos subrayaron candidato brasileño permanece señales infeccion recibiendo soporte clinico alimentacion exclusivamente intravenosa</t>
  </si>
  <si>
    <t>ultraderechista jair bolsonaro candidato presidencia brasil continua cuidados intensivos tendra pasar nueva cirugia gran porte reconstruir transito intestinal tras puñalada recibio jueves mitin informaron fuentes medicas pasados cuatro dias tras herida abdominal arma blanca jair bolsonaro lider sondeos opinion todavia grave permanece cuidados intensivos señalo hospital albert einstein ultimo boletin medico indico señales infeccion polemico abanderado partido social liberal psl recibio puñalada hombre mientras llevado hombros simpatizante municipio juiz fora minas gerais bolsonaro nostalgico ultima dictadura militar brasil firme defensor liberacion venta armas entonces operado urgencia realizo colostomia funcion lesiones graves sufrio intestino grueso delgado vez estabilizado menos horas despues ataque trasladado hospital albert einstein sao paulo permanece internado prevision alta hospitalaria equipo medico informo sera necesaria nueva cirugia gran porte posteriormente fin reconstruir transito intestinal retirar bolsa colostomia implantada evitar heces infecten zona abdominal afectada apuñalamiento paciente permanece todavia sonda gastrica abierta ileo paralitico interrupcion aguda transito intestinal ocurre habitualmente despues grandes cirugias traumas abdominales explico centro hospitalario medicos subrayaron jair bolsonaro permanece señales infeccion recibiendo soporte clinico alimentacion exclusivamente intravenosa bolsonaro capitan reserva ejercito largo historial declaraciones machistas homofobicas racistas cuales procesado lidera sondeos opinion cara elecciones presidenciales proximo octubre ultimas encuestas atribuyen aspirante ultraderechista apoyos primera vuelta derrota segunda cualquiera adversarios detras jair bolsonaro aparecen ecologista marina silva laborista ciro gomes ambos simpatias socialdemocrata geraldo alckmin cuarto fuente efe</t>
  </si>
  <si>
    <t>https://peru21.pe/espectaculos/internacional/mac-miller-liam-gallagher-le-rinde-homenaje-le-dedica-live-forever-lollapalooza-berlin-video-nndc-427030-noticia/</t>
  </si>
  <si>
    <t>liam gallagher rinde homenaje mac miller dedica live forever lollapalooza berlin</t>
  </si>
  <si>
    <t>gustaria dedicar cancion chico acaba morir mac miller dijo cantante britanico interpretar tema festival musica</t>
  </si>
  <si>
    <t>liam gallagher decidio rendirle sentido homenaje fallecido rapero mac miller presentacion lollapalooza berlin ultimo domingo cantante britanico contacto directo ex novio ariana grande varias ocasiones dedico cancion live forever disco definitely maybe oasis comenzar interpretacion festival musica liam gallagher dijo gustaria dedicar cancion chico acaba morir mac miller mac miller cantante hip hop mantuvo relacion ariana grande aproximadamente dos años murio ultimo viernes años sobredosis segun informo tmz cuerpo vida mac miller hallado alrededor mediodia casa san fernando valley california amiga reporto hecho llamada mac miller cuyo verdadero nombre malcolm mccormick tenia previsto iniciar gira proximo octubre promocionar swimming nuevo disco</t>
  </si>
  <si>
    <t>Lollapalooza, Liam Gallagher, Mac Miller</t>
  </si>
  <si>
    <t>https://peru21.pe/lima/victoria-combi-vuelca-via-expresa-causa-caos-vehicular-video-nndc-427086-noticia/</t>
  </si>
  <si>
    <t>volcadura combi via expresa genera caos vehicular video</t>
  </si>
  <si>
    <t>combi intento salir via expresa rampa conecta avenida mexico vehiculo cerro camino</t>
  </si>
  <si>
    <t>combi transportaba latas salsa tomate volco via expresa subida hacia avenida mexico distrito victoria causando gran congestionamiento vehicular zona segun canal n combi placa f n intento salir via expresa subida da hacia avenida mexico vehiculo cerro camino ocasionando accidente combi volco obstruyo rampa salida totalidad lugar llegaron menos tres unidades bomberos atender emergencia informo conductor senon chalco cansaya resulto solo golpes peligro socorrido interior ambulancia combi dirigia hacia calle paruro centro lima dejar productos llevaba accidente genero caos vehicular zona via expresa victoria</t>
  </si>
  <si>
    <t>Vía Expresa, Centro de Lima, La Victoria</t>
  </si>
  <si>
    <t>https://peru21.pe/vida/belleza-deseas-cejas-perfectas-5-tips-interesaran-nndc-427116-noticia/</t>
  </si>
  <si>
    <t>belleza deseas tener unas cejas perfectas tips interesaran</t>
  </si>
  <si>
    <t>vean mas tupidas puedes maquillarlas lapiz especial cejas</t>
  </si>
  <si>
    <t>cejas definen mirada muchas veces hacen ser centro atencion si estan bien cuidadas segun maquillador dior peru alexander solano tarea dificil resultados increibles deja cinco consejos tener unas cejas perfectas dias peina cejas importante hagas evitar acumule polvo u particulas depiles zona superior cejas dale forma solo haciendolo arco interno si cepillarlas sobresalen pelos encima mejor recortarlos cuidado pasarte gel fijador puede ser aliado caso cejas pobladas pelos rebeldes quedan sitio cepillarlas aplica pequeña cantidad gel fijador lograras asi permanezcan perfectamente peinadas conseguir efecto unas cejas mas tupidas puedes recurrir maquillaje siempre productos especificos lapiz ceja fino pincel facil rellenar areas pueda haber pequeños vacios mejores trucos tener cejas perfectas utilizar nunca lapiz negro color demasiado intenso notaria demasiado restando naturalidad ademas endureceria mirada</t>
  </si>
  <si>
    <t>Belleza, Cejas</t>
  </si>
  <si>
    <t>https://peru21.pe/politica/comision-etica-suspendio-denuncia-hector-becerril-votos-fp-apra-427168-noticia/</t>
  </si>
  <si>
    <t>comision etica suspendio denuncia hector becerril votos fp apra</t>
  </si>
  <si>
    <t>grupo trabajo aprobo mayoria declarar procedente cuestion previa suspender proceso denuncia recae fujimorista escucha audios vergüenza</t>
  </si>
  <si>
    <t>comision etica congreso suspendio denuncia legislador fuerza popular hector becerril presuntamente haber tratado influir elecciones consejo nacional magistratura cnm votos propio partido apra anuncio dio traves redes sociales grupo trabajo tambien declaro improcedente unanimidad denuncia congresista mauricio mulder presunta infraccion codigo etica comision aprueba mayoria declarar procedente cuestion previa supender proceso denuncia congresista hectorbecerrilr pronunciamiento sub comision acusaciones constitucionales lee twitter blindaje descarado congresista accion popular yonhy lescano califico decision comision etica blindaje descarado escandaloso comision etica suspende denuncia hector becerril votos fuerza popular apra so pretexto asunto subcomision acusaciones constitucionales blindaje descarado escribio redes</t>
  </si>
  <si>
    <t>Héctor Becerril, Comisión de Ética</t>
  </si>
  <si>
    <t>https://peru21.pe/vida/alzheimer-nuevos-medicamentos-esperanza-detener-enfermedad-olvido-427184-noticia/</t>
  </si>
  <si>
    <t>alzheimer nuevos medicamentos podrian ser esperanza detener enfermedad olvido</t>
  </si>
  <si>
    <t>estima cifras torno enfermedad quintuplicaria</t>
  </si>
  <si>
    <t>dia mundial alzheimer celebra setiembre recientes estudios poblacion estiman aproximadamente mil peruanos podrian padecer actualmente enfermedad alzheimer calcula cifra quintuplicaria inicios enfermedad aumenta edad empieza sintomas sutiles problemas memoria dificultad denominar objetos luego desorientacion tiempo espacio perdida capacidades van comprometiendo funcionamiento familiar social laboral sostiene director instituto peruano neurociencias ipn neurologo nilton custodio aliviar evolucion sintomas paciente existen tratamientos farmacologicos dieta saludable ejercicio aerobico interaccion social tambien existen medidas farmacologicas modifican evolucion enfermedad tratan principales sintomas dia hoy tratamientos modificar evolucion enfermedad habian fracasado embargo mas reciente reunion anual asociacion alzheimer realizada chicago demostro tratamientos anti amiloide especie fibrillas cerebro causantes alzheimer ofrecieron nuevas esperanzas pacientes estadios iniciales alzheimer actualmente peru realizan tambien investigaciones demostrar eficacia seguridad nuevos medicamentos beneficiando acceso pacientes peruanos terapias innovadoras hace mes inicio prueba nuevo anti amiloide sera probado nivel mundial aproximadamente pacientes pre demencia decir paciente solo manifiesta problemas leves memoria continua trabajando mantiene actividad social familiar asi fases iniciales enfermedad alzheimer paciente problemas memoria lenguaje perdido actividades instrumentales preservan independencia getty tratamientos administraran mensualmente menos años veremos resultados fines aunque aun prematuro hablar cura enfermedad alzheimer unico conviccion enfermedad larga duracion cambios biologicos empiezan edad temprana agrego neurologo ipn david lira estadisticas alzheimer actualidad mil peruanos sufren enfermedad alzheimer alcanzaran cifra millon numero casos podria reducirse si asumimos habitos vida saludable juventud afecta mas frecuentemente mujeres hombres despues años edad casos alzheimer estadio inicial permanecen realizar diagnostico casos recien acuden consulta sintoma conductual paranoia alucinaciones agitacion psiquica nocturna hace evidente estadio enfermedad encuentra avanzado tiempo promedio enfermedad luego diagnostico estadios iniciales años getty peru gastos tratamiento cuidado paciente asumidos solitario familias cubre tratamientos cuidador generalmente conyuge hijas asume responsabilidad tener preparacion alguna cuidadores exclusivos familiares directos presentan sintomas clinicos psicologicos consecuencia cuidado cronico pacientes alzheimer tener cuenta ipn ofrecera charla orientacion comunidad llamada nuevas alternativas tratamiento alzheimer sera setiembre auditorio laboratorios bago av jorge chavez to piso miraflores partir pm ingreso libre previa inscripcion telefonos tambien realizara ta caminata internacional enfermedad alzheimer sera domingo setiembre m esquina av julio av salaverry jesus maria</t>
  </si>
  <si>
    <t>Alzheimer</t>
  </si>
  <si>
    <t>https://peru21.pe/politica/declaran-improcedentes-denuncias-involucrados-audios-nndc-427186-noticia/</t>
  </si>
  <si>
    <t>declaran improcedentes denuncias heresi mulder villavicencio</t>
  </si>
  <si>
    <t>comision etica parlamentaria decidio proceder denuncias congresistas salvador heresi francisco villavicencio mauricio mulder</t>
  </si>
  <si>
    <t>comision etica declaro improcedentes tarde denuncias legisladores salvador heresi peruanos kambio francisco villavicencio fuerza popular mauricio mulder celula parlamentaria aprista participacion diversos audios difundidos evidenciarian presuntos actos irregulares jueces miembros consejo nacional magistratura cnm sesion ordinaria grupo trabajo debatio casos decidio declarar improcedente mayoria caso francisco villavicencio unanimidad parlamentarios salvador heresi mauricio mulder involucrados audios hoy suspendido juez supremo cesar hinostroza hoy detenido empresario mario mendoza respectivamente comision aprueba unanimidad declarar improcedente denuncia congresista mauriciomulder presunta infraccion codigo etica comision etica comisioneticap septiembre comision aprueba unanimidad declarar improcedente denuncia congresista salvadorheresi presunta infraccion codigo etica comision etica comisioneticap septiembre comision rechaza mayoria declarar procedente denuncia congresista villavicencio panchovillafp presuntamente haber efectuado gestiones ajenas labor parlamentaria entidades ejercicio funciones beneficio economico comision etica comisioneticap septiembre asimismo suspendio denuncia congresista hector becerril subcomision acusaciones constitucionales pronuncie respecto recuerda hector becerril pesa denuncia constitucional presuntamente haber presionado miembro consejo nacional magistratura cnm marco eleccion presidente dicha institucion comision aprueba mayoria declarar procedente cuestion previa supender proceso denuncia congresista hectorbecerrilr pronunciamiento sub comision acusaciones constitucionales comision etica comisioneticap septiembre respecto pronuncio vicepresidente comision etica hernando ceballos frente amplio califico decision vergonzosa aseguro congresistas fuerza popular mayoria comision votaron pues investigacion compromete partido vergüenza meter bajo alfombra toda irregularidad fuerza popular ademas evitar implique propio partido indicios señalan becerril tratando copar administracion justicia cubrir serie irregularidades declaro rpp tambien vocero alterno bancada</t>
  </si>
  <si>
    <t>Mauricio Mulder, Salvador Heresi, Héctor Becerril, Comisión de Ética Parlamentaria, Francisco Villavicencio</t>
  </si>
  <si>
    <t>https://peru21.pe/politica/gaston-acurio-politica-saca-peor-personas-nndc-427002-noticia/</t>
  </si>
  <si>
    <t>gaston acurio descarta aspiraciones politicas saca peor personas</t>
  </si>
  <si>
    <t>reconocido chef señalo politica divide confronta lucha poder muchas veces ceder mirando costado bien comun</t>
  </si>
  <si>
    <t>reconocido chef gaston acurio afirmo ayer entrevista diario español vanguardia ninguna aspiracion politica explico ser consultado respecto mejor vida alguien nacido ser cocinero pueda soñar puede pedir mas cariño mas importante oportunidad representar pais crear oportunidades cada dia oportunidad tener tiempo amigos beberme terraza dos pisco sour premio labor cumplida semana señalo vida puede pedir mas ocupa roles amistad amor familia sociedad trabajo gira ahi añadio acurio considero politica saca peor personas ser politico hace falta dosis mesianismo carece politica divide confronta lucha poder muchas veces ceder mirando costado bien comun cosas cocinero entiende dispuesto hacer lado cocina saca mejor personas conecta momentos mas bonitos politica saca peor personas enfrentan politicamente expreso vanguardia puedo mundo querer ser politico hace falta dosis mesianismo dosis vanidad remarco recuerda hace semanas chef peruano condecorado orden sol grado gran cruz presidente martin vizcarra reconocimiento importante aporte gastronomia peruana acurio recibio condecoracion nombre gran familia cocineros peruanos solo cocineros grandes restaurantes sino calles esquinas restaurantes menciono aquella oportunidad</t>
  </si>
  <si>
    <t>Gastón Acurio</t>
  </si>
  <si>
    <t>https://peru21.pe/espectaculos/kim-kardashian-fans-critican-socialite-abuso-photoshop-fotos-427144-noticia/</t>
  </si>
  <si>
    <t>kim kardashian fans critican socialite abuso dephotoshop fotos</t>
  </si>
  <si>
    <t>popular kim kardashian acaba publicar fotografia aparece ropa nueva linea cosmeticos excesivo uso photoshop criticado seguidores instagram socialite</t>
  </si>
  <si>
    <t>kim kardashian vuelve ojo tormenta tras publicar fotografias abusa photoshop bien puede apreciar imagen socialite luce retoques rosto varias partes cuerpo semidesnudo kim kardashian criticado mas millones seguidores instagram kim presto imagen nueva coleccion maquillaje polemica fotografia kim kardashian mas millones likes parte fanaticos red social nueva cherry blossom collection aqui inspirada amor bonitos arboles color rosa baby shower chi tenia color cereza escribio kim kardashian publicacion instagram estrella keeping up with the kardashians criticada usuarios instagram indicaron modelo necesita retoques hermosa deberia dejar lado practicas si vas usar photoshop menos contrata alguien sepa usarlo demasiado photoshop rostro piernas hermosa necesitas comentarios seguidores instagram kim kardashian ver criticada foto ingresa aqui</t>
  </si>
  <si>
    <t>Instagram, Kim Kardashian</t>
  </si>
  <si>
    <t>https://peru21.pe/economia/sbs-actualiza-cobertura-fondo-seguro-deposito-s-99-372-nndc-427057-noticia/</t>
  </si>
  <si>
    <t>sbs actualiza cobertura fondo seguro deposito s</t>
  </si>
  <si>
    <t>monto maximo cobertura fondo seguro deposito trimestre anterior s</t>
  </si>
  <si>
    <t>superintendencia banca seguros afp sbs actualizo hoy s monto maximo cobertura fondo seguro deposito fsd rige sistema financiero correspondiente trimestre setiembre noviembre monto maximo cobertura fsd trimestre anterior s junio agosto cobertura respalda depositos nominativos bajo cualquier modalidad personas naturales juridicas privadas fines lucro asi depositos vista demas personas juridicas ademas incluye depositos asegurados depositante misma entidad financiera miembros fsd declarado disolucion liquidacion pago seguro realiza funcion listado elabora sbs mismo contiene relacion asegurados montos ser cubiertos fsd cubre depositos moneda extranjera equivalente moneda nacional caso cuentas mancomunadas divide saldo mismas prorrata titulares</t>
  </si>
  <si>
    <t>SBS, FSD</t>
  </si>
  <si>
    <t>https://peru21.pe/lima/parasitos-alimentos-consejos-prevenir-contagio-enfermedades-nndc-427142-noticia/</t>
  </si>
  <si>
    <t>parasitos alimentos consejos prevenir contagio enfermedades</t>
  </si>
  <si>
    <t>instituto nacional salud ins advirtio agentes parasitarios pueden ingresar cuerpo manera accidental debido malos habitos higiene consumo alimentos</t>
  </si>
  <si>
    <t>instituto nacional salud ins entidad ministerio salud explico infecciones enfermedades parasitarias originadas transmision formas evolutivas parasitos huevos quistes u ooquistes principalmente traves consumo frutas verduras mal lavadas carnes mal cocidas falta higiene consumo alimentos ademas remarco consumir carne cerdo res mal cocida podria causar teniasis caso encuentran parasitos transmision tenia pez produce consumir pescados mal cocidos lado indico gorgojos artropodos podrian contaminando cereales granos si lavan adecuadamente albergando parasitos intestinales mayoria parasitos habitat aparato digestivo alimentan sangre causando perdida hierro nutrientes ocasionando desnutricion principalmente niños baja productividad adultos expreso ins biologa maria beltran fabian responsable laboratorio enteroparasitos centro nacional salud publica ins explico agentes parasitarios pueden ingresar cuerpo manera accidental debido malos habitos higiene consumo alimentos prevenir enfermedades recomendo refrigerar almacenar alimentos optimamente mantener higiene preparacion alimentos cocinar bien carnes lavar bien frutas verduras consumirlas asimismo considero importante lavarse manos ingerir alimentos despues usar servicios higienicos tambien aconsejo mantener contenedor desperdicios bien tapado fin alejar roedores insectos moscas mosquitos cucarachas vectores mecanicos infecciones</t>
  </si>
  <si>
    <t>INS, Instituto Nacional de Salud, Enfermedades parasitarias</t>
  </si>
  <si>
    <t>https://peru21.pe/lima/comas-seis-heridos-gravedad-choque-combi-mototaxis-nndc-427095-noticia/</t>
  </si>
  <si>
    <t>seis heridos gravedad deja choque combi mototaxis video</t>
  </si>
  <si>
    <t>combi habrian vaciado frenos vehiculos quedaron destrozados</t>
  </si>
  <si>
    <t>combi transporte publico despisto choco mototaxis automovil cuadra avenida revolucion distrito comas dejando menos seis heridos gravedad testigos zona informaron rpp chofer combi placa d empresa transporte esticosa aseguro vehiculo vaciaron frenos causa falla combi desvio choco mototaxis encontraban estacionadas tras accidente vehiculos implicados quedaron destrozados sabe tres unidades bomberos acercaron zona prestar ayuda brindar atencion medica heridos cuales seis estan graves tambien habria ciudadanos heridas leves trasladados hospital sergio bernales comas</t>
  </si>
  <si>
    <t>https://peru21.pe/redes-sociales/youtube-viral-reacciono-perro-ver-despues-dueno-brasil-yt-yutube-foto-video-nnda-427074-noticia/</t>
  </si>
  <si>
    <t>asi reacciono perro ver despues tiempo dueño foto video</t>
  </si>
  <si>
    <t>can espero ansias reencontrarse dueño video aquel momento volvio rapidamente viral youtube</t>
  </si>
  <si>
    <t>perro enternecio miles usuarios youtube ser protagonista video viral ve emocionado reencontrarse dueño emotiva escena registrada aeropuerto internacional sao paulo guarulhos brasil acuerdo video viral compartido canal youtube viralhog can veia dueño hace dias ello esperandolo muchas ansias asiento copiloto camioneta perro miraba lados saber vendria dueño fin percato cerca penso dos veces salto ventana luego correr brazos tanta emocion can cabo segundos empezo ladrar moverse alrededor dueño despues logro alzarlo darle fuerte abrazo llenarlo cariño video viral youtube causo mucha ternura usuarios carga emotiva aqui dejamos grabacion aquel momento aprecies si llamo atencion video puedes dejar ver momento cuervo intento detener pelea dos gatos singular manera</t>
  </si>
  <si>
    <t>https://peru21.pe/politica/eloy-narvaez-keiko-quiere-gente-le-crea-debe-apoyar-reformas-427055-noticia/</t>
  </si>
  <si>
    <t>eloy narvaez si keiko quiere gente crea debe apoyar reformas</t>
  </si>
  <si>
    <t>vocero alterno alianza progreso considera desconfianza lideresa fp ve reflejado encuestas</t>
  </si>
  <si>
    <t>vocero alterno alianza progreso app eloy narvaez considero hoy poca credibilidad personas lideresa fuerza popular fp keiko fujimori podria revertirse si apoya reformas politicas judiciales ultima encuesta pulso peru publicada hoy peru revela solo entrevistados creen fujimori dice reunio suspendido juez cesar hinostroza si keiko quiere gente crea debe apoyar reformas sistema politico judicial afirmo narvaez declaraciones medio legislador app existe mucha desconfianza parte ciudadanos refleja percepcion si existio reunion magistrado involucrado audios vergüenza asimismo considero poca credibilidad keiko fujimori tambien habria generado exista ligero estancamiento despunte aprobacion presidente martin vizcarra bajo setiembre ultimo oculto encuentro ex candidata obstante narvaez indico popularidad cayo mas debido mandatario hablo momento reconocio error reunirse lideresa fp escondidas poblacion entero reunion bajo aprobacion presidente reconocio equivoco hacerlo publico personas comprensivas entendieron sostuvo</t>
  </si>
  <si>
    <t>Eloy Narváez, Keiko Fujimori, Martín Vizcarra</t>
  </si>
  <si>
    <t>https://peru21.pe/economia/repsol-construira-primer-terminal-portuario-monoboya-pampilla-nndc-427129-noticia/</t>
  </si>
  <si>
    <t>repsol construira primer terminal portuario monoboya pampilla</t>
  </si>
  <si>
    <t>empresa destinara inversion us millones terminal portuario iniciaria operaciones primer semestre</t>
  </si>
  <si>
    <t>repsol anuncio prevista construccion cuarto terminal portuario refineria pampilla mismo sera tipo monoboya primero genero peru segun informo empresa nuevo terminal permitira realizar operaciones portuarias crudo combustibles liquidos inclusive condiciones climatologicas adversas debido oleajes anomalos ultimos años presentado mayor frecuencia implementacion nuevo terminal reduciran periodos indisponibilidad garantizando suministro sostenido combustibles litoral incrementara seguridad dichas operaciones indico repsol comunicado inversion destinara repsol sera us millones recursos seran empleados construccion delr referido terminal portuario asi mejoras tecnologicas existentes terminales existentes pampilla compañia indico autoridad portuaria nacional entidad adscrita ministerio transportes comunicaciones mtc otorgo refineria pampilla autorizacion habilitacion portuaria iniciar obras espera terminal monoboya inicie operaciones primer semestre segun planificado indico repsol nuevo terminal portuario monoboya diseñado operar olas metros altura podra atender buques tanques toneladas metros calado ademas estara dotado tecnologia punta permitira monitorear tiempo real altura olas velocidades corriente viento repsol dijo instalacion nave amarrara parte rotativa monoboya permitiendo embarcacion posicione manera favorable segun direccion viento olas corriente marina</t>
  </si>
  <si>
    <t>Repsol, Refinería La Pampilla</t>
  </si>
  <si>
    <t>https://peru21.pe/mundo/estados-unidos-amenaza-siria-fuerte-respuesta-militar-da-nuevo-ataque-quimico-427096-noticia/</t>
  </si>
  <si>
    <t>ee uu amenaza siria fuerte respuesta militar si da nuevo ataque quimico</t>
  </si>
  <si>
    <t>asesor seguridad nacional john bolton aseguro queestados unidos tratado expresar mensaje si nuevo uso armas quimicas respuesta sera mas fuerte</t>
  </si>
  <si>
    <t>unidos advirtio gobierno sirio respuesta militar posible ataque quimico siria sera mas fuerte lanzado ahora pais aseguro tener respaldo francia reino unido postura respuesta gobierno donald trump pruebas indiscutibles dos ocasiones vez abril vez abril año usar fuerza regimen sirio uso arma destruccion masiva dijo john bolton asesor seguridad nacional presidente unidos ultimos dias tratado expresar mensaje si tercer uso armas quimicas llego donald trump poder respuesta sera mas fuerte señalo bolton acto washington mantenido consultas britanicos franceses unieron segundo ataque aereo siria tambien estan acuerdo uso armas quimicas resultara respuesta mas fuerte agrego ultimas semanas onu potencias occidentales advertido gran ataque gobierno sirio provincia idleb ultimo bastion rebeldes puede crear crisis humanitaria precedentes enviado especial onu siria staffan mistura dijo mes pasado teme uso armas quimicas idleb parte fuerzas gubernamentales ex filial siria qaeda mientras damasco moscu acusado rebeldes preparar falso ataque quimico intentar culpar autoridades bolton critico gobierno rusia asegurar unidos dando autorizacion qaeda use armas quimicas intenten culpar ello gobierno siria afirmacion ser mas indignantes escuchado historia propaganda siglo xx xxi añadio abril trump ordeno lanzar decenas misiles base aerea siria shairat represalia ataque quimico localidad jan shijun idleb murieron mas personas onu culpo ejecutivo damasco abril año unidos coordinacion reino unido francia ataco centenar misiles tres instalaciones supuestamente autoridades siria desarrollaban armamento quimico respuesta presunto bombardeo gases toxicos duma tomada entonces insurgentes fuente efe</t>
  </si>
  <si>
    <t>Estados Unidos, Siria</t>
  </si>
  <si>
    <t>https://peru21.pe/economia/mercosur-union-europea-vuelven-negociar-grandes-expectativas-nndc-427083-noticia/</t>
  </si>
  <si>
    <t>mercosur union europea vuelven negociar grandes expectativas</t>
  </si>
  <si>
    <t>negociaciones desarrollan contextos distintos precedentes brasil puertas eleccion presidencial mas incierta ultimos tiempos argentina atraviesa fuertes turbulencias economicas</t>
  </si>
  <si>
    <t>mercosur union europea reanudaron lunes montevideo nueva ronda reuniones nivel tecnico grandes expectativas alcanzar acuerdo diferencias aun persisten partes negociaciones desarrollan contextos distintos precedentes brasil puertas eleccion presidencial mas incierta ultimos tiempos argentina atraviesa fuertes turbulencias economicas pese ansias manifiestas mercosur concluir pacto comercial fuentes gobierno uruguay ejerce presidencia pro tempore bloque integrado ademas argentina brasil paraguay señalaron afp acuden negociacion busca respuesta propuesta entregada ultima serie encuentros sostenidos julio bruselas aquella ocasion negociadores europeos habian mostrado actitud inflexible oferta mercosur llevo limite segun negociadora uruguaya valeria csukasi mismo sentido canciller brasileño aloysio nunes habia manifestado mes pasado mercosur pretende mas parte bloque europeo especial acceso carnes azucar lineas movilespero semana pasada comisario agricultura ue phil hogan devolvio pelota lado decir ue hecho oferta clara explicita enero paises mercosur demorado respuesta significativa propuesta hogan contundente si pretende concluir negociacion mercosur debe cumplir acuerdos relativos automoviles componentes servicios maritimos lacteos indicaciones geograficas lado mercosur dicen representantes ue corren linea llegada tras cada esfuerzo parte sudamericanos segun fuente gobierno uruguayo pidio mantener anonimato condiciones union europea cambian constantemente deploro funcionario pese señalaron afp distintos sectores mercosur bloque cedido muchas ambiciones iniciales welber barral secretario comercio gestion lula da silva reabrieron negociaciones actual asesor gobierno brasileño coincidio bloque mas margen concesiones sector automotor ejemplo cedido tiempo comenzara reduccion arancelaria llegara cero señalo mismo puede decirse vinos lacteos esperaba excluir finalmente acabaron parte negociacion aunque ceda terminos comerciales gran ventaja mercosur sera institucional pondero aludiendo elevados estandares normas tecnicas posibles inversiones ue mismo sentido ignacio bartesaghi decano facultad ciencias empresariales universidad catolica uruguay evaluo acuerdo posible dias distinto vislumbraba inicio proceso hace casi años ser pragmaticos entender aunque cierre acuerdo mas light concesiones seria gran avance incluso alentar negociaciones curso bloque corea sur canada temas mas espinosos sigue productos agropecuarios cuota carne caso ue dispuesta conceder casi mitad toneladas ambicionaba mercosur aspiraba mas insistiremos sabemos si llegado momento mejora oferta habra tomar luego seguir trabajando dijo miguel sanguinetti presidente federacion asociaciones rurales mercosur consonancia presidente asociacion rural paraguay luis villasanti kulman señalo posicion unanime aceptar mas tarde veremos sirve tambien principales centrales industriales paises sudamericanos manifestado apoyo brasil argentina mayor peso acuerdo mantiene solido respaldo pese cambios aceptados pos avances thomaz zanotto director comercio internacional federacion industrias sao paulo aseguro mercosur concedido ningun sector industrial quedara excluido pretendia inicio ejemplo lacteos vinos vision intereses puntuales paises ue estan frenando acuerdo palabras hicieron eco confederacion nacional industria cni brasileña fabrizio panzini responsable negocios exteriores entidad dijo obstaculo consideramos acuerdo prioritario tener puntos equilibrio productos productos mercosur ventajas comparativas mismo sentido respaldaron negociacion union industrial argentina coordinadora industrias productos alimenticios copal dos centrales empresarias peso pais empresarios bajo negociadores mercosur escepticos anuncios cabo semana varios nostalgia lamentan momento mas propicio diciembre quedado atras solo pocos esperanzan puedan estamparse firmas acuerdo fuente afp</t>
  </si>
  <si>
    <t>Mercosur, Unión Europea</t>
  </si>
  <si>
    <t>https://peru21.pe/politica/jorge-melendez-contratar-jose-cavassa-error-hubo-fraude-nndc-427034-noticia/</t>
  </si>
  <si>
    <t>jorge melendez contratar jose cavassa error fraude</t>
  </si>
  <si>
    <t>parlamentario oficialista sostuvo unico papel ex funcionario campaña electoral capacitar personeros</t>
  </si>
  <si>
    <t>vocero alterno peruanos kambio ppk jorge melendez admitio hoy error partido contratar campaña electoral jose cavassa sindicado miembro cuellos blancos puerto ex operador vlamidiro montesinos onpe años noventa aqui definitivamente cometido error jamas debio haber contratado tipo vinculado falsificacion firmas fraude reeleccion señor alberto fujimori puntualizo declaraciones rpp melendez enfatico descartar cualquier tipo fraude campaña presidencial pedro pablo kuczynski supero keiko fujimori aseguro cavassa tenia ver onpe aquella fecha parlamentario oficialista preciso unico papel desempeño ex funcionario capacitar personeros legales papel mismo cumplio descarto presente alguna mesa votacion insistio contratacion declarada onpe participacion alguna presidente martin vizcarra congresista gilbert violeta cargo campaña politica anuncio partido pidiendo renuncia encargado personeros legales carlos portocarrero responsable contratacion cavassa contrario procederan destituirlo decision comite ejecutivo nacional partido vacancia presidencial legislador advirtio fujimorismo construyendo especie incapacidad moral vacar vizcarra acto desesperacion debido ejecutivo evaluando solicitar cuestion confianza veo desesperacion fuerza popular gobierno viendo posibilidad presentar cuestion confianza haber interes parte bancada fuerza popular debatir reforma justicia reforma politica planteado presidente republica objetivo final denunciar presidente vizcarra llevarlo juicio politico señalo sentido jorge melendez comento parecer fuerza popular habria sembrado jose cavassa dentro campaña peruanos kambio recabar informacion clave personeros</t>
  </si>
  <si>
    <t>Peruanos Por el Kambio, Jorge Meléndez</t>
  </si>
  <si>
    <t>https://peru21.pe/politica/carlos-bruce-credibilidad-keiko-fujimori-derrumbado-427048-noticia/</t>
  </si>
  <si>
    <t>carlos bruce credibilidad keiko fujimori derrumbado</t>
  </si>
  <si>
    <t>congresista peruanos kambio considera forma actuar congresistas fp golpeado lideresa</t>
  </si>
  <si>
    <t>ultima encuesta pulso peru publicada hoy revela solo peruanos cree keiko fujimori dice reunio cesar hinostroza respecto congresista peruanos kambio carlos bruce considero credibilidad lideresa fuerza popular fp caido derrumbe credibilidad politico credibilidad derrumbado pese tenia mas aprobacion presidentes afirmo peru bruce indico forma actuar bancada mayoritaria parlamento parecer correcta desplomado imagen fujimori tampoco creo sabemos señora k resalto legislador lado comento fuerza popular intento golpear credibilidad presidente martin vizcarra revelo reunion keiko fujimori embargo logrado acuerdo pulso peru aprobacion jefe bajo setiembre dos puntos porcentuales margen error intentaron golpear credibilidad presidente lograron expreso</t>
  </si>
  <si>
    <t>Keiko Fujimori, Carlos Bruce, Peruanos Por el Kambio, Fuerza Popular</t>
  </si>
  <si>
    <t>https://peru21.pe/economia/snmpe-mina-justa-senal-reactivacion-sector-minero-nndc-427060-noticia/</t>
  </si>
  <si>
    <t>mina justa señal reactivacion sector minero señala snmpe</t>
  </si>
  <si>
    <t>inversion minera dinamizara economia desarrollo region ica asi sur peru manifesto gremio</t>
  </si>
  <si>
    <t>anuncio empresa minera minsur s llevar adelante proyecto mina justa inversion us millones ratifica voluntad compromiso sector minero peruano alentar desarrollo socioeconomico pais afirmo gerente general sociedad nacional mineria petroleo energia snmpe pablo flor inversion minera tambien traduce generacion puestos etapa construccion fase produccion dinamizara economia desarrollo region ica asi sur peru manifesto inversion minera anoto tambien generara mas ingresos fiscales via impuestos regalias canon minero favor peruano gobiernos regional locales ica recursos deben ser bien invertidos cerrar brechas sociales infraestructura fin lograr bienestar poblacion asimismo cito entrar operaciones mina justa año significara valioso aporte incremento produccion cuprifera nacional pues estima producira toneladas concentrados cobre toneladas catodos cobre evidenciando señales inequivocas reactivando inversion minera necesario seguir trabajando gran ahinco tarea afianzar sostenibilidad competitividad mineria peruana culmino</t>
  </si>
  <si>
    <t>Mina Justa, SNMPE, Minería, Sector minero</t>
  </si>
  <si>
    <t>https://peru21.pe/mundo/america/colombia-eln-califica-inaceptable-condiciones-presidente-duque-paz-nndc-426990-noticia/</t>
  </si>
  <si>
    <t>eln considera inaceptables condiciones duque paz colombia</t>
  </si>
  <si>
    <t>presidente colombia ivan duque desconocio acuerdos eln coloco condiciones forma unilateral segun grupo</t>
  </si>
  <si>
    <t>habana guerrilla ejercito liberacion nacional eln acuso presidente colombia ivan duque acabar proceso paz desconocer acuerdos plantear condiciones inaceptables retomar mesa dialogos cuba desconocer acuerdos hechos colocar unilateralmente condiciones inaceptables gobierno cerrando mesa acabando proceso dialogos esfuerzos hechos hace varios años eln sociedad anterior gobierno comunidad internacional dijo organizacion comunicado lunes si ajustar traemos acertado sentemos dos partes dialoguemos comun acuerdo hagamos ajustes requieran considero guerrilla pidio reiniciar dialogo mas dilaciones presidente duque asumio poder hace mes aseguro sabado plan paz desarrollaba cuba solo sera retomado nuevo gobierno si guerrilla libera rehenes mantiene presidente ato suerte negociaciones inicio eln antecesor nobel paz juan manuel santos solo libere seis secuestrados restan grupo nueve habia ofrecido devolver sino todas personas poder comunicado eln advirtio entregar fuerzas militares manejo liberaciones negarse acuerdo protocolos liberacion puso riesgo vida detenidos fuerza combatientes extensa red apoyo eln ofrecio liberar propia cuenta pese falta acuerdos nueve policias militares civiles capturo agosto termino dialogos mantuvo año medio santos miercoles devolvio tres militares segun alto mando castrense habian interceptados civil desarmados arauca cerca frontera venezuela tan pronto encontremos forma sobreponernos fuertes operativos fuerzas armadas choco cumpliremos liberaciones faltan explico eln gobierno calcula menos rehenes manos agrupacion guevarista historicamente financiado secuestros extorsiones sostener levantamiento armado mas medio siglo reconocida oficialmente ultima organizacion guerrillera colombia autoridades creen tambien financiado narcotrafico mineria ilegal fuente afp</t>
  </si>
  <si>
    <t>https://peru21.pe/lima/pueblo-libre-choque-dos-autos-dejo-tres-heridos-video-nndc-427085-noticia/</t>
  </si>
  <si>
    <t>tres heridos dejo choque pueblo libre video</t>
  </si>
  <si>
    <t>llovizna madrugada habria causa accidente</t>
  </si>
  <si>
    <t>aparatoso accidente registro madrugada choque dos autos cruce avenidas simon bolivar jose san martin pueblo libre dejo menos tres heridos autos placa atv termino llantas arriba segun conductor realizaba servicio taxi causa accidente habria llovizna excesiva velocidad vehiculo señor venia alta velocidad mira boto hizo dar vuelta campana tambien lunas nubladas lluvia llego ver habia impactado indico taxista lugar hechos llegaron tres unidades cuerpo bomberos atendieron inmediatamente heridos trasladaron clinica zona despues hora transito zona regularizo taxista llevado comisaria sector investigaciones respectivas pueblo libre</t>
  </si>
  <si>
    <t>Pueblo Libre</t>
  </si>
  <si>
    <t>https://elcomercio.pe/politica/ruiz-confiamos-emita-sentencia-condenatoria-tarata-noticia-556062-noticia/</t>
  </si>
  <si>
    <t>ruiz confiamos emita sentencia condenatoria tarata</t>
  </si>
  <si>
    <t>procurador antiterrorismo milko ruiz aseguro magistrados pueden evitar nuevos frentes sendero luminoso puedan surgir</t>
  </si>
  <si>
    <t>procurador antiterrorismo milko ruiz mostro confianza martes dictara sentencia condenatoria cupula organizacion terrorista sendero luminoso caso tarata encuentra cabecilla abimael guzman martes poder judicial dictara sentencia caso atentado calle tarata perpetrado proceso acusados miembros cupula sendero luminoso autores mediatos fiscalia solicitado cadena perpetua pago reparacion civil s procurador milko ruiz destaco sentido importancia fallo fin instaure justicia impunidad confiamos colegiado emita sentencia condenatoria escondian bajo fachada persecucion politica acusaban ser operadores falso solo guia luchar haga justicia impunidad personas daño hicieron pais dijo milko ruiz defensor tambien refirio necesario dicte sentencia condenatoria impedir terrorista abimael guzman liberen accion justicia asimismo remarco magistrados mañana emitiran pronunciamiento manos evitar nuevos frentes sendero luminoso vuelvan surgir sociedad jueces sala penal nacional dificil labor administrar justicia evitar nuevos frentes organizacion terrorista sendero luminoso puedan surgir sembrar terror nuevamente pais puntualizo milko ruiz ministro parte titular ministerio interior mauro medina señalo sentencia condenatoria cupula senderistas marcara hito historico lucha terrorismo pais ministro destaco labor procuraduria antiterrorismo segun dijo realizo trabajo duro juicio presentando pruebas documentos fundamentales justifican plenamente aplicacion prision perpetua presuntos autores crimen</t>
  </si>
  <si>
    <t>Tarata, Milko Ruiz</t>
  </si>
  <si>
    <t>https://elcomercio.pe/redes-sociales/facebook/facebook-viral-nino-confunde-silla-mochila-quedarse-dormido-clase-video-fotos-face-fb-nnda-noticia-555548-noticia/</t>
  </si>
  <si>
    <t>facebook niño queda dormido clase provoca risas tras confundir silla mochila video</t>
  </si>
  <si>
    <t>divertida escena captada camara seguridad ubicada escuela cavite filipinas volvio viral facebook</t>
  </si>
  <si>
    <t>filmacion vista millones veces tras publicarse redes sociales foto captura facebook filmacion vista millones veces tras publicarse redes sociales foto captura facebook filmacion vista millones veces tras publicarse redes sociales foto captura facebook filmacion vista millones veces tras publicarse redes sociales foto captura facebook niños suelen protagonistas gran cantidad videos virales redes sociales facebook embargo curioso clip viene causando furor usuarios popular plataforma videos niño robado atencion inicio dean lewis pagtakhan cuatro años edad tomaba siesta tras largo dia clases escuela ubicada cavite filipinas jornada habia culminado demas estudiantes pasaron retirarse obstante pequeño protagonista clip subido facebook llamo atencion profesora turno acerco despertarlo profundo sueño podras ver comenzo guardar libros ruido pequeño dean desperto inmediatamente puso pie decidido salir direccion hogar aun somnoliento cometio curioso error origino curiosa escena veras filmacion subida facebook niño tomo silla colgo espalda creyendo mochila percatarse hecho maestra cogio celular empezo filmar insolito hecho causo risas presentes singular instante registrado video camara seguridad compartio facebook logro superar millones reproducciones pocos dias despues publicacion</t>
  </si>
  <si>
    <t>https://peru21.pe/economia/bolsa-valores-lima-opera-resultados-mixtos-nndc-427066-noticia/</t>
  </si>
  <si>
    <t>bolsa valores lima opera resultados mixtos</t>
  </si>
  <si>
    <t>horas mañana indice sp bvl peru general anotaba ligero avance unidades</t>
  </si>
  <si>
    <t>bolsa valores lima bvl operaba lunes resultados dispares medio ascenso acciones sector minero retroceso papeles rubro financiero industria horas mañana indice sp bvl peru general principal indicador bolsa limeña anotaba ligero avance unidades oposicion indide sp bvl peru selectivo agrupa acciones mas liquidas plaza local perdia situaban puntos acciones sector mineria junior subian respectivamente evolucion distinta presentaba sector financiero registraba retroceso tambien rubro industria perdia fuente bvl acciones registraban perdidas bvl hora dia figuraban credicorp buenaventura cementos pacasmayo mientras subian volcan pampilla trevali mining</t>
  </si>
  <si>
    <t>https://elcomercio.pe/redes-sociales/facebook/facebook-semi-trailer-dividido-dos-tremendo-choque-tren-video-nnda-noticia-555735-noticia/</t>
  </si>
  <si>
    <t>asi violento choque tren partio dos camion video</t>
  </si>
  <si>
    <t>dash cam habria capturado preciso momento tren parte mitad semi trailer atrapado vias video momento exacto colision viral facebook</t>
  </si>
  <si>
    <t>semi trailer partido dos tren toda velocidad nadie salio herido accidente foto wric newsroom semi trailer partido dos tren toda velocidad nadie salio herido accidente foto wric newsroom semi trailer partido dos tren toda velocidad nadie salio herido accidente foto wric newsroom semi trailer partido dos tren toda velocidad nadie salio herido accidente foto wric newsroom semi trailer partido dos tren toda velocidad nadie salio herido accidente foto wric newsroom semi trailer partido dos tren toda velocidad nadie salio herido accidente foto wric newsroom tragedia sucedio chesterfield county virginia unidos numero emergencia virginia registro increible accidente pm calle curtis tren habria partido mitad semi trailer atrapado vias video acontecimiento viral red social facebook momento capturado conductor transitando zona vio enorme trailer carga encontraba vias tren semaforo rojo alarmas pitando tren acercandose toda velocidad conductor dos pasajeros evacuar segundos sorprendente choque dash cam pequeña camara instala frente auto registrar cualquier accidente responsable capturar cada segundo colision felizmente dejo ninguna perdida humana parecer unicas personas encontraban dentro lograron salir tiempo solo daños materiales segun news seria primera vez sucede asi cruce rieles habria reportado accidente similar dos meses despues sucedio tambien registro accidente siempre atasco union pista vias tren</t>
  </si>
  <si>
    <t>https://peru21.pe/espectaculos/karen-dejo-dio-codazo-rosangela-espinoza-reacciono-video-nndc-427196-noticia/</t>
  </si>
  <si>
    <t>karen dejo dio codazo rosangela espinoza reacciono asi video</t>
  </si>
  <si>
    <t>rosangela espinoza atendida paramedicos guerra tras recibir golpe rostro</t>
  </si>
  <si>
    <t>camaras detuvieron rosangela espinoza cayo intempestivamente plena competencia guerra imagenes camara lenta mostraron chica selfie golpeada forma casual parte karen dejo rosangela espinoza termino atendida paramedicos guerra modelo mostro gran dolor sentia gestos realizaba paso pregunto maria pia copello tras ver caer rosangela espinoza conductora programa acerco chica selfie preguntarle caida manifesto sintio codo siempre evito tener contacto juego peligroso debe tener cuidado indico rosangela espinoza ninguna intencion golpearnos competencia fuerte sentencio rosangela espinoza karen pesa doble agrego chica selfie dejo aclaro trabaja cuerpo guerraesto guerrate puede interesar show player</t>
  </si>
  <si>
    <t>Rosangela Espinoza, Esto es guerra, Karen Dejo</t>
  </si>
  <si>
    <t>https://elcomercio.pe/economia/dia-1/pernod-ricard-cambia-estrategia-subida-isc-noticia-556089-noticia/</t>
  </si>
  <si>
    <t>pernod ricard cambia estrategia subida isc</t>
  </si>
  <si>
    <t>pernod ricard matriz chivas regal aumentara precios tras alza isc orientara productos mas valor ticket</t>
  </si>
  <si>
    <t>año sencillo pernod ricard dueña chivas regal aumento impuesto selectivo consumo isc genero turbulencias mercado licores particular whisky matias jullian gerente marketing pernod ricard cuenta raiz aumento isc estan haciendo reajuste precios alrededor vera totalmente proximos meses impacto significativo refiere suplemento asegura aumento rapido medio dia padre fiestas patrias dos campañas centrales categoria recien empezado proceso ajuste segun cuenta ejecutivo ultimos cinco años torta consumidores whisky premium superpremium crecio tasa anual promociones junto retailers cartas ayudaron crezca torta consumidores realmente precios bastante bajos sustentable escenario hizo esfuerzo atraer mas consumidores ahora toca consolidarlo ofrecer consumidor experiencias valoradas perciba recibe mas paga explica jullian dia sentido estrategia compañia sera ofrecer productos mayor valor agregado consumidor whisky alta gama pagaria asi lanzara breve productos marca superpremium chivas regal mano mundialmente famoso club ingles manchester united ediciones limitadas chivas regal lujo precisamente chivas regal actualmente cuenta mercado whisky alta gama sera marca acentuara estrategia apostar mas valor encima precio segun cuenta jullian asi afirma veran cargas promocionales tan fuertes años sino seran espaciadas apostamos marca iconica portafolio consolide marca mas solida alianza manchester united productos lanzaremos mano sumaran ello afirma acuerdo jullian consumidores whisky pais compran productos alta gama ello apunta punto reconfirma gran espacio captar ejecutivo calcula mercado whisky actualmente genera ventas us millones excluyendo impuestos isc pais</t>
  </si>
  <si>
    <t>ISC, Chivas Regal, whisky, Pernod Ricard</t>
  </si>
  <si>
    <t>https://peru21.pe/mundo/europa/francia-ataque-cuchillo-afgano-terrorismo-nndc-426992-noticia/</t>
  </si>
  <si>
    <t>francia justicia ve terrorismo ataque afgano cuchillo</t>
  </si>
  <si>
    <t>fiscalia paris investiga ataque afgano hirio siete personas cuchillo tentativas homicidios voluntarios</t>
  </si>
  <si>
    <t>fiscalia paris francia considera ataque cuchillo protagonizado anoche noreste ciudad afgano hirio siete personas cuatro gravedad accion terrorista partir elementos dispone ahora fuentes judiciales explicaron hoy efe abierto investigacion tentativas homicidios voluntarios encargado policia judicial momento ninguna sospecha permita calificacion terrorismo agresor treintena años pudo ser detenido fuerzas orden segun canal bfmtv antecedentes fichado radicalismo hechos ocurrieron hacia locales gmt junto complejo cines bassin villette zona ocio noreste ciudad hombre ataco aparentemente azar varios paseantes testigos jugando petanca trataron pararle lanzaron bola impacto cabeza consiguio diera inicialmente fuga segun emisora france info embargo despues volvio carga dos turistas britanicos ser neutralizado policia heridos trasladados hospitales laribosière pitie salpêtrière foch et percy fuente efe</t>
  </si>
  <si>
    <t>https://elcomercio.pe/mundo/eeuu/huracan-florence-gobernador-virginia-ordena-evacuacion-245-mil-personas-noticia-556085-noticia/</t>
  </si>
  <si>
    <t>huracan florence gobernador virginia ordena evacuacion mil personas</t>
  </si>
  <si>
    <t>meteorologos advierten luego huracan florence podria permanecer estancado tierra firme disiparse aumentaria riesgo inundaciones</t>
  </si>
  <si>
    <t>gobernador virginia ralph northam ordeno evacuacion mil residentes zonas bajas costa debido huracan florence sopla vientos km hora avance hacia costa unidos disposicion autoridades ejecutara mañana martes septiembre primeras horas mañana ademas meteorologos calculan huracan florence tocara tierra jueves viernes aunque trayectoria aun clara preve mayor fortalecimiento espera florence sera huracan gran intensidad extremadamente peligroso largo jueves indico nhc comunicado carolina norte sur asi virginia mas norte declararon emergencia acelerar planes contingencia meteorologos advierten luego huracan podria permanecer estancado tierra firme disiparse hizo harvey texas año pasado aumentaria riesgo inundaciones marina unidos ordeno barcos abandonaran area hampton roads paso huracan florence incluso presidente donald trump tuiteo mensaje apoyo residentes estan trayectoria huracan increibles ciudadanos carolina norte carolina sur toda costa digo tormenta parece mala escribio mandatario tomen precauciones necesarias fuente afp ap</t>
  </si>
  <si>
    <t>Estados Unidos, Virginia, Lluvias, Huracán Florence</t>
  </si>
  <si>
    <t>https://elcomercio.pe/tvmas/farandula/nicola-porcella-leslie-shaw-miami-video-noticia-nndc-556057-noticia/</t>
  </si>
  <si>
    <t>leslie shaw nicola porcella captados juntos miami video</t>
  </si>
  <si>
    <t>nicola porcella acepto vio cantante embargo nego esten saliendo</t>
  </si>
  <si>
    <t>guerrero nicola porcella cantante leslie shaw captados divirtiendose juntos concierto regueton miami unidos imagenes salieron programa valgame dios lunes aparecen nicola porcella leslie shaw amigo mas disfrutando musica ozuna concierto privado ofrecio discoteca story imagenes emitidas programa conduce rodrigo gonzalez pertenecen cuentas oficiales nicola porcella leslie shaw compartieron historias instagram concierto embargo espacio transmite latina dejo entrever nicola porcella leslie shaw estarian coqueteos encuentro casual habrian aprovechado conocerse mas viajo trabajo parte nicola porcella aclaro viaje realizo miami trabajo pidio permiso produccion guerra ausentarse dias nego saliendo leslie shaw nicola porcella señalo leslie shaw amiga encuentra miami ultimando detalles ultima produccion discografica llamo amigos viven ciudad salir divertirse sentido nicola porcella preciso queria relacionen nadie pues acaba terminar relacion varios años angie arizaga ademas preciso ahora concentrado proyectos laborales</t>
  </si>
  <si>
    <t>Leslie Shaw, Miami, Nicola Porcella</t>
  </si>
  <si>
    <t>https://elcomercio.pe/lima/sucesos/migraciones-requisito-pasaporte-contribuyo-reducir-ingreso-diario-venezolanos-noticia-nndc-556049-noticia/</t>
  </si>
  <si>
    <t>migraciones requisito pasaporte contribuyo reducir ingreso diario venezolanos</t>
  </si>
  <si>
    <t>entidad remarco dicha medida causado promedio ingreso venezolanos pase dia</t>
  </si>
  <si>
    <t>superintendente migraciones eduardo sevilla afirmo establecer requisito pasaporte ingresar peru adelanto plazos acogerse permiso temporal permanencia ptp contribuyeron reducir ingreso diario venezolanos asi incentivar regularizacion migratoria comision relaciones exteriores congreso funcionario detallo ingreso pasaporte causado promedio ingreso venezolanos pase dia haberse mantenido ritmo ingreso pais promedio diarios hoy tendriamos personas venezolanas sino mas medida ordenado hecho mas seguro ingreso migrantes venezolanos manifesto eduardo sevilla remarco centro binacional atencion fronteriza cebaf tumbes control migratorio personas venezolanas pasaporte desarrolla normalidad mismo control aquellos carecen documento mujeres gestantes niños ancianos enfermos exonerado dicho requisito medida reducimos riesgo infiltracion personas antecedentes diferencia pasaporte cedula documento garantiza plena identificacion ciudadano venezolano adicionalmente incorporado registro fotografico diez huellas dactilares control migratorio tumbes madre dios añadio regularizacionsevilla echevarria tambien informo adelanto plazos acogerse ptp genero mas venezolanos acudan migraciones regularizar situacion migratoria detallo fecha mas beneficiados ptp cuales menores edad asimismo mas presentaron solicitudes cuales estan espera recibir ficha canje interpol finalmente menciono total ciudadanos nacionalidad venezolana pedido refugio tambien solicitado ptp</t>
  </si>
  <si>
    <t>Migraciones, Venezolanos en el Perú</t>
  </si>
  <si>
    <t>https://elcomercio.pe/tvmas/series/like-leyenda-vivo-hora-canal-nueva-version-serie-rebelde-mexico-noticia-551093-noticia/</t>
  </si>
  <si>
    <t>like leyenda hora canal ver serie vivo</t>
  </si>
  <si>
    <t>serie mexicana estrena proximo setiembre aqui detalles debes saber nuevo rebelde</t>
  </si>
  <si>
    <t>serie juvenil televisa like leyenda sucesora famosa rebelde espera igual mas exitosa protagonizada anahi dulce maria estreno septiembre mexico paises latinoamerica cuenten canal estrellas serie producida pedro damian televisa relatara vida estudiantes secundaria problemas experimentan adolescentes tiempo escuela secundaria continuacion hora canal podras ver like leyenda canal estrellas dia lunes septiembremexico p m peru p m panama p m colombia p m ecuador p m chile p m argentina p m jovenes actores forman parte nueva produccion alejandra muller mauricio abad santiago achaga macarena garcia bernardo flores roberta damian victor gonzalez catalina cardona anna iriyama carlos said violeta alonso zuri sasson flavio nogueira faltan comparaciones anuncio like leyenda especulando cuan parecida puede ser rebelde christian chavez protagonistas rbd salio defensa nueva serie show hara maestros instituto l i k rebelde comedia romantica l i k habla temas mas fuertes pasan adolescentes señalo chavez medio mexicano universal ademas dio detalles papel like leyenda ser maestro historia forma regresarle vida ofrenda hacia maestros buen maestro dandote buen consejo puede cambiarte vida completamente añadio chavez</t>
  </si>
  <si>
    <t>RBD, Like la leyenda</t>
  </si>
  <si>
    <t>https://elcomercio.pe/economia/dia-1/grupo-montalvo-lanzara-cadena-belleza-low-cost-noticia-556032-noticia/</t>
  </si>
  <si>
    <t>grupo montalvo lanzara cadena belleza low cost</t>
  </si>
  <si>
    <t>concepto servicios mas express operaria mientras marca paraguas acerca techo busca salir pais</t>
  </si>
  <si>
    <t>nueva marca salones belleza engendra grupo montalvo aunque mantiene aun reserva dueño conglomerado victor hugo montalvo revela dia trata formato low cost ticket menor salones tradicionales locales mas pequeños m m cadena estaria lista ser lanzada inaugurar locales lima provincias mismo periodo tres primeros años vamos medir desempeño negocio determinar expansion obstante podria llegar locales estima ejecutivo sostiene tambien camino natural crecimiento seran centros comerciales cuyos operadores mostrado buena aceptacion proyecto zonas alto flujo locales puerta calle ubicaciones mapeadas identificadas asegura inversion local sera inicialmente asumida grupo ascenderia us us considerando ademas formato express tendra servicios mas acotados enfocados cabello manos formatos pequeños mas sostenibles tiempo costos factores enfatiza tope expansion concepto salones belleza mas pequeños menor costo nace entorno montalvo marca paraguas grupo cada vez mas cerca techo expansion alista bajar velocidad inauguraciones confiesa victor hugo montalvo solo falta llegar cadena montalvo molina miraflores san isidro jockey plaza surco probablemente entremos tambien plaza san miguel cerrar circulo lima mientras provincias aun chimbote tacna huancayo selva objetivo internacionalizacion tras caerse tres negociaciones franquicia decidido replicar marca mano hija unidos europa estima montalvo completara locales incluyendo formato for men recientemente marca abrio locales mall sur arequipa cusco tambien llegara plaza armas lima mes</t>
  </si>
  <si>
    <t>Centros comerciales, Montalvo, Salones de Belleza</t>
  </si>
  <si>
    <t>https://peru21.pe/redes-sociales/youtube-viral-perro-demuestra-siente-comodo-maquina-hielo-yt-yutube-fotos-video-nnda-427035-noticia/</t>
  </si>
  <si>
    <t>perro demuestra siente comodo dentro maquina hielo fotos video</t>
  </si>
  <si>
    <t>ningun usuario esperaba ver similar video aquel momento volvio viral youtube</t>
  </si>
  <si>
    <t>perro raza husky siberiano impacto dueños miles usuarios youtube aparecer video viral comodo dentro maquina hielo hecho ocurrio casa ubicada carolina norte unidos usa acuerdo video viral compartido canal youtube viralhog can llama mako buscando interior vivienda asi dueños noto cola colgaba maquina hielo levantar tapa dio cuenta perro echado encima cubos hielo luciendo comodo pues aparentemente tenia calor queria refrescarse singular escena llamo atencion dueños dudaron grabar momento posteriormente dicho video compartido youtube tardo volverse viral diversos usuarios sostuvieron nunca imaginaron ver similar remarcaron perro original buscar propios medios manera refrescarse aqui dejamos video viral youtube aprecies si llamo atencion video puedes dejar ver momento cuervo intento detener pelea dos gatos singular manera</t>
  </si>
  <si>
    <t>https://elcomercio.pe/peru/venezolanos-peru-canciller-detallo-les-solicita-pasaporte-noticia-556083-noticia/</t>
  </si>
  <si>
    <t>venezolanos peru canciller detallo solicita pasaporte</t>
  </si>
  <si>
    <t>ministro relaciones exteriores nestor popolizio dijo politica solidaridad venezolanos realizasin desatender necesidades peruanos</t>
  </si>
  <si>
    <t>ministro relaciones exteriores nestor popolizio informo decision pedir pasaporte ciudadanos venezolanos buscan ingresar peru constituye medida restrictiva sino atiende factores comision relaciones exteriores congreso republica popolizio detallo tal documento solicitado venezuela miembro comunidad andina debido pais suspendido derechos mercosur ademas indico cedula identidad migrantes venezolanos facil falsificacion necesitamos tener documento mas fiable terminos seguridad ingreso territorio significa aquellos venezolanos pasaporte puedan ingresar ello tramite incluye debido registro huellas dactilares fotografias acceder proceso refugio refirio canciller subrayo si bien existe politica solidaridad acogida migrantes venezolanos ello realiza orden seguridad desatender necesidades poblacion peruana sentido popilizio recordo norma establece solo trabajadores empresas puede ser extranjero añadio politica rechazo xenofobia discriminacion pudo prever magnitud migracion venezolana asimismo detallo despues colombia peru segundo pais latinoamericano mas ciudadanos venezolanos recibido segun cifras brindadas mas temprano superintendente migraciones eduardo sevilla actualmente casi mil venezolanos pais</t>
  </si>
  <si>
    <t>Venezolanos en el Perú</t>
  </si>
  <si>
    <t>https://elcomercio.pe/lima/sucesos/metro-lima-estaciones-linea-1-recibiran-donaciones-teleton-2018-noticia-nndc-556092-noticia/</t>
  </si>
  <si>
    <t>metro lima estaciones linea recibiran donaciones teleton</t>
  </si>
  <si>
    <t>modulos seran instalados terminales angamos cultura dias setiembre fechas realizara evento</t>
  </si>
  <si>
    <t>fundacion teleton linea metro lima acordaron instalar modulos estaciones angamos cultura recibir donaciones pasajeros dias setiembre fechas realizara evento benefico ademas trenes linea recorren distritos capital llevan frase teleton fin recordar ciudadanos importante resultar apoyar jornada favor niños discapacidad atienden locales clinica san juan dios padre isidro vasquez presidente fundacion teleton señalo fondos recauden año podra equipar nuevo instituto rehabilitacion pediatrica inaugurara año piura teleton transmitira cadena nacional horas ininterrumpidas cinco canales sociedad nacional radio television tambien tv peru meta superar s recaudados año pasado seguir incrementando cantidad atenciones seis locales clinica san juan dios ubicados lima piura iquitos cusco arequipa chiclayo</t>
  </si>
  <si>
    <t>Línea 1, Metro de Lima, Teletón</t>
  </si>
  <si>
    <t>https://elcomercio.pe/deporte-total/youtube-espectacular-huacha-coutinho-filipe-luis-enloquecio-neymar-video-noticia-556114-noticia/</t>
  </si>
  <si>
    <t>youtube espectacular huacha coutinho filipe luis enloquecio neymar video</t>
  </si>
  <si>
    <t>practica seleccion brasil philippe coutinho hizo huacha memorable filipe luis reaccion neymar va camino convertirse viral youtube</t>
  </si>
  <si>
    <t>jugadores brasileros caracterizan gran tecnica dominar balon scratch seleccion combina mejores jugadores planeta incluidos philippe coutinho neymar jr video youtube va camino ser viral muestra jugador barcelona realiza tremenda huacha filipe luis reaccion astro psg espectacular equipo dirigido tecnicamente tite realizaba ronda toques entrenamiento seleccion brasil pentacampeones movian bien balon filipe luis medio balon llego philippe coutinho mago amago hizo genial huacha defensa atletico madrid neymar jr observo lujo rompio ejercicio reaccion extraordinaria jugadores hicieron gestos manos señalando practica habia acabado ruborizado filipe luis solo atino reirse cabe resaltar seleccion pentacampeona enfrentara salvador parte amistosos fecha fifa</t>
  </si>
  <si>
    <t>Philippe Coutinho, YouTube, Neymar Jr</t>
  </si>
  <si>
    <t>https://elcomercio.pe/tvmas/farandula/yola-polastri-brindo-conferencia-prensa-luego-operacion-video-noticia-nndc-556102-noticia/</t>
  </si>
  <si>
    <t>yola polastri reaparecio asi tras ser operada aneurisma cerebral video</t>
  </si>
  <si>
    <t>conocida animadora infantil yola polastri reaparecio conferencia prensa tras ser operada aneurisma cerebral</t>
  </si>
  <si>
    <t>conocida animadora yola polastri actualidad sinonimo programas infantiles peru reaparecio camaras brindar conferencia prensa brindar informacion encuentra tras ser operada aneurisma cerebral recuerda yola polastri envio comunicado seguidores anunciando conferencia prensa pendientes momento resultado preocupado recibido cariño mas grande pais querido adorado peru traves ustedes quiero agradecer cariño volverlos ver indico yola polastri parte henry pacheco neurocirujano atendio animadora infantil indico intervencion mayores complicaciones pese hipertension sufria leyenda infantil television peruana dio fuerte dolor cabeza atendieron aca doctor pacheco interno pocas veces medicos tan humanos cuenta yola polastri conferencia prensa ademas conto oracion sirvio complicado momento toco vivir pensaba volveria caminar eternamente agradecida pais ayudo muchas gracias dijo yola polastri visiblemente emocionada</t>
  </si>
  <si>
    <t>https://elcomercio.pe/economia/peru/mef-mina-justa-contribuira-0-2-puntos-crecimiento-pbi-primer-ano-construccion-noticia-nndc-556035-noticia/</t>
  </si>
  <si>
    <t>mef mina justa contribuira puntos crecimiento pbi</t>
  </si>
  <si>
    <t>anuncio desarrollo mina justa consolida nuevo ciclo minero señalo mef contribucion crecimiento daria primer año construccion mina</t>
  </si>
  <si>
    <t>mina justa tendra impacto macroeconomico relevante proximos años segun informo ministerio economia finanzas mef construccion proyecto minero primer año contribuira puntos porcentuales variacion anualizada inversion privada puntos porcentuales producto bruto interno pbi mef dijo toda fase construccion mina justa generaran puestos trabajo dinamizara actividad economica fase operacion unidad minera producira aproximadamente mil toneladas metricas finas tmf cobre incrementara puntos porcentuales pbi minero elevara puntos porcentuales pbi primer año produccion indico mef proyecto mina justa ubicado distrito marcona ica comprendera inversion aproximada us millones consolida segundo proyecto cuprifero mas grande iniciar fase construccion pais año consolidacion minera anuncio desarrollo mina justa consolida nuevo ciclo minero impulsara crecimiento economico suma grandes proyectos mineros anunciados ultimos tres meses quellaveco requerira inversion us millones ampliacion toromocho cuya inversion asciende us millones mef dijo grupo proyectos dinamizara inversion minera enero julio presente año crecio impulsara crecimiento economico proximos trimestres tambien indico anuncio ratifica confianza inversionistas peru destino minero gobierno continuara promoviendo inversiones sector trabajando politicas promover inversion generar ambiente negocios adecuado desarrollo nuevos proyectos</t>
  </si>
  <si>
    <t>https://elcomercio.pe/deporte-total/hector-herrera-pretendido-historico-club-serie-italia-noticia-556082-noticia/</t>
  </si>
  <si>
    <t>hector herrera pretendido historico club serie italia</t>
  </si>
  <si>
    <t>hector herrera estaria planes grandes clubes serie italia volante mexicano defiende actualmente colores porto</t>
  </si>
  <si>
    <t>hector herrera podria emigrar futbol italiano mitad temporada pesar libro pases cerrado ultimo agosto mediocampista mexicano estaria planes cuadros historicos serie segun informo corriere dello sport roma quiere hacerse servicios herrera abra mercado invernal oferta zorro seria millones euros conjunto italiano siente confiado llegada mexicano pues contrato cuadro luso vence mediados haria porto acepte oferta asi obtener alguna ganancia traspaso cabe precisar hector herrera llego mediados conjunto portugues procedente pachuca mexicano arribo anoto total conquistas compromisos</t>
  </si>
  <si>
    <t>Serie A de Italia, Selección mexicana, AS Roma, Héctor Herrera</t>
  </si>
  <si>
    <t>https://elcomercio.pe/deporte-total/youtube-boxeador-mexicano-demostro-increible-velocidad-nadie-golpes-lanzo-video-ver-viral-noticia-556103-noticia/</t>
  </si>
  <si>
    <t>youtube boxeador mexicano demostro increible velocidad nadie sabe cuantos golpes lanzo video</t>
  </si>
  <si>
    <t>reciente video publicado pugil mexicano saul canelo alvarez dividido redes sociales material publicado youtube usuarios logran contar cantidad golpes lanzo</t>
  </si>
  <si>
    <t>saul canelo alvarez medira sabado kazajo gennady golovkin pelea oficial cinturones amb cmb peso mediano boxeador mexicano viene preparando video velocidad puños acaparado atencion youtube material audiovisual youtube aprecia pugil mexicano saul canelo alvarez encima ring boxeador calentando pronto previo aviso empieza gran rafaga rapidos golpes brazos saul canelo alvarez empiezan ganar velocidad parecia actividad simple convierte mision imposible red social youtube usuarios vienen generando diversos comentarios cuantos golpes lanzo total pugil mexicano</t>
  </si>
  <si>
    <t>Boxeo, Canelo Álvarez, Gennady Golovkin</t>
  </si>
  <si>
    <t>https://peru21.pe/deportes/fichajes-mesut-ozil-seria-traspaso-bomba-gigante-europeo-nndc-427093-noticia/</t>
  </si>
  <si>
    <t>mesut ozil seria traspaso bomba gigante europeo</t>
  </si>
  <si>
    <t>presente dubitativo arsenal hecho gigante europa quiera mesut ozil plantel enero dejaran ir</t>
  </si>
  <si>
    <t>semana semana mesut ozil embolsa mil dolares jugar arsenal premier league embargo mostrado aleman inicio temporada felices hinchas comando tecnico situacion tensa vive aleman habria despertado interes fenerbahce turquia sacarlo ahi dar golpe mercado fichajes enero proximo asi informo portal turco spor asegura cuadro auriazul dispuesto hacerse servicios volante años partir enero mientras daily mail inglaterra aseguro fenerbahce aparecido favorito contratar ozil enero varias razones mesut ozil encuentra comodo arsenal inglaterra pesar final ultima temporada renovo gunners ganar monto cercano millones dolares temporada primera jugando posicion natural volante tres partidos disputado arsenal temporada jugado extremo derecha posicion acomoda perfil zurdo agrava situacion temporada recien comenzado mesut ozil quedo lista tercera fecha premier league west ham lesion aseguro entrenador unai emery aunque seria verdadera razon segun medio britanico detalle menor clausula salida mesut ozil arsenal millones dolares monto fenerbahce querria negociar obtener salida club</t>
  </si>
  <si>
    <t>Mesut Özil, Fenerbahçe, Arsenal</t>
  </si>
  <si>
    <t>https://peru21.pe/peru/alianza-lima-iglesia-aposento-alto-arequipa-atacada-barristas-427143-noticia/</t>
  </si>
  <si>
    <t>sede iglesia aposento alto arequipa atacada barristas</t>
  </si>
  <si>
    <t>tras altercados capital mañana lunes grupo personas realizo pintas alusivas tema fachada estructura</t>
  </si>
  <si>
    <t>problemas ocurridos lima congregacion aposento alto club alianza lima posesion explanada estadio alejandro villanueva llegaron ciudad blanca tarde grupo personas atacaron sede referida iglesia ubicada calle ugarte avenida marina centro historico arequipa encargados recinto informaron grupo personas causaron temor hicieron pintas fachada puertas ademas arrojaron huevos patearon puertas afectados aducen tratarian barristas club limeño puesto pintas alusivas altercado mañana victoria tras ataque simpatizantes dicha congregacion empezaron limpiar inscripciones miedo mas agresiones decidieron retirar letrero</t>
  </si>
  <si>
    <t>Alianza Lima, Arequipa</t>
  </si>
  <si>
    <t>https://peru21.pe/mundo/inglaterra-transgenero-recluida-carcel-mujeres-abusa-cuatro-presas-427065-noticia/</t>
  </si>
  <si>
    <t>inglaterra transgenero recluida carcel mujeres abuso cuatro internas</t>
  </si>
  <si>
    <t>karen white encontraba prision preventiva denuncias abuso sexual trasladada penal mujeres autodefinia transgenero</t>
  </si>
  <si>
    <t>karen white anteriormente conocida david thompson enviada prision femenina tras ser acusada haber cometido violaciones sexuales dicho recinto carcelario cometio cuatro abusos mas compañeras caso conmocionado inglaterra abriendo debate reglas tratar reclusos transgenero white cumplia detencion preventiva denuncias abuso sexual llevaba año medio pena autoridades decidieron trasladarla new hall solo mujeres cerca wakefield west yorkshire inglaterraa pesar haberse sometido operacion cambio sexo conservar genitales masculinos white enviada carcel conviviria solo mujeres argumento tal señala bbc guias adoptadas sistema carcelario ingles recomienda sitios reclusion coincidan genero expresan reos white años ex esposa hijo ahora autodefinia transgenero pocos dias haber trasladada carcel mujeres aprovecho cuatro nuevas compañeras abusar sexualmente segun informa bbc white acepto dos cuatro acusaciones hechas cargos encuentran acoso sexual tocamientos indebidos exhibicion genitales comentarios inapropiados sexo oral janice turner columnista diarios britanicos the times the guardian caso white antecedentes vista evitar transferencia encerrar violadores carceles mujeres reclusas vulnerables incluyen victimas violacion poner zorro gallinero escribio columna times parte ministerio justicia disculpado tomar cuenta crimenes pasados white dijo revisando procesos evaluacion</t>
  </si>
  <si>
    <t>Transgénero, Inglaterra</t>
  </si>
  <si>
    <t>https://elcomercio.pe/politica/martin-vizcarra-afirma-concertar-corrupcion-noticia-556093-noticia/</t>
  </si>
  <si>
    <t>martin vizcarra alianza corruptos</t>
  </si>
  <si>
    <t>presidente martin vizcarra señalo cnn español personas quieren mantener situacion</t>
  </si>
  <si>
    <t>presidente martin vizcarra indico hoy confia poder judicial lamento reuniones secretas mantuvo lideresa fuerza popular keiko fujimori entrevista emitira noche canal cnn español confiamos poder judicial aseguro vizcarra julio pasado planteo propuesta reforma congreso judicatura martin vizcarra señalo corregir instituciones necesidad pais enfatizar poblacion quiere sacar deshonestos realmente alianza corruptos quisieran mantener situacion vamos trabajar frontalmente cambiar situacion manifesto entrevista acceso efe semana pasada presidente anuncio ejecutivo recolectara firmas si congreso domina partido fuerza popular demora aprobacion referendum planteado reformar parlamento judicatura sentido dijo periodista camilo egaña cnn estilo gobierno concertador va concertar corrupcion gobernante señalo ademas error admitir dos reuniones mantuvo keiko fujimori lideresa fuerza popular aprendio leccion ahora adelante todas reuniones seran palacio gobierno ex candidata presidencial revelo finales agosto sostuvo dos reuniones secretas martin vizcarra ambos mantenido ultimas semanas pugna luego fujimori aseguro propuesta referendum medida populista planteamiento gobernante incluye preguntar ciudadania si impide reeleccion congresistas vuelve antiguo sistema bicameral legislativo ademas reforma completa judicatura envuelta escandalo corrupcion violacion dd hh venezuelael mandatario abordo ademas exodo venezolanos region postura frente gobierno nicolas maduro martin vizcarra señalo clara violacion derechos humanos venezuela nicaragua corea norte ningun problema manifestar problemas serios paises precisamente gobernantes estan haciendo gran daño misma sociedad puntualizo fuente efe</t>
  </si>
  <si>
    <t>Martín Vizcarra, CNM Audios, Keiko Fujimori</t>
  </si>
  <si>
    <t>https://elcomercio.pe/ruedas-tuercas/dakar-series-desafio-inca-empieza-viernes-noticia-556081-noticia/</t>
  </si>
  <si>
    <t>dakar series desafio inca empieza viernes</t>
  </si>
  <si>
    <t>mitsubishi motors desafio inca correra setiembre desierto ica</t>
  </si>
  <si>
    <t>setiembre realizara desierto ica tercera edicion mitsubishi motors desafio inca competencia forma parte dakar series marca japonesa mitsubishi estara presente dos vehiculos todorreno pick up l dk r suv montero sport justamente equipo mitsubishi encuentran dos principales cartas nacionales ocupar puestos mas altos competencia autos equipo alta ruta va l dk r buscando repetir grandes momentos categoria ganaron sub categoria t dakar cuatrimotista alexis hernandez piloto peruano mejor ubicado dakar mitsubishi motors desafio inca contara tres dias competencia servira preparacion perfecta dakar correra completo territorio peruano desierto principal terreno</t>
  </si>
  <si>
    <t>Desafío Inca, Dakar, Mitsubishi</t>
  </si>
  <si>
    <t>https://elcomercio.pe/peru/coen-25-terminales-maritimos-permanecen-cerrados-oleajes-ligeros-noticia-556077-noticia/</t>
  </si>
  <si>
    <t>coen terminales maritimos permanecen cerrados oleajes ligeros</t>
  </si>
  <si>
    <t>fenomeno climatologico continuara jueves largo costa informo direccion hidrografia navegacion marina guerra dhn</t>
  </si>
  <si>
    <t>centro operaciones emergencia nacional coen informo hoy terminales maritimos continuan cerrados medida prevencion presencia oleajes anomalos costa pais segun organismo litoral norte medida afecta puerto talara caletas lobitos san pablo muelle carga liquida petro peru terminales multiboyas punta arenas negritos asi muelle hibrido mu costa central mantienen condicion puertos lobitos chico supe huacho chancay caletas vidal carquin vegueta ademas terminal multiboyas paramonga litoral sur encuentran cerrados terminales multiboyas tablones consorcio terminales gmp tlt terminal portuario marine trestle tablones muelles enapu ilo spcc engie asi caletas morro sama vila vila oleajes continuaran jueves lado direccion general hidrografia navegacion marina guerra dhn anuncio hoy jueves continuara presencia oleajes ligeros largo litoral costa norte presentaran hoy incrementaran niveles moderados mañana jueves mientras oleajes litoral sur alcanzaran niveles moderados martes fenomeno afectara areas playas abiertas semiabiertas autoridades recomiendan poblacion costera personas practiquen actividades portuarias deportivas pesca recreo continuen tomando medidas seguridad evitar daños personales materiales</t>
  </si>
  <si>
    <t>Puertos, Oleajes anómalos</t>
  </si>
  <si>
    <t>https://elcomercio.pe/luces/musica/mac-miller-diplo-envia-conmovedor-mensaje-instagram-muerte-amigo-noticia-nndc-556005-noticia/</t>
  </si>
  <si>
    <t>mac miller diplo envia conmovedor mensaje muerte amigo</t>
  </si>
  <si>
    <t>diplo aun puede creer mac miller mundo dj productor musical envio mensaje seguidores instagram</t>
  </si>
  <si>
    <t>thomas wesley pentz mas conocido diplo recordo mac miller anecdota vivieron juntos hace años recuerda rapero años encontrado muerto departamento ultimo viernes septiembre estima musico perdio vida sobredosis drogas diplo conto pequeña historia vivio junto mac miller primera vez conocio australia dj detalla miller tenia gran fuerza creativa incrementaba conforme pasaba tiempo bebio whisky fiesta m escribe diplo cuenta instagram volvio festival mediodia tocaba piano mozart sol rostro vomita escenario llora golpea mas indica dj diplo indica mac miller figura luminosa irradiaba positividad musico tambien indica miller equilibro vivia profundamente inseguro musico llamo reflexion seguidores pidio pasen tiempo familia sabe si sera ultima vez verlos</t>
  </si>
  <si>
    <t>Mac Miller, Instagram, Diplo</t>
  </si>
  <si>
    <t>https://elcomercio.pe/gastronomia/chefs/gaston-acurio-cuenta-romantica-historia-detras-arroz-mariscos-noticia-556064-noticia/</t>
  </si>
  <si>
    <t>gaston acurio cuenta romantica historia detras arroz mariscos</t>
  </si>
  <si>
    <t>chef peruano hablo origen delicioso platillo entrevista marcelo longobardi</t>
  </si>
  <si>
    <t>Chefs</t>
  </si>
  <si>
    <t>tras paso feria gastronomica masticar realizada semana pasada buenos aires chef peruano gaston acurio visito estudio cnn español hablo origen etnico arroz mariscos afamado cocinero conto historia amor dio origen platos mas representativos gastronomia hija panadero genoves enamora calles jugaba hijo bodeguero cantones aunque padres oponen huyen fundan hogar comento acurio entrevista marcelo longobardi queria risotto abuela queria arroz frito cantones papa ponen acuerdo ponen parmesano salsa soja hacen wok fuego lento nace arroz mariscos peru narra cocinero acurio dijo platos solo poquito cada migraciones llegando peru sino historias amor profundo</t>
  </si>
  <si>
    <t>https://elcomercio.pe/lima/sucesos/alianza-lima-encuentra-estadio-matute-invasion-evangelicos-fotos-noticia-555830-noticia/</t>
  </si>
  <si>
    <t>alianza lima pnp recupero control matute tras enfrentamientos</t>
  </si>
  <si>
    <t>miembros movimiento aposento alto tomaron explanada local deportivo madrugada hinchas club intimo ingresaron zona</t>
  </si>
  <si>
    <t>numeroso grupo evangelicos llego explanada estadio alianza lima lucian polos tenian equipos soldadura borraron simbolos equipo futbol foto lino chipana comercio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tras toma explana estadio matute victoria grupo barristas alianza lima enfrento miembros iglesia evangelica aposento alto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tras toma explana estadio matute victoria grupo barristas alianza lima enfrento miembros iglesia evangelica aposento alto foto lino chipana comercio foto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evangelicos llego explanada estadio alianza lima lucian polos tenian equipos soldadura borraron simbolos equipo futbol foto lino chipana comercio numeroso grupo cristianos movimiento aposento alto tomo posesion explanada estadio matute club alianza lima aprovechando falta seguridad silencio madrugada grupo preparado polos cascos escaleras baldes pintura planchas metal cerraron entradas local deportivo insignias club intimo borradas grupo invasor tomo fuerza area disputa horas despues mañana tal muestran imagenes comercio grupo permanecio interior recinto deportivo recibieron autoridades fiscales evaluaron situacion comprobaron habian niños interior segun miembros grupo explanada comprada construir templo incluso fieles movimiento instalaron paneles declarando nueva iglesia dirigidos pastor evangelico alberto santana horas mas tarde tras enfrentamiento policia recupero orden control espacio</t>
  </si>
  <si>
    <t>Alianza Lima, El Aposento Alto, La Victoria</t>
  </si>
  <si>
    <t>https://elcomercio.pe/lima/mauro-medina-toma-matute-hay-esperar-autoridad-judicial-resuelva-caso-noticia-nndc-555942-noticia/</t>
  </si>
  <si>
    <t>mauro medina toma matute esperar autoridad judicial resuelva caso</t>
  </si>
  <si>
    <t>miembros movimiento religioso aposento alto tomaron explanada local deportivo madrugada</t>
  </si>
  <si>
    <t>ministro interior mauro medina aseguro policia nacional situacion controlada estadio alejandro villanueva victoria esperara autoridad judicial resuelva controversia grupo evangelico aposento alto club alianza lima policia nacional cumplido funcion hizo respetar resoluciones judiciales retornado paz tranquilidad retorno anterior aval judicial dijo ministro ser consultado comunicado habria recibido policia nacional toma posesion matute medina asevero institucion evangelica puede ejercer medida fuerza nadie puede coger oficio carta enviarlo policia sector interior decir terreno vamos tomar fuerza existe aqui inducir respetar ley retornado status quo dijo medina titular mininter agrero esperaran autoridad judicial resuelva caso vera si actua favor u parte</t>
  </si>
  <si>
    <t>Policía Nacional, Mauro Medina, Matute</t>
  </si>
  <si>
    <t>https://elcomercio.pe/mundo/princesa-saudi-denuncia-robo-900-mil-dolares-joyas-hotel-ritz-paris-noticia-nndc-556039-noticia/</t>
  </si>
  <si>
    <t>princesa saudi denuncia robo mil dolares joyas hotel ritz paris</t>
  </si>
  <si>
    <t>robo seria segundo añoen lujoso hotel ritz paris princesa dijo joyas puestas caja fuerte suite</t>
  </si>
  <si>
    <t>paris princesa saudi denuncio robo unas joyas valorizadas mil dolares hotel ritz paris autoridades francesas vienen trabajando investigacion hecho princesa aun identificada manifesto piezas robadas tarde viernes setiembre ademas menciono habia señales cuarto violentado princesa dijo fiscal pertenencias colocadas caja fuerte suite portavoz hotel ritz quiso comentar episodio embargo confirmarse hecho sera segundo año prestigioso hotel place vendôme sucedio enero autoridades detuvieron tres delincuentes interior hotel dos huyeron tras unas horas recupero botin robos zona habituales alrededor hotel existen decenas tiendas joyas elevado precio tipo episodios seguridad redoblado octubre figuras espectaculo victimas robo pertenencias valorizadas varios millones dolares incluso diciembre sujeto logro sustituir dos anillos dos diamantes precio millones euros fuente reuters afp</t>
  </si>
  <si>
    <t>https://elcomercio.pe/economia/dia-1/positivo-conflicto-encauza-jose-garrido-lecca-noticia-556047-noticia/</t>
  </si>
  <si>
    <t>positivo conflicto si encauza jose garrido lecca</t>
  </si>
  <si>
    <t>sanamente cultivado bien dirigido conflicto dispara cambio innovacion pues debate permite afloren nuevas ideas dice prof area dir pad escuela direccion</t>
  </si>
  <si>
    <t>alguna extraña razon educados evitar minimizar toda costa conflicto tendemos creer buscar consensos incluso cediendo sacrificando propias ideas manera mas efectiva alcanzar objetivos comun bajo optica vende idea trabajo equipo vision remamos hacia misma direccion perfecta sincronia gracias podemos diferenciar suman aquellos cuestionar statu quo vistos conflictivos supuesto premiamos descartamos lamentablemente vision maniquea realidad si partimos idea diversidad enfoques libertad expresarlos debatirlos abiertamente enriquece equipo evadir conflicto contrasentido postulamos vale acotar idea fomentar conflicto forma rebeldia desafiante u opositora sino catalizador sanamente cultivado bien dirigido puede disparar cambio innovacion desacuerdos debates cuestionamientos permanentes permiten afloren nuevas ideas supuesto fomentan cambio dentro organizacion conflicto debe entenderse entonces fuego calienta paellera si encendemos conseguiremos ingredientes exuden sabores particulares mezclarse formen totalmente nuevo diferente supuesto buena paella cocina microondas proceso requiere chef lider paciente capacidad regular calor decir propiciar desencuentros manera inteligente encauzarlos bajar incluso subir temperatura necesario sacar mejor cada involucrados diria fosforo solo sirve incendiar pradera sino podria hacerla mas verde</t>
  </si>
  <si>
    <t>Trabajo en equipo, empresas, conflictos</t>
  </si>
  <si>
    <t>https://elcomercio.pe/economia/peru/turismo-receptivo-alcanzo-us-2-341-mlls-divisas-primer-semestre-noticia-556029-noticia/</t>
  </si>
  <si>
    <t>turismo receptivo alcanzo us mlls divisas primer semestre</t>
  </si>
  <si>
    <t>asimismo segmentado rubros destaco viajes logro crecimiento relacion mismo periodo monto us millones</t>
  </si>
  <si>
    <t>divisas turismo receptivo peru alcanzaron us millones primeros seis meses representa incremento relacion mismo periodo año anterior indico ministro comercio exterior turismo mincetur rogers valencia cifra correspondio gastos visitantes internacionales relacionados rubros viajes transporte internacional pasajeros demuestra importancia turismo economia nacional primer semestre ingreso divisas turismo receptivo aporto balanza servicios ubico tercera posicion generador divisas despues exportacion productos mineros petroleros agropecuarios destaco titular mincetur rubro viajes transporte mincetur destaco rubro viajes logro crecimiento relacion mismo periodo monto us millones debido ingresos provenientes servicios adquiridos visitantes internacionales alojamiento alimentacion visitas atractivos turisticos lado rubro transporte internacional pasajeros genero us millones incremento respecto primeros seis meses</t>
  </si>
  <si>
    <t>economia nacional, turismo, Mincetur</t>
  </si>
  <si>
    <t>https://elcomercio.pe/mundo/vaticano-alista-aclaraciones-necesarias-acusaciones-carlo-vigano-noticia-nndc-556001-noticia/</t>
  </si>
  <si>
    <t>vaticano alista aclaraciones necesarias tras acusaciones carlo vigano</t>
  </si>
  <si>
    <t>papa francisco acusado monseñor italiano carlo maria vigano haber protegido cardenal unidos theodore mccarrick sospechoso practicar abusos sexuales seminaristas</t>
  </si>
  <si>
    <t>ciudad vaticano santa sede brindara aclaraciones necesarias tras recientes ataques frontales grupo ultraconservador iglesia catolica papa francisco anuncio lunes c consejo cardenales ayuda francisco reforma vaticano papa francisco acusado monseñor conservador italiano carlo maria vigano haber protegido cardenal unidos theodore mccarrick sospechoso practicar abusos sexuales seminaristas sacerdotes comunicado c expreso plena solidaridad papa francisco debate divide profundamente iglesia norteamericana sacude vaticano afirmando santa sede formular eventuales aclaraciones necesarias folleto publicado coincidiendo visita papa irlanda finales agosto monseñor vigano embajador vaticano washington acuso papa haber ignorado cinco años informes arzobispo mccarrick presentado notorio depredador sexual papa quiso hacer comentarios texto avion traslado vuelta dublin mas tarde afirmo solo silencio oracion podian combatir escandalo division declaracion c tambien destaco reflexion estructura composicion consejo creado francisco despues asumir papado fuente afp</t>
  </si>
  <si>
    <t>Papa Francisco, Carlo María Viganó</t>
  </si>
  <si>
    <t>https://peru21.pe/politica/lava-jato-hallan-responsables-penales-toledo-kuczynski-zavala-426989-noticia/</t>
  </si>
  <si>
    <t>comision lava jato halla responsables penales toledo kuczynski zavala enel caso iirsa sur</t>
  </si>
  <si>
    <t>fernando olivera incluidos responsable presunto delito patrocinio ilegal</t>
  </si>
  <si>
    <t>comision lava jato congreso continua elaborando informes finales presuntas coimas dadas funcionarios peruanos parte empresas brasileñas peru acceso informe iirsa sur cuyos tramos participo odebrecht documento encuentra responsabilidad penal ex presidente alejandro toledo acuerdo informe ex mandatario habria cometido presunto delito administracion publica modalidad colusion asi trafico influencias lavado activos conforme detallado presente informe noviembre habria producido acuerdo ilicito alejandro toledo jorge simoes barata representante grupo empresarial odebrecht finalidad favorecer grupo empresarial odebrecht lee documento asimismo incluye entonces presidente consejo ministros pedro pablo kuczynski presuntamente cometer delito trafico influencias colusion ministro economia toledo fernando zavala tambien lista supuesto delito cohecho pasivo propio administracion publica modalidad omision fernando olivera incluidos responsable presunto delito patrocinio ilegal</t>
  </si>
  <si>
    <t>Comisión Lava Jato, Alejandro Toledo, Fernando Zavala, PPK</t>
  </si>
  <si>
    <t>https://elcomercio.pe/mundo/latinoamerica/argentina-revelan-contenido-carta-san-martin-hallada-casa-cristina-kirchner-noticia-555726-noticia/</t>
  </si>
  <si>
    <t>dice carta jose san martin hallada casa cristina</t>
  </si>
  <si>
    <t>misiva corresponde argentino quejaba trato habian recibido libertadores aqui detalles</t>
  </si>
  <si>
    <t>buenos aires pasado martes agosto conocio autoridades policiales argentinas encontraron carta jose san martin escribio bernardo higgins misiva propiedades cristina kirchner siguen allanadas argentina investigacion casos corrupcion marco cuadernos coimas segun consigno infobae misiva militar argentino encontraba exilio paris quejaba trato habian recibido libertadores gobernaban paises independizados manifestando ademas preocupacion par chileno tambien encontraba exilio lima peru entrevista mismo medio historiador argentino roberto colimodio aseguro carta transcrita publicada archivo higgins santiago chile tendria haber poder trasandino pues alli remitida ademas sabe llego manos familia kirchner diario digital argentino publico misiva tal escrita exmo señor don bernardo higginscap general extos chile peruparis diciembre exmo don bernardo higginscompañero querido amigo despues mas tres años recivir menor noticia usted amigo alvarez cuidados serian tan alarmantes si peru hallare tranquilidad haviendo visto papeles publicos males desplomado desgraciado pais violentas mutaciones goviernos sucedido grande inquietud saver qual suerte usted amable familia vezes consuela idea qual fuere hombre halle frente govierno sabra respetar honrado bravo patriota general higgins so pena ser monstruo injusticia reciente historia nuevos americanos demostrado solo saben tributar omenaje virtudes sino contrario causa persecuciones temores renueban alternativamente esperanzas saqueme usted buen amigo cruel incertidumbre escriviendome quatro letras tiempo tiempo diciendome simplemente salud gozo paz familia mas puede decirse circunstancias halla pais ser feliz imposible presenciando males aflijen desgraciada america si distancia teatro acontecimientos causan impresion dolorosa sucedera usted hallandose testigo ocular parte calculo quan embarazosa debe ser posicion usted opiniones partidos tan diferentes quan dificil sera tener conducta capaz imparcialidad ponerlo cubierto sospecha guerra civil maxima reputar enemigo misma opinion ley divide partidos dador sera caballero mendeville esposo amable mariquita thompson residido años buenos ayres consul general francia equador mismo empleo tocando prometio hacer usted virtuosa familia visita nombre recomiendo seguridad ser caballero apreciable amables cualidades benido recientemente buenos ayres impondra situacion aquel desgraciado pais nuevo governador depuesto hijo empleo primer oficial secretaria negocios extranjeros declarado persecucion toda familia echo suspender marcha salud repuesto completamente campo permanecido meses seguidos aun continuaria si exesivos frios ubieren obligado benir ciudad millon cinceros amistosos recuerdos madre rosita usted amistad eterna siempre proferido biejo amigo compañero jose san martin mismo conducto escrivo amigo alvarez fuente emol gda</t>
  </si>
  <si>
    <t>Argentina, Cristina Fernández</t>
  </si>
  <si>
    <t>https://elcomercio.pe/ruedas-tuercas/youtube-creeras-le-paso-camion-estados-unidos-noticia-556041-noticia/</t>
  </si>
  <si>
    <t>youtube creeras paso camion unidos</t>
  </si>
  <si>
    <t>quedo varado pleno cruce via ferrocarril</t>
  </si>
  <si>
    <t>camioneros conscientes dimensiones carga transportan suelen tener cuidado afectar nadie camino pasa encuentran mas grande ocurrio camionero pasaba localidad chester norteamericano virginia quedo medio trayectoria tren tal ve imagenes youtube segun explica the daily mail persona grabo imagenes mike eugene parece unidad quedo varada cuesta carretera afortunadamente acuerdo medio heridos gracias oportuna reaccion camionero</t>
  </si>
  <si>
    <t>Accidente automovilistico, tren, Camión, YouTube</t>
  </si>
  <si>
    <t>https://elcomercio.pe/peru/venezolanos-peru-cifra-subio-mes-414-200-migraciones-noticia-555963-noticia/</t>
  </si>
  <si>
    <t>venezolanos peru cifra subio mes segun migraciones</t>
  </si>
  <si>
    <t>exigencia pasaporte requisito entrar pais redujo ingreso diario venezolanos frontera tumbes</t>
  </si>
  <si>
    <t>superintendente nacional migraciones eduardo sevilla echevarria informo hoy comision relaciones exteriores congreso republica actualmente ciudadanos venezolanos estan peru universo casi mil venezolanos mil mil menores años agosto ultimo cifra venezolanos pais asimismo detallo haber exigido pasaporte requisito entrar peru redujo ingreso diario venezolanos frontera tumbes sevilla remarco ademas diariamente registran citas linea venezolanos sacar permiso temporal permanencia ptp embargo indico total citas linea solicitadas venezolanos enero agosto mil acudieron mismas teniamos promedio ingreso diario venezolanos superaba incluso habia pico historico mas venezolanos consecuencia exigencia pasaporte promedio ingreso diario ahora supera existen excepciones claramente establecidas peru respeto derechos fundamentales nadie podria ocurrir separar niño brazos madre ingreso madre gestante adulto mayor refirio sevilla agrego activacion registro decadactilar fotografico tiempo real consulta correspondiente interpol frontera tumbes permitido control similar realiza aeropuerto internacional jorge chavez asimismo funcionario comento reportes puestos verificacion migratoria instalados zarumilla tumbes iñapari madre dios segun preciso medianoche sabado ultimo punto tambien activaron registros decadactilares fotograficos extranjeros cruzaron frontera nueve brasileños bolivianos solo venezolano pasaporte record venezolanos ingresado iñapari año fecha obtenido mas mil registros fotograficos decadactilares dijo sevilla puntualizo ademas nuevo plazo maximo octubre venezolanos presenten solicitud permiso temporal permanencia ptp generado demanda positiva consecuencia crecimiento solicitudes citas linea momento mas mil venezolanos permiso temporal permanencia ptp mano sumado ello mil venezolanos iniciaron tramites migraciones estan espera fichas interpol recibir ptp indico superintendente sevilla</t>
  </si>
  <si>
    <t>Venezolanos en el Perú, Venezuela</t>
  </si>
  <si>
    <t>https://elcomercio.pe/deporte-total/facebook-sergio-ramos-celebro-nuevo-aniversario-real-madrid-noticia-555956-noticia/</t>
  </si>
  <si>
    <t>facebook sergio ramos festejo nuevo aniversario real madrid</t>
  </si>
  <si>
    <t>sergio ramos celebro traves facebook año numero filas real madrid defensor llego año procedente sevilla</t>
  </si>
  <si>
    <t>sergio ramos real madrid cumplieron año mas relacion asi hizo saber defensor cuenta oficial facebook sr llego año años cuadro merengue luego dos temporadas defendiendo colores sevilla años parece ayer agolpan recuerdos queda vivir coloco descripcion zaguero español ademas añadio collage fotografias distintos titulos conseguidos arribo casa blanca sergio ramos unico español integro plantilla real madrid aquella epoca conjunto merengue desembolso millones euros hacerse servicios jugador cabe precisar apenas temporada despues dio bienvenida brasileño marcelo zurdo junto ramos jugadores insignias actual plantilla real madrid</t>
  </si>
  <si>
    <t>Sergio Ramos, Real Madrid, Facebook</t>
  </si>
  <si>
    <t>https://elcomercio.pe/somos/firmas/chicas-clan-consejos-salir-casa-amigas-triste-noticia-555878-noticia/</t>
  </si>
  <si>
    <t>salir amigas mejor consejo si triste lorena salmon</t>
  </si>
  <si>
    <t>triste escapate dias amigas consejos lorena salmon</t>
  </si>
  <si>
    <t>Firmas</t>
  </si>
  <si>
    <t>estudie colegio villa caritas año eramos promocion sola clase existio jamas dinamica toco año amiga salon todas juntas siempre siempre igual pocas amigas toda escolar tenia grupito grupito exclusivo escasos miembros medida pasaba tiempo llegaba madurez iban tambien vinculandose positivamente miembros subgrupos andaba tres maximo cuatro obstante podia convivir todas felizmente año cumplimos haber salido colegio años habernos graduado aunque conectores neuronales todavia procesan informacion cierta alma cabeza todavia pertenecen niña etapa escolar organizar viaje aniversario cosa jamas habiamos hecho solo necesitamos grupo chat convocar organizadoras innatas encargaran darle vida idea sui generis irnos todas vacaciones dias despues millones mensajes whatsapp votaciones medio quedamos solo nueve pie destino fijo soleada provincia huarochiri pasando chosica alquilamos todas casa maravillosa cargada infinito bebidas espirituosas pequeña caravana enrumbo buscando sol descanso perfecto rutinas madres madres todas trabajadoras lugar literalmente cuentos broma broma sentiamos todas esposas narcos mexicanos suerte encontrar casa suficientemente hermosa dejarnos todas boca abierta tenia inimaginable entretenimiento sapito fulbito ping pong caballos saltarin nombre usted distraccion necesario llegamos viernes mediodia noche solo hablamos cambiando espacio comenzamos terraza rotando lugar girasoles acuerdo condiciones clima hablamos si mañana hablamos dos dias medio años enteros solo hablamos volvimos todas epoca maravillosa unica preocupacion alcancen dias seguir riendo si une ademas locura individual cada capacidad reirnos vida creanme rei rei llanto dolor abdominal ganas hacer pila nadie mundo puede hacerme reir hacen reir amigas colegio nadie condicion especial todas activarnos conjunto funcion reirnos si mundo acabar rico mas rico delicioso sanador delicioso tambien tanta risa poder tener conciencia observar cada ido creciendo amiga hace panes propias manos puede crear propio alimento regalo talento nutrio puro amor amiga puede hacer pizzas salsa masa salia asombro especialidad tambien vane huevos revueltos encantaria poder dedicar par lineas talentos ocultos recien descubiertos amigas conjunto creo mejor talento saber aceptarme quererme hacerme compañia años forma incondicional mas amor imposible mas felicidad nah p d si relato motivo hacer mismo recuerden grabar playlist canciones epoca tener soundtrack calientitas catalizador recuerdos motivo karaokes improvisados siempre catarticos</t>
  </si>
  <si>
    <t>Lorena Salmón, depresión, turismo, viaje</t>
  </si>
  <si>
    <t>https://peru21.pe/economia/precios-cobre-caen-escalada-disputa-comercial-ee-uu-china-nndc-427043-noticia/</t>
  </si>
  <si>
    <t>precios cobre caen escalada disputa comercial ee uu china</t>
  </si>
  <si>
    <t>viernes donaldtrump amenazo imponer aranceles adicionales importaciones productos chinos us millones ademas us millones entraran vigor proximos dias</t>
  </si>
  <si>
    <t>precios cobre caian lunes despues presidente unidos donald trump amenazo imponer aranceles practicamente todas importaciones chinas escalada disputas comerciales genero temores demanda mas debil metales industriales gmt cobre referencial bolsa metales londres caia us tonelada perdida cerca tras maximo cuatro años medio us junio agosto cayo minimo meses us disputa comercial va desaparecer mercado aun entiende completamente aun asimila cabalidad precios comento analista commerzbank eugen weinberg agrego preve mayores perdidas viernes trump amenazo imponer aranceles adicionales importaciones productos chinos valorizados us millones ademas tarifas bienes us millones entraran vigor proximos dias medida podria escalar rapidamente guerra comercial trump pekin exigencias grandes cambios politica economica comercial tecnologia ministerio relaciones exteriores chino dijo lunes respondera si unidos adopta cualquier nueva medida comercial ademas superavit comercial china unidos aumento agosto record pese crecimiento exportaciones desacelero levemente resultado podria llevar trump intensificar retorica pekin china mayor consumidor mundial cobre responde casi mitad demanda global metal estimada cerca millones toneladas año importaciones cobre china cayeron mensual agosto toneladas mostraron datos administracion general aduanas fuente reuters</t>
  </si>
  <si>
    <t>Cobre, Estados Unidos, Commodities, China</t>
  </si>
  <si>
    <t>https://elcomercio.pe/tvmas/hollywood/facebook-olivia-newton-john-revela-cancer-tercera-vez-video-noticia-555978-noticia/</t>
  </si>
  <si>
    <t>olivia newton john revela enfrenta cancer tercera vez video</t>
  </si>
  <si>
    <t>creo voy ganar dicho cantante programa sunday night disponible facebook manteniendose optimista respecto enfermedad</t>
  </si>
  <si>
    <t>olivia newton john revelo programa sunday night enfrenta nuevo cancer tercero diagnosticaran enfermedad primera vez vez metastasis columna origen mamas hace mas dos decadas video noticiero australiano disponible cuenta oficial facebook youtube sunday night actriz cantante proximo setiembre cumple años dijo doctores descubrieron tumor base espina dorsal año pasado quiso hacer publica noticia ademas radioterapia interprete contado tratandose medicina natural incluyendo marihuana medicinal cultiva marido rancho santa barbara california creo voy ganar dicho olivia manteniendose optimista respecto enfermedad esposo siempre ahi siempre ahi apoyarme creo voy ganar objetivo fuente informacion gda emol chile</t>
  </si>
  <si>
    <t>Facebook, Olivia Newton-John</t>
  </si>
  <si>
    <t>https://elcomercio.pe/economia/mercados/bolsas-europeas-concluyen-operaciones-ganancias-noticia-nndc-556018-noticia/</t>
  </si>
  <si>
    <t>bolsas europeas concluyen operaciones ganancias</t>
  </si>
  <si>
    <t>cierre jornada plaza milan anoto mayor avance pues indice fste mib quedo puntos tras trepar</t>
  </si>
  <si>
    <t>principales bolsas europa cerraron jornada lunes ganancias medio preocupaciones posible escalada disputa comercial unidos china luego presidente donald trump amenazo imponer aranceles practicamente todas importaciones pekin cierre operaciones plaza milan anoto mayor avance indice fste mib quedo puntos tras anotar alza importante ganancia mas moderada madrid indice ibex gano termino unidades plaza paris indice cac subio unidades mientras indice dax mercado frankfurt progreso enteros bolsa londres parte reporto ascenso indice fste quedo puntos</t>
  </si>
  <si>
    <t>Bolsas europeas, Bolsa de Milán</t>
  </si>
  <si>
    <t>https://elcomercio.pe/mundo/actualidad/estados-unidos-acusa-nicolas-maduro-robo-distribucion-comida-noticia-556060-noticia/</t>
  </si>
  <si>
    <t>unidos acusa nicolas maduro robo distribucion comida</t>
  </si>
  <si>
    <t>reunion informal consejo seguridad onu unidos tambien dijo funcionarios gobierno venezuela benefician masivas operaciones mineria ilegal oro</t>
  </si>
  <si>
    <t>nueva york unidos acuso lunes presidente venezolano nicolas maduro altos funcionarios venezolanos militares pais robar programa venezolano distribucion alimentos beneficiarse masivas operaciones mineria ilegal oro ambas acusaciones hechas unidos reunion informal consejo seguridad naciones unidas objetivo demostrar venezuela existe corrupcion insaciable empobrecido millones desembocado crisis humanitaria alto funcionario departamento tesoro estadounidense nikki haley embajadora unidos onu dijeron lideres venezolanos sustituyen alimentos valorados populares leche polvo produccion masiva menos valor luego venden productos mas valorados mercado negro quedarse diferencia tambien dijeron gobierno venezolano sobrepaga comida realidad cuesta vendiendosela asi gente guardando restante corrupcion escala venezuela crimen moral pueblo tambien asunto paz seguridad internacional dijo haley representantes venezolanos hablaron reunion funcionarios mision venezuela onu comentaron respecto venezuela vive compleja crisis economica social mas millones personas poblacion total venezuela dejado pais ultimos tres años acuerdo cifras onu mayoria refugiado brasil chile colombia ecuador peru acuerdo fondo monetario internacional fmi economia venezuela podria cerrar año inflacion millon ciento marshall billingslea vicesecretario departamento tesoro estadounidense denuncio reunion consejo seguridad supuesta corrupcion ocurrida comites locales abastecimiento produccion clap sistema distribucion alimentos promovido gobierno venezolano tambien dijo operaciones mineria oro realiza gobierno orinoco ilegales contaminan agua interesados saber adonde va oro extrae minas llenando bolsillos regimen maduro dijo billingslea funcionario estadounidense haley pidieron comunidad internacional deje hacer cualquier tipo negocio venezuela periodico the new york times reporto semana pasada funcionarios gobierno donald trump reunieron secreto año pasado rebeldes militares venezolanos conversar planes derrocar maduro diario cito funcionarios estadounidenses anonimos excomandante militar venezolano participaron conversaciones señalo larga estadounidenses decidieron ayudar conspiradores ser cuestionada supuestas reuniones secretas haley dijo lunes mañana onu medios comunicacion admitiendo sorprendente venezuela siga hablando tantas cosas pueda distraer ocurre pais cada dia dijo embajadora haley mes preside consejo seguridad impulso organismo hablar primera vez venezuela mayo año pasado reunion informal lunes uso mecanismo formula arria traves invita grupos civiles participar reunion mercedes freitas directora ejecutiva transparencia venezuela organizacion animo lucro lucha corrupcion pais denuncio existe niveles gobierno aprovecha programas sociales impacta toda region dijo freitas ayudenos quede impune fuente ap</t>
  </si>
  <si>
    <t>https://elcomercio.pe/lima/alianza-lima-ingreso-grupo-evangelico-matute-madrugada-video-noticia-nndc-555908-noticia/</t>
  </si>
  <si>
    <t>alianza lima asi ingreso grupo evangelico matute madrugada video</t>
  </si>
  <si>
    <t>grupo evangelico iglesia aposento alto llego estadio aproximadamente m sorpresa vecinos victorianos</t>
  </si>
  <si>
    <t>grupo religioso congregacion evangelica aposento alto llego inmediaciones estadio alejandro villanueva matute victoria aproximadamente m vez lugar sorpresa vecinos zona religiosos soldaron puertas pintaron paredes taparon pintura blanca simbolos club alianza lima representantes legales iglesia aseguraron terreno comprado año pasado fin edificar ahi nuevo templo comunidad videos captados vecinos zona muestran evangelistas palos cadenas trepando muros enfrentandose personal seguridad opcion retirarse estadio horas mas tarde desato violento enfrentamiento miembros iglesia evangelica barra aliancista dejando resultado dos heridos</t>
  </si>
  <si>
    <t>Alianza Lima, Matute, El Aposento Alto</t>
  </si>
  <si>
    <t>https://elcomercio.pe/deporte-total/seleccion-chilena-volante-mapocho-acusado-racista-luego-pidio-disculpas-noticia-556068-noticia/</t>
  </si>
  <si>
    <t>seleccion chilena volante sureño acusado racista pidio disculpas</t>
  </si>
  <si>
    <t>elvolante seleccion chilena diego valdes disculpo tras ser acusado racista mediocampista sentenciado partir imagen aficionado corea sur</t>
  </si>
  <si>
    <t>seleccion chilena medira martes septiembre corea sur nueva fecha fifa diego valdes volante cuadro mapocho acusado racista luego viralizara imagen hincha localidad instantanea puede apreciar mediocampista gary medel aficionado pais rival embargo jugador morelia aparece jalandose ojos simular tenerlos rasgados fotografia difundio medios coreanos valdes acusado racista relacion fotografia redes sociales nunca intencion pido disculpas correspondientes si alguien sintio ofendido situacion compartio volante traves cuenta oficial instagram cabe señalar chile sera rivales seleccion peruana proxima fecha fifa ambas escuadras veran caras octubre miami</t>
  </si>
  <si>
    <t>Selección chilena, Diego Valdéz</t>
  </si>
  <si>
    <t>https://peru21.pe/economia/produce-decomisa-7-500-toneladas-productos-hidrobiologicos-427059-noticia/</t>
  </si>
  <si>
    <t>produce decomisa mas toneladas productos hidrobiologicos</t>
  </si>
  <si>
    <t>dichas intervenciones medida reducir pesca ilegal</t>
  </si>
  <si>
    <t>numero fiscalizaciones ministerio produccion produce realiza combatir pesca ilegal alcanzaron cifra enero primeros dias setiembre infracciones detectadas llegaron productos decomisados sumaron toneladas anchoveta perico especies marinas segun raul perez reyes titular produce regiones mayor cantidad decomisos ancash chimbote callao callao piura paita lado publicacion decretos legislativos gobierno busco promover formalizacion pesca artesanal reducir pesca ilegal formalizacion podra tener mejor control flota realiza actividades extractivas vez permitira ministerio adoptar medidas ordenamiento necesarias contribuir sostenibilidad recursos hidrobiologicos sostuvo dato enero julio sector pesca crecio alcanzando cifra millones toneladas desembarque acumulado</t>
  </si>
  <si>
    <t>Produce, Pesca</t>
  </si>
  <si>
    <t>https://elcomercio.pe/deporte-total/real-madrid-xi-completo-pasada-final-champions-league-nominado-xi-ideal-fifa-fifpro-noticia-556054-noticia/</t>
  </si>
  <si>
    <t>real madrid once pasada final champions league nominado xi ideal fifa fifpro</t>
  </si>
  <si>
    <t>tras conocerse nomina final finalistas xi ideal fifa fifpro confirmo hegemonia real madrid aportando titulares ultima final champions league</t>
  </si>
  <si>
    <t>federacion internacional futbolistas profesionales fifpro anuncio relacion jugadores porteros defensas centrocampistas delanteros xi ideal elegidos votacion futbolistas paises dentro destaca ultimo xi alineado zinedine zidane final uefa champions league real madrid ultimo xi alineado zinedine zidane mando real madrid final ultima uefa champions league frente liverpool equipo nominado equipo ideal fifa fifpro estadio olimpico kiev saltaron campo camiseta merengue keylor navas dani carvajal raphael varane sergio ramos marcelo toni kroos isco casemiro luka modric benzema cristiano ronaldo nomina final mejor xi temporada once ideal anunciara proximo septiembre londres gala premios the best entrega fifa mejores jugadores año lado francia actual campeon mundo lidera ocho jugadores lista nominados sindicato internacional futbolistas fifpro premio world xi mas españa dos brasil</t>
  </si>
  <si>
    <t>Real Madrid</t>
  </si>
  <si>
    <t>https://elcomercio.pe/tecnologia/redes-sociales/facebook-watch-buscara-diferenciarse-youtube-netflix-noticia-553505-noticia/</t>
  </si>
  <si>
    <t>facebook watch busqueda diferenciarse contenido youtube netflix</t>
  </si>
  <si>
    <t>si bien servicio streaming llego forma tardia rubro dominado plataformas facebookapunta captar mayor cantidad usuarios variada lista contenidos</t>
  </si>
  <si>
    <t>facebook watch nueva apuesta gigante tecnologico mark zuckerberg lanzada nivel internacional hace unas semanas principales competidores rubro streaming video netflix youtube mas alla llegada tardia disputa gigante menlo park señala plataforma tendra enfoque diferente centrandose estrategia refieren preocupes aqui explicamos segun fidji simo jefa area video facebook plataforma streaming capitalizara interacciones sociales usuarios mayor medida competidores video siempre social incluso internet mundo veia mismos pocos canales señalo ejecutiva declaraciones recogidas cnbc idea facebook inspira forma familias amigos reunian torno sala ver mismo programa podemos hacer amigos estan facebook explico simo obstante tambien importancia capital interaccion tiempo real red social priorizado lanzamiento facebook live premisa introducidas funciones watch party permite usuarios ver videos junto amigos anterior añade facebook watch tambien tendra funciones programacion gestionar informacion contenido obtiene usuarios tiempo real forma sencilla fundamentalmente diferentes enfocados consumo pasivo video enfocados construir comunidades conexiones alrededor videos explico fidji simo aquella afirmacion probablemente podria mas relacionada netflix modelo distinto basa suscripciones caso youtube podria haber mayores similitudes partiendo hecho ambas plataformas servicios transmision vivo comun denominador puede mencionar tres servicios apuesta evidente contenido tipo televisivo particularmente netflix aspire ser creador contenido facebook watch debe cumplir requisitos minimos tener menos seguidores videos longitud minima tres minutos asimismo clips deberan conseguir reproducciones menos minuto periodo dos meses forma analoga puede ver youtube ganancias generaran mediante introduccion anuncios creador contenido llevara ingresos generados publicidad trata mismo porcentaje ganancias ofrece plataforma google youtubers previamente youtube habia elevado valla monetizacion videos suscriptores embargo medida enfrento fuerte rechazo parte comunidad reducir limite suscriptores aparentemente facebook considera mas sencillo sumar seguidores plataforma ahora monetizacion videos facebook watch disponible unicamente unidos reino unido irlanda australia nueva zelanda compañia señalado planea extender dicho programa territorios proximos meses dato facebook watch lanzo unidos agosto disponible mundo agosto año</t>
  </si>
  <si>
    <t>Netflix, noads, Facebook, YouTube</t>
  </si>
  <si>
    <t>https://elcomercio.pe/deporte-total/messi-suarez-neymar-lideran-nomina-13-sudamericanos-xi-ideal-fifa-fifpro-fotos-noticia-556037-noticia/</t>
  </si>
  <si>
    <t>messi suarez neymar lideran nomina sudamericanos xi ideal fifa fifpro fotos</t>
  </si>
  <si>
    <t>dio conocer lista jugadores nominados xi idealfifa fifpro destaca presencia sudamericanos ganadores conoceran septiembre gala the best</t>
  </si>
  <si>
    <t>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sudamericanos nominados xi mundial fifa fifpro foto agencias fifa fifpro dio conocer lista jugadores mundo lucharan xi mundial temporada resaltan ausencias jan oblak gareth bale olvidados futbolistas paises integraron votacion destaca presencia sudamericanos repasamos continuacion maximo ente convoca años futbolistas paises elaborar lista mejores futbolistas temporada premiar mejor equipo año once ideal anunciara proximo septiembre londres gala premios the best entrega fifa mejores jugadores año lista final compuesta porteros defensas centrocampistas delanteros dentro registra presencia solo sudamericanos lista completa sudamericanos</t>
  </si>
  <si>
    <t>XI ideal, FIFPro, FIFA</t>
  </si>
  <si>
    <t>https://elcomercio.pe/deporte-total/youtube-cristiano-ronaldo-lionel-messi-luka-modric-lucen-camisetas-retro-equipos-video-noticia-555918-noticia/</t>
  </si>
  <si>
    <t>youtube cristiano ronaldo lionel messi luka modric lucen camisetas retro equipos video</t>
  </si>
  <si>
    <t>video publicitario volvio viral youtube colocar cristiano ronaldo lionel messi luka modric camisetas historicas respectivos clubes</t>
  </si>
  <si>
    <t>cristiano ronaldo lionel messi luka modric figuras mundiales protagonizaron video ve luciendo indumentarias historicas respectivos clubes corto convirtio viral plataforma youtube futbol dio iniciativa publicitaria intenta mostrar publico emblematicas camisetas clubes mas grandes futbol mundial mas llamativas estan luce cristiano ronaldo color rosado aquel uniforme uso juventus temporada segunda historica real madrid vestida croata luca modric hace referencia confeccionada años</t>
  </si>
  <si>
    <t>Cristiano Ronaldo, Lionel Messi, YouTube</t>
  </si>
  <si>
    <t>https://elcomercio.pe/deporte-total/instagram-carlos-zambrano-emotivo-mensaje-reencuentro-farfan-neuer-noticia-555982-noticia/</t>
  </si>
  <si>
    <t>instagram carlos zambrano emotivo mensaje tras reencuentro farfan neuer</t>
  </si>
  <si>
    <t>luego duelo seleccion peruana alemania carlos zambranose reencontro vestidores jefferson farfan manuel neuer kaiser refirio ello traves instagram</t>
  </si>
  <si>
    <t>carlos zambrano presente encuentro seleccion peruana alemania nueva fecha fifa tras partido leon reencontro vestidores manuel neuer jefferson farfan compartio equipo schalke zaguero aprovecho enviarles emotivo mensaje traves instagram contento encontrarme dos grandes amigos inicie carrera futbol mejores deseos siempre señalo zambrano ademas adjunto instantanea ambos jugadores carlos zambrano visito concentracion seleccion peruana previo duelo alemania leon intenciones volver defender blanquirroja pues considerado cabe señalar actualmente zaguero nacional defiende colores basilea suiza club espera encontrar continuidad necesaria proxima lista ricardo gareca</t>
  </si>
  <si>
    <t>Manuel Neuer, Instagram, Jefferson Farfán, Carlos Zambrano</t>
  </si>
  <si>
    <t>https://elcomercio.pe/mundo/latinoamerica/brasil-comando-armado-libera-92-presos-carcel-maxima-seguridad-joao-pessoa-noticia-nndc-556059-noticia/</t>
  </si>
  <si>
    <t>brasil comando libera presos carcel maxima seguridad</t>
  </si>
  <si>
    <t>hombres llegaron cuatro carros disparando contras garitas porton principal penal destruido explosivos</t>
  </si>
  <si>
    <t>sao paulo total presos huyeron madrugada lunes carcel maxima seguridad joao pessoa noreste brasil apoyados operativo comandado exterior hecho dejo policia muerto autoridades reportaron profugos mañana secretaria administracion penitenciaria region informo tarde tras nuevo conteo balance redujo mañana recapturados hombres fuertemente armados derribaron porton principal despues intercambio disparos policias agentes penitenciarios carcel romeu gonçalves abrantes preciso secretaria hombres llegaron cuatro carros disparando contras garitas porton principal destruido explosivos agrego portavoz instancia policia baleado murio horas mas tarde hospital reportes heridos fallecidos mediodia autoridades informaron profugos recapturados amplio operativo policial mantenia ciudad habitantes escuelas centros medicos permanecieron cerrados medida seguridad mas mil policias destacados operativo busqueda precisaron autoridades momento fuga habia detenidos carcel romeu gonçalves capacidad reclusos titular secretaria teniente coronel sergio fonseca souza informo accion objetivo rescatar tres sospechosos asalto explosion blindados detenidos hace año cuarto hombre habia encarcelado rescatado preciso fusiles explosivos alicates utilizados ataque aprovechado detenidos huir sabemos brasil pasa situacion paraiba registraba hecho naturaleza hacia ocho años dijo coronel policia militar euller chaves rueda prensa brasil tercera mayor poblacion carcelaria mundo reclusos segun ultimos datos oficiales junio cifra casi duplica capacidad penitenciaria pais calculada cupos fugas motines sangrientos ajustes cuentas constantes año pasado rebelion dejo presos muertos manaos capital amazonas norte masacre produjo enfrentamiento mas horas miembros facciones año tambien comenzo alzamiento goias centro motin dejo nueve presos muertos heridos penal regimen semiabierto tambien enero año par norte enfrentamiento facciones dejo presos muertos ocho heridos carcel itapaje abril tambien intento fuga dejo muertos belem capital fuente afp</t>
  </si>
  <si>
    <t>https://elcomercio.pe/politica/marco-arana-esperamos-haya-impunidad-caso-hector-becerril-noticia-nndc-556052-noticia/</t>
  </si>
  <si>
    <t>marco arana dice esperar caso becerril impunidad</t>
  </si>
  <si>
    <t>legislador afirmo tener certeza hector becerril reunio ex consejero guido aguila intereses comunes cnm</t>
  </si>
  <si>
    <t>congresista marco arana frente amplio manifesto lunes espera exista ningun tipo impunidad cortinas humo respecto caso colega hector becerril fuerza popular legislador naranja pesa denuncia constitucional presuntamente haber sostenido reunion ex consejero guido aguila torno elecciones consejo nacional magistratura cnm esperamos denuncia hector becerril impunidad cortinas humo golpes bajos casos querido dar descalificar acusaciones sostuvo frenteamplista dialogo prensa marco arana dijo tener certeza hector becerril reunio ex consejero guido aguila intereses comunes cnm aseguro espera camino investigacion puedan encontrar pruebas dar vinculos parlamentario pueda tener cuellos blancos puerto temas preocupan aqui materia investigacion pueden ser ninguna manera desvirtuados si reuniones guido aguila congresista becerril reuniones versaban preocupaciones intereses comunes cnm manifesto momento marco arana explico sesion llevo cabo manera reservada debido habian acusaciones caracter penal razon reglamento congreso amerita asi</t>
  </si>
  <si>
    <t>Marco Arana, Héctor Becerril, CNM</t>
  </si>
  <si>
    <t>https://elcomercio.pe/gastronomia/ferias/masticar-feria-peru-invitado-rompio-propios-records-noticia-556040-noticia/</t>
  </si>
  <si>
    <t>masticar cebiche mar platos mas vendidos feria</t>
  </si>
  <si>
    <t>evento gastronomico gran afluencia visitas octava edicion convoco mas publico nunca buenos aires</t>
  </si>
  <si>
    <t>estimacion asistentes cerro ayer feria comidas masticar tras ocho ediciones convirtio clasico calendario gastronomico porteño jueves mediodia anoche segun organizadores personas recorrieron puestos distribuidos predio dorrego adyacencias barrio colegiales mas pasaron cada dos ediciones año pasado mas participantes primera puesta alla exito nueva convocatoria favorecido buen tiempo fin semana propuestas incorporadas masticar año primera vez invito pais participar feria peru cocina productos tipicos replicaron puestos conocidos restaurantes stands protagonizaron tambien muchas charlas talleres dictaron feria eleccion casual estima mas restaurantes peruanos buenos aires organizada asociacion cocineros empresarios ligados gastronomia acelga masticar cuenta apoyo institucional ba capital gastronomica programa gobierno porteño buscar impulsar buenos aires capital rubro america latina objetivo posicionar ciudad lugar encuentro familias amigos alrededor mesa comer jueves pudieron ingresar gratis feria vecinos fin semana colas dos cuadras probar platos mas buscados tras promocion instagram chori pobre luis lomo caballo petersen cebiche mar hummus tujes mbeju narda lepes caldo gallina tegui fuente gda nacion</t>
  </si>
  <si>
    <t>Feria Masticar, Gastronomía peruana</t>
  </si>
  <si>
    <t>https://elcomercio.pe/lima/sucesos/respuesta-alianza-lima-toma-explanada-matute-noticia-555866-noticia/</t>
  </si>
  <si>
    <t>alianza lima asi respondio club toma explanada matute</t>
  </si>
  <si>
    <t>madrugada miembros iglesia aposento alto tomaron posesion fuerza explanada estadio alejandro villanueva</t>
  </si>
  <si>
    <t>traves comunicado club alianza lima pronuncio toma explanada estadio alejandro villanueva ubicado victoria institucion considero toma matute invasion sostuvo realizo orden judicial medio manera precaria arbitraria legitimo derecho posesion propiedad club visto afectado actos usurpacion llevados cabo hora madrugada integrantes iglesia cristiana mundial aposento alto preciso alianza lima club intimo preciso hara posible repeler toma explanada estadio matute pidio calma hinchas alianza lima pedimos calma poblacion requerimos iglesia proceda retirarse instalaciones manera inmediata contrario sera responsable perdidas deteriores produzcan instalaciones actos violencia ilegal proceder puedan generar ciudadania puntualizaron lee tambien</t>
  </si>
  <si>
    <t>https://peru21.pe/deportes/seleccion-peruana-luis-advincula-tuvo-100-efectividad-pases-alemania-nndc-427015-noticia/</t>
  </si>
  <si>
    <t>imparable luis advincula fallo solo pase partido alemania</t>
  </si>
  <si>
    <t>estadisticas peru vs alemania demuestran luis advincula partido perfecto erro ningun pase pase clave anoto gol</t>
  </si>
  <si>
    <t>presencia peru vs alemania paso desapercibida considerado mejor jugador luis advincula cumplio partido perfecto amistoso europa destaco solo gol anoto sino efectividad pases alcanzo teutones sinsheim asi destaco twitter portal estadisticas opta catalogo notable actuacion lateral derecho seleccion peruana destaco estadisticas amistoso alemania sinsheim luis advincula anoto primer gol seleccion peruana alemania ademas jugador mas toques equipo fallo ninguno pases lee tuit publicado usuario optajavier twitter opta defensor rayo vallecano solo destaco sino autor pase clave partido considera asistencia termino gol pase jefferson farfan foquita pudo definir salida ter stegen trabajo luis advincula peru vs alemania luis advincula defensa seleccion peruana años espera demostrar numeros bicolor producto casualidad domingo setiembre rayo vallecano vuelve canchas peruano sevilla mira estadisticas luis advincula peru vs alemania puede interesarshow player</t>
  </si>
  <si>
    <t>Selección peruana, Luis Advincula</t>
  </si>
  <si>
    <t>https://elcomercio.pe/luces/musica/mac-miller-despedida-madre-instagram-noticia-555686-noticia/</t>
  </si>
  <si>
    <t>instagram madre mac miller despide emotivo mensaje hijo</t>
  </si>
  <si>
    <t>karen meyers utilizo redes sociales compartir breve mensaje fallecimiento hijo mac miller</t>
  </si>
  <si>
    <t>mac miller fallecio hace solo dos dias tragedia mas terribles va ademas homenaje rendido amigos artistas tambien hizo madre instagram karen meyers madre mac miller utilizo cuenta instagram sabado ultimo compartir foto hijo imagen abre articulo pueden ver siguiente enlace muestra sonrientes espectadores partido beisbol mensaje karen meyers acompaña imagen cierre articulo recibido mas comentarios solo incluye emoji corazon roto tras fallecimiento mac miller tambien pronuncio ariana grande ex pareja musico termino año considerarlo influencia toxica tenia severa adiccion drogas igual madre artista cantante decidio colocar ningun mensaje textual homenaje cambio cerro opcion comentarios publicaciones pues habian inundadas personas culpaban muerte mac miller dato presume mac miller fallecio sobredosis drogas</t>
  </si>
  <si>
    <t>Mac Miller, Ariana Grande, Instagram</t>
  </si>
  <si>
    <t>https://elcomercio.pe/vamos/viaje-auto-cuidados-debes-tus-neumaticos-noticia-556055-noticia/</t>
  </si>
  <si>
    <t>viaje auto cuidados debes tener neumaticos</t>
  </si>
  <si>
    <t>si personas disfrutairse viaje propio auto puedes dejar tomar cuenta consejos bloggermaud gurunlian</t>
  </si>
  <si>
    <t>foto shutterstock foto shutterstock foto shutterstock foto shutterstock foto shutterstock cada vez mas viajeros buscan aventuras dentro lima bordo automoviles muchas mas desean experiencias off road ello importante tomes cuenta consejos blogger maud gurunlian momento mejor embajadora oficial jeep detalla aspectos basicos deben ser sometidos neumaticos abordarse aventura off road importante siempre echar vistazo llantas verificar ven exteriormente obstante corroborar si existe desgate neumaticos importante utilizar profundimetro herramienta especializada normalmente empleada talleres existe tambien forma ver llantas simbolo twi tread wear indicator indicador desgaste viene marcado lado llantas triangulo indica lugar banda rodamiento encuentra refleja nivel minimo debe llegar desgaste llantas numero kilometros puede durar llanta dificil determinar podemos anticipar posibles desgastes dependiendo primero terrenos desplazamos asimismo tipo vehiculo recorreremos ciudad afueras importante tambien reconocer tipo llanta frecuencia mantenimiento usualmente siguiendo recomendaciones cada fabricante llantas pueden tener recorrido mil mil kilometros primer cambio ideal mantener linea recta vehiculo frenar bruscamente sino reducir velocidad manera progresiva ademas debemos activar luces emergencia avisar automoviles pueden detras luego estacionar zona segura poder hacer cambio recomendable llamar grua rodar llanta pues dejara inservible arriesgara solo integridad aro sino incluso direccion vehiculo olvides llevar revision vehiculo preferencia concesionarios autorizados podras tener respaldo cuanto garantia tambien importante contar seguro vehicular completo incluya servicio mecanico emergencia mejor ser siempre precavidos</t>
  </si>
  <si>
    <t>Off Road, auto, viaje, Neumáticos, llantas</t>
  </si>
  <si>
    <t>https://elcomercio.pe/deporte-total/futbol-mundial/suecia-vs-turquia-vivo-online-via-directv-chocan-solna-uefa-nations-league-noticia-nndc-555744-noticia/</t>
  </si>
  <si>
    <t>suecia perdio turquia friends arena uefa nations league</t>
  </si>
  <si>
    <t>sueciaiba ganando turquia base esfuerzo logro empatar marcador minuto tiempo adicional revirtio resultado condicion visitante</t>
  </si>
  <si>
    <t>suecia perdio condicion local turquia segunda fecha liga naciones uefa suecia inicio partido arriba goles kiese thelin viktor claesson dichas anotaciones hicieron pensar escandinavos llevarian triunfo embargo turquia dio gran sorpresa partir anotacion calhanoglu pocos minutos cerrar encuentro ekbaba anoto doblete resultado permitido turquia termine parte alta grupo b suecia parte ultimo cero unidades suecia vs turquia asi jugaron suecia olsen lustig lidel f jansson augustinsson ekdal larsson claesson durmaz kiese thelin berg turquia bolat soyunku ayhan bayram celik yokuslu topal ozyakup calhanoglu under tosun previaeste encuentro sera transmitido toda sudamerica excepcion brasil directv sports sky mexico centroamerica espn unidos seleccion sueca inicia camino nuevo torneo uefa figura liga grupo b junto rusia turquia selecciones enfrentaron primera fecha termino victoria primeros escandinavos dirigidos janne andersson vienen caer austria duelo amistosos fifa ahora aguardan iniciar buen pie andadura nations league dijimos turquia empezo cayendo casa rusia aguarda dar sorpresa solna quedarse relegado clasificacion alineaciones probables suecia kristoffer nordfeldt niklas hult pontus jansson emil krafth filip helander gustav svensson oscar hiljemark marcus rohden ken sema isaac thelin robin quaison turquia serkan kırıntılı serdar aziz hasan kaldırım ener zbayraklı caglar s yüncü mehmet topal okay yoku lu hakan çalhano lu cengiz ünder yusuf yazıcı cenk tosun</t>
  </si>
  <si>
    <t>Turquía, Suecia, UEFA Nations League</t>
  </si>
  <si>
    <t>https://elcomercio.pe/deporte-total/alianza-lima-vs-sport-boys-torneo-clausura-2018-suspendido-noticia-555928-noticia/</t>
  </si>
  <si>
    <t>alianza lima vs sport boys partido torneo clausura suspendido</t>
  </si>
  <si>
    <t>partido alianza lima sport boys programado miercoles septiembre postergado debido motivos extradeportivos</t>
  </si>
  <si>
    <t>alianza lima tenia programado duelo sport boys miercoles septiembre segunda jornada torneo clausura embargo mismo sera postergado motivos fuerza mayor dicho cotejo iba jugar estadio miguel grau callao motivo principal encuentro cuenta garantias necesarias policia nacional peru debe pnp encuentra comprometida marcha vayan ello podran resguardar seguridad dicho partido callao cabe precisar hecho relacion alguna acontecido ultimas horas lunes explanada estadio alejandro villanueva matute tomada integrantes iglesia evangelica aposento alto</t>
  </si>
  <si>
    <t>Alianza Lima, Sport Boys, Torneo Clausura</t>
  </si>
  <si>
    <t>https://peru21.pe/deportes/futbol-internacional/joven-futbolista-frances-asesinado-tiros-st-etienne-nndc-427100-noticia/</t>
  </si>
  <si>
    <t>joven futbolista frances asesinado tiros st etienne</t>
  </si>
  <si>
    <t>tragedia futbol frances conocerse asesinato joven jugador solo años</t>
  </si>
  <si>
    <t>prensa francia informo lunes asesinato futbolista william gomis pertenecio categorias juveniles st etienne habia negado renovar contrato gomis años asesinado tiros junto menor años lugar escena crimen policia encontro armas fuego diferentes calibres segun informacion local policia maneja hipotesis ajuste cuentas caso relacionado trafico drogas cuenta hermano mayor william gomis asesinado hace motivo club st etienne lanzo comunicado lamentando trafico final exjugador recibimos inmensa tristeza tragica muerte william gomis seyne sur mer ciudad natal apreciado antiguos compañeros educadores gracias cualidades humanas joven jugador cumplia años diciembre formo club años l asse profondement affectee par decès tragique ancien joueur william gomis as saint etienne asseofficiel septiembre bafetimbi gomis jugador frances galatasaray ningunas relacion familiar fallecido expreso pesar noticia solo tenia años descansa paz hermanito oraciones van familia parientes toda gente alrededor unicas respuestas tragedia hermandad solidaridad juntos debemos vivir paz il n avait ans repose paix petit frère mes prières vont à sa famille ses proches et toutes personnes l ayant côtoye seules reponses face tel drame sont celles fraternite et solidarite tous ensemble nous nous devons faire vivre paix bafetimbi gomis bafgomis septiembre puede interesarshow player</t>
  </si>
  <si>
    <t>Fútbol Francés, William Gomis</t>
  </si>
  <si>
    <t>https://peru21.pe/economia/grana-montero-construira-planta-oxidos-mina-justa-us-85-millones-nndc-427080-noticia/</t>
  </si>
  <si>
    <t>graña montero construira planta oxidos mina justa us millones</t>
  </si>
  <si>
    <t>constructora peruana logro acuerdo marcobre s c dar inicio obras</t>
  </si>
  <si>
    <t>constructora peruana graña montero encargara construccion planta oxidos proyecto cuprifero mina justa situado region ica comunicado empresa peruana informo subsidiaria gym s marcobre s c empresa controlada minsur grupo breca acordaron inicio obras construccion referida planta oxidos conoce mina justa proyecto cuprifero tajo abierto cuyo objeto extraccion minerales oxidados sulfuricos produccion cobre construccion planta oxidos comprende obras civiles correspondientes elaboracion pozas concreto montaje electromecanico detallo graña montero fecha gym s marcobre s c suscrito aviso proceder obras notice to proceed contrato construccion sera suscrito proximos dias indico graña montero constructora peruana informo monto contrato aproximadamente us millones mas igv tendra vigencia aproximadamente meses contrato graña montero dijo participara experiencia segundo proyecto ejecucion minera mas grande pais refleja confianza clientes calidad servicios valor agregado podemos brindar proyectos</t>
  </si>
  <si>
    <t>Mina Justa, Graña y Montero</t>
  </si>
  <si>
    <t>https://peru21.pe/lima/abogada-alianza-lima-toma-explanada-matute-aparentes-vendedores-fallecieron-427009-noticia/</t>
  </si>
  <si>
    <t>abogada alianza lima toma explanada matute aparentes vendedores fallecieron</t>
  </si>
  <si>
    <t>letrada alianza lima desestimo documentos acreditan congregacion evangelica dueña terreno victoriano</t>
  </si>
  <si>
    <t>liliana campos abogada club alianza lima conversacion canal n pronuncio toma explanada matute parte congregacion evangelica aposento alto letrada cuadro blanquiazul desestimo documentos acreditan agrupacion religiosa dueña terreno victoriano totalmente falso presentado dos demandas prescripcion adquisitiva juzgado civil lima ambas admitidas favor alianza lima juzgado civil lima declarado improcedente existe ninguna medida entregue posesion explanada señalo segun abogada alianza supuestos vendedores personas fallecieron hace tiempo coincide fecha venta indicada aposento alto aparentes vendedores personas fallecieron ampara años concesion decreto legislativo emitido junio hace entrega explanada donacion administraciones anteriores tenian posesion pacifica publica prolongada registraron terreno resalto campos aposento alto pintando fachada explanada matute</t>
  </si>
  <si>
    <t>https://peru21.pe/deportes/alianza-lima-posicion-legal-propiedad-explanada-matute-nndc-427075-noticia/</t>
  </si>
  <si>
    <t>pertenece explanada matute alianza lima iglesia evangelica</t>
  </si>
  <si>
    <t>traves comunicado alianza lima aseguro hacen vienen trabajando declaren dueños unicos legitimos explanada estadio</t>
  </si>
  <si>
    <t>luego toma matute parte grupo integrantes iglesia evangelica aposento alto directiva alianza lima emitio comunicado revelando detalles situacion explanada estadio blanquiazul aseguran estan luchando declare dueños espacio bajo titulo comunicado oficial posicion legal directiva alianza lima reconocio hace años busqueda declare unico legitimo propietario lotes terreno rusticos numeros mismos conforman explanada estadio comunicado alianza lima facebook alianza lima figura estan amparando asesores legales alianza lima prescripcion adquisitiva juzgado civil momento respuesta pesar policia tomo control zona conflicto retirando integrantes iglesia evangelica aposento alto directiva alianza lima insto vuelvan hacer posesion club sino seran responsables perdidas deterioros produzcan instalaciones actos violencia ilegal proceder puedan generar zona conflicto google maps recordemos domingo alianza lima recibira sporting cristal fecha torneo clausura estadio matute dela tarde partido programado caso solucionar impase podria suspenderse cambiar escenario puede interesar videoshow player</t>
  </si>
  <si>
    <t>https://peru21.pe/mundo/medio-oriente/estados-unidos-cierra-oficina-mision-palestina-washington-nndc-426995-noticia/</t>
  </si>
  <si>
    <t>unidos pone fin mision palestina washington</t>
  </si>
  <si>
    <t>secretario general organizacion liberacion palestina anuncio ee uu comunico cierre mision palestina washington</t>
  </si>
  <si>
    <t>jerusalen unidos informo direccion palestina decision cerrar mision palestina washington anuncio secretario general organizacion liberacion palestina olp saeb erekat denuncio peligrosa escalada medidas retorsion estadounidenses decision ultima serie medidas tomadas administracion presidente donald trump direccion palestina vez congelo relaciones autoridades norteamericanas unidos reconocio unilateralmente diciembre jerusalen capital israel alto funcionario estadounidense notifico decision cerrar mision palestina unidos declaro numero dos olp trata nueva ilustracion politica castigo colectivo practicada administracion trump pueblo palestino corto ayuda financiera servicios humanitarios incluido sectores sanidad educacion agrego erakat peligrosa escalada muestra unidos busca desmantelar sistema internacional cubrir crimenes israelies señalo reiteramos derechos pueblo palestino estan venta sucumbiremos amenazas unidos abundo mientras recordo seguiran pidiendo tribunal internacional abra investigacion crimenes israelies olp presidente palestino mahmud abas considerada comunidad internacional organismo representa pueblo palestino controla autoridad palestina habla representante parte representante olp washington husam zomlot encuentra ramala aseguro hoy cierre oficina unidos guerra palestinos sentido comun informados oficialmente mañana decision administracion ee uu cerrar delegacion general palestina unidos mision diplomatica palestina pais condenamos gesto manera mas firme posible dijo hoy grupo periodistas zomlot atribuyo decision estadounidense hecho palestinos decidido acudir corte penal internacional cpi denunciar supuestas violaciones derechos parte israel considero escalada temeraria parte administracion confirmacion dos cosas primer lugar implementacion adopcion lista deseos gobierno israeli comenzo noviembre lista compra primer ministro israeli benjamin netanyahu cierre temporal oficina olp segunda administracion presidente donald trump aseguro decidida proteger crimenes guerra crimenes humanidad israel cometiendo territorios palestinos ocupados desmantelar sistema derecho internacional mecanismos derecho internacional diplomatico palestino trata guerra solo palestinos sino valores sistemas sentido comun asi capacidad estadounidense gobernar litigar mediar asuntos internacionales fuente efe afp</t>
  </si>
  <si>
    <t>Estados Unidos, Palestina</t>
  </si>
  <si>
    <t>https://peru21.pe/lima/surco-fuerte-llovizna-causo-dos-accidentes-vehiculares-madrugada-nndc-427087-noticia/</t>
  </si>
  <si>
    <t>fuerte llovizna causo dos accidentes vehiculares madrugada surco</t>
  </si>
  <si>
    <t>accidente mas grave dejo cuatro personas heridasa altura kilometro via evitamiento</t>
  </si>
  <si>
    <t>dos accidentes vehiculares registraron distrito surco causa fuerte llovizna produjo madrugada mas grave dejado cuatro personas heridas resultado choque camion coaster segun canal n coaster choco aparatosamente trailer altura kilometro via evitamiento chofer unidad identificado jesus fidel ñamnicopa teniente habria tiempo frenar alcanzo vehiculo pesado conducido jorge chuquin cueva cinco unidades bomberos llegaron zona atender emergencia auxiliar cuatro heridos posteriormente trasladados hospital maria auxiliadora sabe conductor coaster contaba ningun documento identidad tampoco licencia conducir ademas vehiculo tenia soat lado taxi despisto altura puente atocongo vehiculo conducido evy alberto vigo quispe perdio control termino impactando muro separa via vigo quispe ser auxiliado bomberos condujeron clinica cercana surco</t>
  </si>
  <si>
    <t>Vía de Evitamiento, Surco</t>
  </si>
  <si>
    <t>https://peru21.pe/espectaculos/local/tilsa-lozano-hablara-juan-manuel-vargas-blanca-rodriguez-valgame-dios-video-nndc-427017-noticia/</t>
  </si>
  <si>
    <t>dira tilsa lozano hablara juan manuel vargas blanca rodriguez valgame dios</t>
  </si>
  <si>
    <t>nuevas declaraciones conductora menciona futbolista mantuvo romance oculto madre cinco hijos</t>
  </si>
  <si>
    <t>ultimo viernes programa valgame dios emitio entrevista tilsa lozano revelo duro momento venia atravesando tras ampay miguel hidalgo pareja padre dos hijos tilsa lozano indico habia preferido hablar pareja ocurrido momento pues si bien imagenes revelaban infidelidad si mostraban situacion incomoda mujeres acompañaban embargo dijo entrevista pues noche ultimo domingo rodrigo gonzalez peluchin compartio video nuevas declaraciones tilsa lozano menciona futbolista juan manuel vargas blanca rodriguez sufrio loco pasado bomba cambiara historia tilsa lozano revela mas oculta todas verdades blanca rodriguez loco vargas escucha decir voz off clip consideras nunca hecho indebido pregunta rodrigo gonzalez tilsa lozano responde voy decir creo unica mujer engañada dos personas mintieron dos personas engañaron tilsa lozano habla juan vargas blanca rodriguez valgame dios recuerda tilsa lozano juan manuel vargas mantuvieron intenso romance oculto mas tres años segun misma revelo fenecido programa valor verdad aquel programa tilsa lozano revelo incluso sometio tratamiento poder tener hijo futbolista exito</t>
  </si>
  <si>
    <t>Válgame Dios, Juan Manuel Vargas, Tilsa Lozano</t>
  </si>
  <si>
    <t>https://peru21.pe/politica/ocma-seguira-investigando-juez-luis-pajares-siga-trabajando-nndc-427094-noticia/</t>
  </si>
  <si>
    <t>ocma seguira investigando juez luis pajares aunque siga trabajando</t>
  </si>
  <si>
    <t>ocma pronuncio luego juez vinculado walter rios reincorporado corte callao</t>
  </si>
  <si>
    <t>oficina control magistratura ocma aseguro seguira investigando aplicando cualquier accion disciplinaria corresponda juez superior luis david pajares narva vinculado magistrado preso walter rios comunicado difundido mañana ocma indico seguiran aplicando corresponde segun ley caso pajares narva reincorporo sistema judicial callao titular cuarto juzgado civil callao cuanto caso magistrado luis david pajares narva juez titular cuarto juzgado civil callao mismo viene investigado raiz publicacion audios relacionados walter rios montalvo ex presidente corte dicho distrito judicial habiendose reincorporado funciones proseguiran acciones disciplinarias previstas ley reglamentos aseguro ocma ocma investiga presidente csjlimaeste jimmygarciaruiz juez luispajaresnarva cortedelcallao luchacontralacorrupcion agencia andina noticias tvperu radionacionalfm web ocma poder judicial ocmapj septiembre segun denuncio diversos medios comunicacion semana pasada luis pajares volvio ocupar cargo juez titular pesar habia reemplazado pedro dulanto chacon decision titular corte superior callao flor guerrero magistrada informo llevo cabo corte capacidad inhabilitar retirar juez titular luis pajares narva reemplazado habia pedido licencia salieron luz audios involucraron walter rios embargo procedio hacer segun informo corte superior callao retirarle designacion gestion walter rios dio juez superior provisional primera sala civil permanente callao enero año comunicado ocma reitero compromiso seguir luchando corrupcion ambito poder judicial aseguro mantendra alerta cualquier hecho disfuncional incurra algun magistrado auxiliar jurisdiccional</t>
  </si>
  <si>
    <t>Los cuellos blancos del puerto, OCMA</t>
  </si>
  <si>
    <t>https://peru21.pe/mundo/italia-hallan-cientos-monedas-oro-imperio-romano-escondidas-teatro-nndc-427197-noticia/</t>
  </si>
  <si>
    <t>hallan cientos monedas oro imperio romano escondidas teatro</t>
  </si>
  <si>
    <t>monedas datan siglo v descubiertas interior anfora bajo teatro cressoni ciudad</t>
  </si>
  <si>
    <t>alrededor monedas oro ultima epoca imperio romano encontradas interior anfora escondidas subsuelo teatro ciudad norte italia hallazgo sorprendio autoridades iniciaron investigaciones caso mas excepcional descubrimientos marcan historia explico hoy ministro cultura alberto bonisoli conferencia prensa presentacion monedas monedas datan siglo v descubiertas pasado miercoles interior anfora bajo teatro cressoni ciudad informo ministerio cultura italia enterradas lugar proximo espacio ubicaba foro antigua ciudad novum comum fundada siglo i c orden emperador julio cesar teatro cressoni inaugurado transformado cine principios siglo xx cerro actualmente va ser demolido levantar espacio nueva construccion tesoro encontrado curso trabajos monedas enviadas inmediato ministerio cultura italia expertos restauracion examinaran arqueologos estan analizando entonces detalle valor piezas segun medios italianos podria ascender varios millones euros autoridades suspendido obra van excavar mas profundamente descartar existan objetos valor ministro italiano aseguro vez concluyan examenes monedas ciudad mejor lugar expuestas publico fuente efe</t>
  </si>
  <si>
    <t>https://elcomercio.pe/mundo/centroamerica/daniel-ortega-le-entrega-mando-policia-nicaragua-consuegro-noticia-556158-noticia/</t>
  </si>
  <si>
    <t>daniel ortega entrega mando policia nicaragua consuegro</t>
  </si>
  <si>
    <t>francisco diaz sidosancionado ee uu virtud llamada ley magnitsky castiga personas señaladas incurrir actos corrupcion involucradas violaciones dd hh</t>
  </si>
  <si>
    <t>Centroamérica</t>
  </si>
  <si>
    <t>presidente nicaragua daniel ortega entrego lunes mando policia consuegro francisco diaz cinco funcionarios sanciono unidos violacion derechos humanos corrupcion propio ortega entrego baston mando diaz ausencia predecesora aminta granera desaparecio vista publica tras estallido protestas antigubernamentales derivaron violencia saldo mas mas muertos heridos casi cinco meses diaz padre blanca javiera diaz flores esposa maurice facundo ortega murillo ocho hijos mandatario ceremonia oficial traspaso mando ascenso primer comisionado maximo grado cuerpo orden publico lugar mes despues diaz nombrado ortega cargo tras meses frente misma diaz cuatro funcionarios sancionados washington virtud llamada ley magnitsky castiga personas señaladas incurrir actos corrupcion involucradas violaciones derechos humanos departamento tesoro estadounidense dio conocer julio sanciones diaz fungia subdirector policia nacional señalo abusos derechos humanos corrupcion ortega tambien juramento cuatro jefes policiales entrego reconocimientos familiares oficiales muertos protestas aniversario cargado sentimiento dolor cargado odio exigencia justicia dijo ortega diaz defendio actuacion policia protestas jamas atacamos nadie hicimos uso fuerza garantizar vida personas logramos derrotar intentona golpista apoyo poblacion policias voluntarios organismos derechos humanos opositores desdicen version oficial alegan policia actuo junto fuerzas parapoliciales turbas afines gobierno jefe policial califico manifestantes terroristas golpistas asesinos aseguro golpe derrotado costo policia agentes muertos heridos armas fuego dijo diaz ortega exguerrilero años goberno primera vez tras revolucion perdio poder urnas retorno reelegido dos veces procesos oposicion denuncio fraude fuente afp</t>
  </si>
  <si>
    <t>https://peru21.pe/espectaculos/local/alondra-garcia-miro-paris-reencontro-amor-vida-fotos-427106-noticia/</t>
  </si>
  <si>
    <t>alondra garcia miro paris reencontro amor vida fotos</t>
  </si>
  <si>
    <t>modelo peruana lanzo misterioso mensaje instagram</t>
  </si>
  <si>
    <t>mas reciente actualizacion instagram modelo alondra garcia miro anuncio rumbo paris encontrarse amor vida buenos dias asi feliz camino aeropuerto voy paris encontrarme amor vida manifesto tambien actriz mensaje incluyo emoji corazon amor vida alondra garcia miro pues trata progenitor protagonista telenovela volvere encontrar lucio traves dos instantaneas red social ex chica reality quiso llamar atencion seguidores logro inicialmente colgo foto solo observaba sombra hombre embargo luego difundiria imagen habla si sola alondra aparece sonriente lado papa alondra garcia miro amor paris agrego garcia miro capital francia junto papa alondra garcia miro alondra garcia miro</t>
  </si>
  <si>
    <t>Alondra García Miró</t>
  </si>
  <si>
    <t>https://peru21.pe/redes-sociales/senora-k-sorprendente-respuesta-google-now-preguntar-misterioso-personaje-video-426744-noticia/</t>
  </si>
  <si>
    <t>señora k sorprendente respuesta google preguntar misterioso personaje</t>
  </si>
  <si>
    <t>señora k chicas hacen pregunta señora k buscador mediante herramienta google now usa microfono celular captar consultas habladas directamente</t>
  </si>
  <si>
    <t>video aparecen unas jovenes usando opcion consultas voz ofrece buscador google smartphones viralizado respuesta herramienta da pregunta sobra identidad señora k chicas hacen pregunta señora k buscador mediante herramienta google now usa microfono celular captar consultas habladas directamente buscador respondio segun wikipedia keiko sofia fujimori higuchi politica peruana respuesta genero ola carcajadas presentes video publicado diferentes paginas facebook pocas horas habia superado mil reproducciones diversos comentarios</t>
  </si>
  <si>
    <t>Google, Facebook</t>
  </si>
  <si>
    <t>https://peru21.pe/deportes/alianza-lima-vs-sport-boys-partido-torneo-clausura-suspendido-falta-garantias-nndc-427070-noticia/</t>
  </si>
  <si>
    <t>partido alianza lima sport boys torneo clausura suspendido falta garantias</t>
  </si>
  <si>
    <t>adfp confirmaron alianza lima vs sport boysprogramado miercoles jugara falta garantias policia</t>
  </si>
  <si>
    <t>ivan huertano juega martes reinicia torneo clausura partidos suspendido alianza lima vs sport boys jugaran miercoles setiembre noche estadio nacional programado falta garantias policia nacional peru lunes confirmo adfp choque alianza lima sport boys suspendido nuevo aviso toma matute ver decision local fecha cuadro porteño habia solicitado jugar estadio nacional mismo dia habra marcha pnp agentes cuidar seguridad afueras estadio miercoles setiembre dia partido alianza lima vs sport boys realizara marcha vayan acto protesta congresistas republica dejen cargos causa serie irregularidades funciones acto protesta solicitado apoyo policia nacional contara cantidad agentes necesarios cubrir alrededores estadio nacional iba jugar alianza lima vs sport boys adfp acepto postergacion partido nuevo aviso gerente adfp enrique rosa confirmo lunes disede direccion seguridad deportiva suspendio reunion tecnica martes integrantes ambos clubes asi miembros adfp policia nacional falta garantias ultima suspension ver sucedido lunes matute tema sabia semana pasada hoy confirmo disede dijo enrique rosa puede interesar videoshow player</t>
  </si>
  <si>
    <t>Alianza Lima, Torneo clausura, Sport Boys</t>
  </si>
  <si>
    <t>https://peru21.pe/economia/vizcarra-peru-pese-problemas-pais-crece-region-nndc-427021-noticia/</t>
  </si>
  <si>
    <t>martin vizcarra peru pese problemas pais mas crece region</t>
  </si>
  <si>
    <t>presidente aseguro proyectos mina justa ica permitira crecer</t>
  </si>
  <si>
    <t>presidente republica martin vizcarra destaco peru pais presenta mejores cifras crecimiento economico toda latinoamerica pesar problemas pueda tener peru pesar problemas pueda tener pais economicamente mejores condiciones toda latinoamerica pais garantiza estabilidad economica estabilidad juridica estabilidad social inversiones declaro martin vizcarra sentido mandatario agradecio inversionistas depositado confianza peru llevar cabo obras gran envergadura si queremos inversiones si queremos inversion mineria queremos inversiones respeten medio ambiente respeten area influencia directa proyecto aseguro presidente martin vizcarra dio declaraciones luego participar ceremonia dar inicio ejecucion mina justa ubicada marcona region ica representa inversion privada millones dolares esperamos poder dirigir nuevos ingresos va tener pais sectores sociales mejorar salud educacion saneamiento basico importante tener economia crezca economia peruana manifesto ultimas declaraciones publicas presidente martin vizcarra destacado reiteradas oportunidades principales problemas afronta actualmente peru corrupcion falta instituciones confiables motivo solicitado respaldo poblacion hacia iniciativas reforma constitucional traves referendum esperan lleve cabo termine año segunda vuelta elecciones regionales municipales reforma judicial consideramos tan importante desarrollo obras ingenieria importantes ir mano equilibrio lograr comento pasado viernes evento publico</t>
  </si>
  <si>
    <t>https://peru21.pe/economia/oportunidad-exportacion-emiratos-arabes-unidos-superaria-us-1-700-millones-427098-noticia/</t>
  </si>
  <si>
    <t>oportunidad exportacion emiratos arabes unidos superaria us millones</t>
  </si>
  <si>
    <t>mercado arabe casi millones habitantes pbi per capita mas euros</t>
  </si>
  <si>
    <t>asociacion exportadores adex encontro oportunidades exportacion mercado arabe valor us millones productos tradicionales hablando pais mas millones mil habitantes pbi per capita euros indico juan varilias velasquez presidente gremio ademas embajador emiratos arabes unidos eau peru mohammad yousef awadi varilias sostuvieron reunion trabajo buscaron fortalecer comercio ambas economias cabe destacar exportaciones peruanas eau alcanzaron valor us millones mientras importaciones solo us millones haciendo balanza comercial superavitaria favor peru</t>
  </si>
  <si>
    <t>ADEX, Comercio, Exportaciones</t>
  </si>
  <si>
    <t>https://peru21.pe/economia/tipo-cambio-dolar-abre-baja-mercado-nndc-427056-noticia/</t>
  </si>
  <si>
    <t>dolar abre baja mercado</t>
  </si>
  <si>
    <t>apertura precio dolar situaba s</t>
  </si>
  <si>
    <t>dolar abrio jornada lunes tendencia baja mercado cambiario medio desempeño variado moneda estadounidense mercados region hora local precio dolar situaba s mercado interbancario bancos nivel inferior cierre ultimo s informo andina lado dolar tenia precio compra s precio venta s principales bancos ciudad horas mañana tipo cambio cotizaba s dolar compra s dolar venta casas cambio calles capital</t>
  </si>
  <si>
    <t>https://peru21.pe/deportes/hugo-lloris-arquero-francia-tottenham-comparecera-miercoles-conducir-ebriedad-nndc-427025-noticia/</t>
  </si>
  <si>
    <t>hugo lloris tras manejar ebrio asumire completa responsabilidad actos</t>
  </si>
  <si>
    <t>portero francia deltottenham comparecera justicia inglesa miercoles tras haber detenido mientras conducia ebriedad</t>
  </si>
  <si>
    <t>arquero hugo lloris capitan seleccion francesa tottenham comparecera miercoles tribunal londinense westminster conducir embriaguez despues audiencia prevista aplazase dia informaron lunes fuentes tribunal portero años sorprendido control rutinario gloucester place centro capital britanica madrugada viernes agosto acusado conduccion embriaguez puesto libertad bajo fianza espera comparecencia justicia aunque volvio jugar tottenham despues incidente hugo lloris lesiono muslo perdio dos partidos bleus tras mundial alemania holanda semana pasada hugo lloris disculpo publicamente afirmando asumir completa responsabilidad actos ultima semana hugo lloris campeon mundo francia rusia elegido finalistas premio the best mejor arquero temporada fuente afpte puedeinteresarshow player</t>
  </si>
  <si>
    <t>Tottenham, Hugo Lloris, Selección de Francia</t>
  </si>
  <si>
    <t>https://peru21.pe/economia/conformara-mesa-ejecutiva-desarrollo-sector-turismo-nndc-427010-noticia/</t>
  </si>
  <si>
    <t>constituira mesa ejecutiva desarrollo sector turismo</t>
  </si>
  <si>
    <t>instalacion equipo tecnico debera hacerse plazo diez dias habiles segun dispone resolucion emitida mef</t>
  </si>
  <si>
    <t>ministerio economia finanzas mef emitio resolucion constituir mesa ejecutiva cuya finalidad principal sera impulsar desarrollo sector turismo segun resolucion publicada lunes diario oficial peruano mesa ejecutiva desarrollo sector turismo objeto identificar promover proponer acciones impulsen sector turismo asi permitir facilite favorezca productividad competitividad dicho sector fin contribuir crecimiento economico referida mesa estara conformada viceministros representantes ministerios comercio exterior turismo transportes comunicaciones cultura ambiente interior economia finanzas asimismo norma establece representantes sector privado podran ser convocados sesiones abordar temas concretos especificos mesa ejecutiva desarrollo sector turismo sera presidida viceministro representante sector comercio exterior turismo debera instalarse plazo diez dias habiles tambien establece aplicacion dispuesto resolucion financiara cargo presupuesto institucional pliegos involucrados demandar recursos adicionales tesoro publico cada pliego institucional asumira gastos pudiera generar ejercicio funciones representantes</t>
  </si>
  <si>
    <t>Mesas ejecutivas, Sector Turismo, Turismo</t>
  </si>
  <si>
    <t>https://peru21.pe/espectaculos/internacional/olivia-newton-john-padece-cancer-tercera-vez-apoya-marihuana-medicinal-427123-noticia/</t>
  </si>
  <si>
    <t>olivia newton john padece cancer tercera vez apoya marihuana medicinal</t>
  </si>
  <si>
    <t>recordada protagonista grease señalo cuenta apoyo incondicional esposo dificil etapa</t>
  </si>
  <si>
    <t>olivia newton john revelo padece cancer tercera vez medicos diagnosticaron tumor base espina dorsal año pasado asi dio conocer programa australiano tv sunday night cuya emision disponible cuenta facebook youtube publicamente newton john preferido mantenerlo reserva olivia newton john recordemos protagonista grease enfrentado cancer mamas dos anteriores ocasiones primera segunda famosa actriz somete tratamiento radioterapia medicina natural incluye marihuana medicinal precisamente planta cultivada esposo rancho poseen santa barbara california pesar duro momento actriz demostrado fortaleza optimismo hablar padecer esposo siempre ahi siempre ahi apoyarme creo voy ganar objetivo indico</t>
  </si>
  <si>
    <t>Olivia Newton-John</t>
  </si>
  <si>
    <t>https://peru21.pe/economia/fragil-lejana-reconciliacion-comercial-union-europea-ee-uu-nndc-427047-noticia/</t>
  </si>
  <si>
    <t>fragil lejana reconciliacion comercial union europea ee uu</t>
  </si>
  <si>
    <t>diferencia estadounidenses europeos rechazan categoricamente incluir agricultura negociaciones acuerdo comercial</t>
  </si>
  <si>
    <t>responsables comercio europa unidos empezaron lunes trazar limites posible acuerdo comercial cuyo anuncio verano rebajo tension union europea unidos donald trump queda trabajo delante otoño servicios estaran estrecho contacto proximas semanas tuiteo comisaria europea cecilia malmstr m tras reunirse bruselas homologo estadounidense robert lighthizer contenido responsable europea limito indicar discutieron avanzar definir prioridades ambas partes obtener resultados concretos medio plazo nuevo encuentro previsto fines mes preciso washington califico reunion constructiva agrego comunicado equipos tecnicos seguiran discutiendo octubre identificacion reduccion barreras arancelarias arancelarias comercio seguira nuevo encuentro ambos noviembre reunion sucede visita washington julio presidente comision europea jean claude juncker termino sorpresa declaracion comun presidente estadounidense sumido entonces retorica proteccionista ambos comprometieron trabajar juntos eliminar derechos aduana bienes industriales union europea unidos exceptuando sector automovil anuncio marco inicio tregua conflicto comercial ambos contexto trump amenazaba aplicar aranceles vehiculos europeos tras haberlos impuesto acero aluminio producidos region trump juncker acuerdo realidad pusieron completamente acuerdo alcance discusiones explico fuente europea diferencia estadounidenses europeos rechazan categoricamente incluir agricultura negociaciones acuerdo comercial si estan dispuestos incluir sector automovil aunque reconocen publicamente europeos prisa julio lograron mas interesaba fin amenazas washington menos automovil sector particularmente sensible alemania primera economia europea muestra buena voluntad union europea multiplico ultimas semanas señales positivas hacia unidos asegurando dispuesta negociar aumento cuota carne vacuno estadounidense alta calidad vieja reivindicacion washington ue tambien elogio subito aumento julio importaciones soja estadounidense bloque pesar aumento ver negociaciones curso relacion unidos union europea reforzando veo buena voluntad dijo viernes larry kudlow consejero economico casa blanca declaraciones television estadounidense cnbc si momento paises europeos apoyan estrategia comision negocia nombre tambien dudas fiabilidad trump proximidad elecciones legislativas medio mandato noviembre inquilino casa blanca podria tener tentacion volver posiciones mas proteccionistas campaña riesgo dificultar entendimiento ue vuelta dialogo positiva hacemos ilusiones todavia lejos solucion permanente juzgaremos funcion hechos dijo afp ministro frances economia bruno maire frente incertidumbre comision plan b lista productos estadounidense podria gravar represalia posibles aranceles estadounidenses coches fuente afp</t>
  </si>
  <si>
    <t>Donald Trump, Estados Unidos, Unión Europea</t>
  </si>
  <si>
    <t>https://peru21.pe/politica/ursula-letona-confrontacion-distraer-atencion-ineficiencia-gobierno-427202-noticia/</t>
  </si>
  <si>
    <t>letona sostiene queal gobierno conviene permanecer enfrentado congreso</t>
  </si>
  <si>
    <t>portavoz fuerza popular ursula letona preciso bancada seguira avanzando reforma planteada ejecutivo</t>
  </si>
  <si>
    <t>congresista ursula letona fuerza popular afirmo noche permanente confrontacion impulsada poder ejecutivo pueda evidenciarse ineficiencia gobierno poder ejecutivo animo confrontacion constante poder legislativo creo objetivo distraer atencion ineficiencia gobierno falta liderazgo incapacidad conducir pais hacia reformas sostuvo dialogo canal n indico razon gobierno conviene permanecer enfrentado obstante preciso bancada seguira avanzando reforma planteada ejecutivo letona informo linea mañana comision constitucion debatira primer pre dictamen proyecto reforma consejo nacional magistratura cnm enviado ejecutivo animo confrontacion parte pese diversas oportunidades dicho aqui dialogar asistiremos cualquier convocatoria mantiene conviene señalo seguimos avanzando mañana va debatir comision constitucion primer pre dictamen reforma sistema nacional justicia cnm añadio letona</t>
  </si>
  <si>
    <t>Martín Vizcarra, Úrsula Letona</t>
  </si>
  <si>
    <t>https://elcomercio.pe/opinion/mirada-de-fondo/call-centers-indecopi-me-llamen-andres-calderon-noticia-555760-noticia/</t>
  </si>
  <si>
    <t>llamen andres calderon</t>
  </si>
  <si>
    <t>aunque popular posicion voy defender muchas variables lamentablemente consideradas decreto legislativo recientemente publicado ejecutivo propuesta indecopi</t>
  </si>
  <si>
    <t>reconozco unico confiese amable lector usted tambien usado cuatro palabras sobrepasando decibeles permitidos conversacion telefonica civilizada lado auricular joven notificaba octava vez semana increible oferta usted debido excelente historial crediticio hace dias prohibido llamen manden mails mensajes whatsapp ofrecernos productos vetado ley hicieran habiamos manifestado queriamos recibir mensajes ojo solo anotabamos numeros correos registro gracias insista indecopi sino expresabamos cualquier medio voluntad ser contactados incluso misma llamada ley embargo cumplia ley cambio ahora puede llamar escribir enviar mensajes consentimiento previo contentos aunque popular posicion voy defender muchas variables lamentablemente consideradas decreto legislativo recientemente publicado ejecutivo propuesta indecopi obtener consentimiento previo si puede contactar cliente parece circulo vicioso si iba modificar ley mayor claridad debio haberse previsto expresamente permitia primer contacto obtener consentimiento autoridad proteccion datos personales admitio via opinion respuesta consulta realizo equipo legal advirtiendo problema trabajaba estudio abogados hace años dos anticipado efecto negativo puede tener nueva norma competencia pues contacto activo clientes dinamiza mercados menos quieran empresas queden sentadas esperando consumidores llamen busquen internet peor aun visiten tiendas saben cuantos clientes cambiado operador telefonia movil ojo impacto portabilidad banco seguro etc gracias enteraron mejor oferta llamada correo solicitado tres sera impacto tendra ley call centers empresas mailing mensajeria instantanea trabajadores siquiera previsto periodo adecuacion cuatro saben consentimiento previo informado expreso inequivoco demanda ley proteccion datos personales hace referencia ahora codigo consumo mamotreto larguisimo impracticable nadie lee internet podria tomar cerca segundos recitar poemario telefono cinco sanciono eficazmente empresas incumplian ley cierto consumidores puede ser enojoso denunciar si problema tan grande comision proteccion consumidor indecopi inicio mas procedimientos oficio puso multas mas fuertes data publica procedimientos sanciones asociaciones consumidores chamba mas elemental supervisar denunciar empresas vulneran derechos consumidores ley anterior mala sencillamente cumplia sufrido aun sufro llamadas molestas obstinadas empresas irresponsables si respetuosas basto decirselos vez insistieran mas ahora justos tendran pagar pecadores</t>
  </si>
  <si>
    <t>call centers, cortador opinión, Publicidad censurada, Indecopi</t>
  </si>
  <si>
    <t>https://peru21.pe/politica/marco-arana-esperamos-haya-impunidad-caso-hector-becerril-nndc-427134-noticia/</t>
  </si>
  <si>
    <t>marco arana certeza hector becerril reunio ex consejero guido aguila</t>
  </si>
  <si>
    <t>legislador espera exista ningun tipo impunidad cortinas humo golpes bajos torno caso congresista fujimorista</t>
  </si>
  <si>
    <t>congresista marco arana frente amplio dijo esperar tarde exista ningun tipo impunidad cortinas humo golpes bajos caso hector becerril pesa denuncia constitucional presuntamente haber sostenido reunion ex consejero guido aguila conversar elecciones consejo nacional magistratura cnm esperamos denuncia hector becerril impunidad cortinas humo golpes bajos casos querido dar descalificar acusaciones sostuvo dialogo prensa linea arana dijo tener certeza hector becerril reunio ex consejero guido aguila intereses comunes cnm aseguro espera camino investigacion puedan encontrar pruebas dar vinculos parlamentario pueda tener cuellos blancos puerto temas preocupan aqui materia investigacion pueden ser ninguna manera desvirtuados si reuniones guido aguila congresista becerril reuniones versaban preocupaciones intereses comunes cnm manifesto finalmente arana explico sesion llevo cabo manera reservada debido habian acusaciones caracter penal razon reglamento congreso amerita asi puede interesarshow player</t>
  </si>
  <si>
    <t>https://peru21.pe/cultura/festival-internacional-cajon-percusion-rafael-santa-cruz-427126-noticia/</t>
  </si>
  <si>
    <t>asi sera festival internacional cajon percusion rafael santa cruz</t>
  </si>
  <si>
    <t>decimo primera edicion setiembre ficp renueva incorporando nombre fundador rafael santa cruz manera homenaje</t>
  </si>
  <si>
    <t>fiesta ritmo color sabor vuelve festival internacional cajon percusion rafael santa cruz programacion variada amantes musica percusion centro cultural españa parque caceres san isidro gran teatro nacional figuras nacionales seran parte festival estan destacado percusionista jazz hugo alcazar percusionista gisella giurfa jair santa cruz hijo fundador evento vocalista afroperu c c españa recibira asistentes gran diversidad actividades gratuitas incluyendo conciertos clases maestras talleres ponencias especializadas daran jueves viernes domingo mes sabado realizara tradicional cajoneada parque caceres celebrando cumpleaños rafael santa cruz buscando batir record guinness miles cajoneros reuniran tocar juntos ademas peru negro sarita colonia patronal mas seguiran fiesta concierto clausura dara domingo p m gran teatro nacional sera titulado re perkusion memorias resistencias espectaculo musica teatro danza tendra invitados especiales africa ee uu chile peru bajo direccion julie guillerot luis sandoval dato todas actividades c c españa jr natalio sanchez santa beatriz parque caceres san isidro gratuitas excepcion concierto clausura gran teatro nacional av javier prado san borja cuyas entradas estan venta joinnus s</t>
  </si>
  <si>
    <t>Festival Internacional de Cajón y Percusión, Rafael Santa Cruz, Música peruana</t>
  </si>
  <si>
    <t>https://peru21.pe/lima/victoria-suspenden-clases-colegios-cercanos-matute-precaucion-enfrentamientos-427000-noticia/</t>
  </si>
  <si>
    <t>colegios cercanos matute suspenden clases precaucion posibles enfrentamientos</t>
  </si>
  <si>
    <t>medida preventiva varios colegios barrio victoriano optaron interrumpir funciones</t>
  </si>
  <si>
    <t>tras toma explanada estadio alejandro villanueva parte congregacion evangelica alto aposento escuelas cercanas matute decidido suspender clases precaucion posibles enfrentamientos medida preventiva varios colegios barrio victoriano destaca isabel catolica optaron interrumpir funciones pues temen posibles enfrentamientos hinchas alianza lima miembros congregacion evangelica pronto miembros alto aposento continuan interiores explanada coloso blanquiazul mientras trabajadores cuadro intimo esperan llegada fiscal segun abogado congregacion evangelica terreno victoriano pertenece pues compraron julio saquicuray perez aposento alto pintando fachada explanada matute</t>
  </si>
  <si>
    <t>https://peru21.pe/economia/tipo-cambio-cierra-nuevo-maximo-20-meses-medio-tension-comercial-global-nndc-427101-noticia/</t>
  </si>
  <si>
    <t>tipo cambio cierra nuevo maximo meses medio tension comercial global</t>
  </si>
  <si>
    <t>contraste nivel global dolar caia frente canasta monedas referencia</t>
  </si>
  <si>
    <t>tipo cambio rompio lunes barrera s cerro nivel mas alto enero linea mayoria monedas region medio tensiones comerciales unidos china dolar subio s mayor nivel enero frente s cierre viernes negocios sumaron us millones va año billete verde aprecia tras haber caido inicios sesion tipo cambio deprecio s medio ofertas dolares afp obstante demandas divisa estadounidense inversores extranjeros bancos locales tras vencimientos contratos futuro hicieron avanzar billete verde nuevo maximo nivel global dolar caia frente canasta monedas referencia viernes donald trump amenazo imponer aranceles importaciones productos chinos valor us millones suman gravamenes bienes us millones entraran vigor proximos dias mercado informal lima tipo cambio cotizo s s frente s sesion anterior agencia reuterste puede interesar show player</t>
  </si>
  <si>
    <t>https://peru21.pe/economia/tres-cinco-negocios-america-latina-han-sufrido-incidentes-ciberseguridad-427114-noticia/</t>
  </si>
  <si>
    <t>tres cada cinco negocios america latina sufrido incidentes ciberseguridad</t>
  </si>
  <si>
    <t>sas mejor respuesta serian soluciones analitica tiempo real</t>
  </si>
  <si>
    <t>segun sas tres cada negocios empresas sufrido incidentes relacionados ciberseguridad america latina tras reciente ataque cibernetico masivo bancos peruanos empresas buscan enfrentarse aquellos retos tiempo real usando tecnologia inteligencia artificial tarea alex anglin experto ciberseguridad sas cree si posible anticiparse posibles ataques tener protocolos prevencion respuesta lograrlo empresas deben entender postura seguridad activos red gestionar riesgos impulsar analisis aumenten seguridad recomienda soluciones analitica tiempo real big data contribuir tempranamente alerta amenazas informaticas ventajas uso mejora productividad operaciones seguridad optimizacion enfoque operaciones seguridad mejor entendimiento operaciones red avance esfuerzos automatizacion seguridad puede interesarshow player</t>
  </si>
  <si>
    <t>big data, Productividad, ciberseguridad, Inteligencia artificial</t>
  </si>
  <si>
    <t>https://peru21.pe/espectaculos/internacional/nick-jonas-priyanka-chopra-posan-igual-principe-harry-meghan-markle-nndc-427091-noticia/</t>
  </si>
  <si>
    <t>nick jonas priyanka chopra posan igual principe harry meghan markle</t>
  </si>
  <si>
    <t>curioso hecho registrado ultimo jueves lafiesta aniversario ralph lauren pareja captada lente fotografoalexi lubomirski</t>
  </si>
  <si>
    <t>nick jonas priyanka chopra duda pareja moda hollywood tras anunciar compromiso hace semanas novios causan sensacion van vez excepcion cantante actriz bollywood asistieron ultimo jueves fiesta aniversario ralph lauren presencia atrajo flashes fotografos buscaban mejor imagen flamantes novios duda foto tomo alexi lubomirski fotografo moda celebridades causo sensacion desato serie comparaciones parecido imagen principe harry esposa meghan markle instantanea aprecia priyanka chopra sentada suelo alfombra mientras apoya regazo nick jonas sentado sillon rodeando actriz piernas sosteniendo mano mostrando anillo compromiso comparaciones hicieron esperar debido alexi lubomirski tomo fotos compromiso boda duques sussex imagen aparecen priyanka chopra nick jonas similar pareja real ver publicacion instagram nickjonas and priyankachopra at ralphlauren th anniversary show last night in nyfw what an amazing honour to get to photograph all these amazing people in one night thank you ralph and all the team ralphlauren rl nickjonas priyankachopra publicacion compartida alexi lubomirski photo alexilubomirski sep pdt ver publicacion instagram huge thank you to his royal highness prince harry and ms markle for allowing to take their official engagement portraits not only was it an incredible honour but also an immense privilege to be invited to share and be witness to this young couple s love for each other i cannot help but smile when i look at the photos that we took kensingtonroyal publicacion compartida alexi lubomirski photo alexilubomirski dic pst elegiran nick jonas priyanka chopra alexi lubomirski encargado capturar momentos mas especiales boda sabemos embargo imagen quedado registrada posteridad</t>
  </si>
  <si>
    <t>Meghan Markle, Nick Jonas, Príncipe Harry, Priyanka Chopra</t>
  </si>
  <si>
    <t>https://peru21.pe/mundo/huracan-florence-gobernador-virginia-ordena-evacuacion-245-mil-personas-nndc-427148-noticia/</t>
  </si>
  <si>
    <t>gobernador virginia ordena evacuacion mil personas huracan florence</t>
  </si>
  <si>
    <t>orden aplica partes zona hampton roads virginia meteorologos calculan huracan florence tocara tierra jueves viernes aunque trayectoria aun clara</t>
  </si>
  <si>
    <t>gobernador viriginia ralph northam ordeno evacuacion mil residentes zonas bajas costa debido huracan florence sopla vientos km hora avance hacia costa unidos disposicion autoridades ejecutara mañana martes septiembre primeras horas mañana ademas meteorologos calculan huracan florence tocara tierra jueves viernes aunque trayectoria aun clara preve mayor fortalecimiento espera florence sera huracan gran intensidad extremadamente peligroso largo jueves indico nhc comunicado carolina norte sur asi virginia mas norte declararon emergencia acelerar planes contingencia meteorologos advierten luego huracan podria permanecer estancado tierra firme disiparse hizo harvey texas año pasado aumentaria riesgo inundaciones marina estadounidense ordeno barcos abandonaran area hampton roads paso huracan incluso presidente donald trump tuiteo mensaje apoyo residentes estan trayectoria huracan increibles ciudadanos carolina norte carolina sur toda costa digo tormenta parece mala escribio mandatario tomen precauciones necesarias informacion afp ap</t>
  </si>
  <si>
    <t>Virginia, Estados Unidos, Huracán Florence</t>
  </si>
  <si>
    <t>https://peru21.pe/economia/wall-street-abre-jornada-bursatil-ganancias-nndc-427027-noticia/</t>
  </si>
  <si>
    <t>wall street abre jornada bursatil ganancias</t>
  </si>
  <si>
    <t>apertura indice industrial dow jones subia puntos</t>
  </si>
  <si>
    <t>wall street abrio hoy ganancias inicio jornada bursatil marcada necesidad recuperar perdidas semana pasada advertencias presidente donald trump apple media hora despues apertura principal indicador wall street indice industrial dow jones subia enteros mientras indicador s p iba tambien alza enteros tambien indice compuesto mercado nasdaq cotizan grupos tecnologicos mas importantes progresaba colocaba enteros sectores presentaban ganancias destacaban telecomunicaciones bienes esenciales inmobiliario sector industrial titulos recogidos dow jones encabezaban ganancias nike home depot united technologies firmas tenian mayores perdidas travelers united health apple fuente efe</t>
  </si>
  <si>
    <t>https://peru21.pe/politica/cesar-hinostroza-insiste-reunion-pedro-chavarry-prensa-idea-suya-427181-noticia/</t>
  </si>
  <si>
    <t>cesar hinostroza insiste reunion pedro chavarry prensa idea</t>
  </si>
  <si>
    <t>suspendido juez supremo asegura propuso reunion medios comunicacion elecciones minsiterio publico tambien hablo relacion empresario antonio camayo</t>
  </si>
  <si>
    <t>suspendido juez cesar hinostroza acudio tarde congreso republica rendir declaraciones calidad testigo subcomision acusaciones constitucionales denuncia pesa actual fiscal nacion pedro chavarry magistrado supremo encuentra involucrado denominados audios vergüenza reafirmo premisa haber propuso reunion chavarry medios comunicacion elecciones mas alto cargo ministerio publico vez pregunte iba tema eleccion dijo habia obstaculos dije bueno difunda plan trabajo medios comunicacion respondio asi pregunta parlamentario juan sheput indico conocer chavarry ambos jueces instructores provincias luego coincidieron academia magistratura amag volviendo tema reunion prensa hinostroza expreso derecho constitucional proponer reunion publica privada hinostroza tambien hablo relaciones antonio camayo ex gerente general iza motors cumple prision preventiva presuntamente pertenecer red corrupcion entere centro peru tratabamos primos casi paisanos familiar tenia apellido mio mayor acercamiento raras veces ido casa aclaro suspendido juez supremo</t>
  </si>
  <si>
    <t>César Hinostroza, Congreso de la República, Pedro Chávarry</t>
  </si>
  <si>
    <t>https://peru21.pe/espectaculos/internacional/ana-torroja-sera-nueva-jurado-operacion-triunfo-2018-nndc-427051-noticia/</t>
  </si>
  <si>
    <t>ana torroja sera nueva jurado operacion triunfo</t>
  </si>
  <si>
    <t>cantante sustituye amonica naranjo junto manuel martos joe perez orive conformara laterna jueces</t>
  </si>
  <si>
    <t>ana torroja sera nueva jurado operacion triunfo reemplazo monica naranjo integra terna jueces conformada manuel martos joe perez orive nueva edicion reality español ana torroja compañeros ademas jurado invitado ingresara cada semana encargaran evaluar concursantes participantes programa punto estrenar nueva temporada ana torroja sera gran novedad jurado ot ot ot oficial septiembre carrera ana torroja inicio formo famosa agrupacion mecano junto jose maria nacho cano juntos vendieron mas millones discos mundo ana torroja lanzo solista entonces publicado cinco discos exitosos singles contratiempo sonria quiero carrera ana torroja reconocida premios destacan dos grammys latinos cancion duele amor ondas gira fuerza destino disco cuesta olvidarte microfono oro trayectoria</t>
  </si>
  <si>
    <t>Ana Torroja, Operación Triunfo</t>
  </si>
  <si>
    <t>https://peru21.pe/lima/abogado-iglesia-evangelica-propietarios-explanada-matute-nndc-427008-noticia/</t>
  </si>
  <si>
    <t>abogado iglesia evangelica toma explanada matute propietarios</t>
  </si>
  <si>
    <t>abogado iglesia evangelica aposento alto dijo terreno pertenece indico necesaria orden juez tomar recinto victoriano</t>
  </si>
  <si>
    <t>sandro balbin representante legal iglesia evangelica aposento alto manifesto toma posesion explanada estadio alejandro villanueva medida arbitraria altos mandos policia nacional ministerio interior tenian conocimiento acciones toda documentacion regla propietarios presentado cartas ministro interior director general policia comisario alcalde victoria hoy tomando posesion propiedad dijo balbin asimismo detallo mencionada iglesia evangelica propietaria explanada estadio necesaria orden juez tomar recinto propietarios inscritos registros publicos contamos titulo medida arbitraria compra departamento propiedad usted necesita orden juez puntualizo cabe señalar mencionada congregacion religiosa concentro mas personas exteriores estadio madrugada lunes menos tres horas borraron emblemas club deportivo soldaron puertas colocaron cartel iglesia frontis complejo matute aposento alto pintando fachada explanada matute</t>
  </si>
  <si>
    <t>https://elcomercio.pe/opinion/rincon-del-autor/ocho-refranes-elegir-mejor-rolando-arellano-noticia-555766-noticia/</t>
  </si>
  <si>
    <t>ocho refranes votar mejor rolando arellano</t>
  </si>
  <si>
    <t>mas buscar mejor evitar elegir mala autoridad</t>
  </si>
  <si>
    <t>muchas veces sentido comun bien utilizado puede ayudarnos decidir mejor hoy mayoria peruanos desconcertados votar alcaldes gobernadores corremos riesgo rio revuelto terminen ganando pescadores tal vez seguir ordenadamente lista refranes podria ayudar refran hombre precavido vale dos haga lista candidatos distrito provincia region ideal seria tener lista completa seguir escogiendo si encuentra grave pues probablemente relevantes r mejor malo conocido bueno conocer busque informacion amigos internet u candidatos nunca oido hablar elimine aquellos encuentra informacion experiencia formacion pasado r dime andas dire analice agrupacion presenta candidatos pasado nivel si datos si malos antecedentes ligada politicos corruptos ineficientes elimine candidato opciones r zapatero zapatos deje lista solo formacion necesaria administrar ciudad region demuestran experiencia cargo dirigido empresas regidores autoridades dirigentes vecinales etc r mas vale prevenir lamentar elimine ahora aquellos pasado dudoso antecedentes corrupcion condenas problemas sociedad r palabras necias oidos sordos analice propuestas quedan saber si capacidad cumplirlas ofrece aeropuertos miles policias regalar dinero cargo permite eliminelo inmediatamente r mas vale pajaro mano cien volando pocos queden seleccione mejor trayectoria personal honradez experiencia cumplimiento promesas puede impecables pasaron filtros mayores r buen entendedor pocas palabras bastan finalmente quedan escoja aquel cuyas ofertas mas acercan usted considera adecuado vote podra ver lector guia refranes tres objetivos mas buscar mejor evitar equivocarse elegir mala autoridad b limitar influencia publicidad dinero invertido centrarse evaluar capacidad candidato c dar prioridad entender seriedad persona equipo promesas campaña ideal ahora parece mas adecuado total dicen perfecto enemigo bueno</t>
  </si>
  <si>
    <t>Elecciones Regionales y Municipales 2018, cortador opinión</t>
  </si>
  <si>
    <t>https://elcomercio.pe/peru/la-libertad/trujillo-fiscalia-pidio-9-meses-prision-preventiva-gringasho-noticia-556138-noticia/</t>
  </si>
  <si>
    <t>trujillo fiscalia pidio meses prision preventiva gringasho</t>
  </si>
  <si>
    <t>alexander perez gutierrez alias gringasho detenido noche sabado tenencia ilegal armas</t>
  </si>
  <si>
    <t>tercera fiscalia provincial penal corporativa trujillo cargo fiscal david delgado silva solicito lunes meses prision preventiva alexander perez gutierrez alias gringasho presunto delito tenencia ilegal arma fuego segun codigo penal tenencia ilegal armas castiga pena años carcel prision preventiva medida coercitiva aplica acusado delito espera celebracion juicio mientras dura mismo informo fiscalia alexander perez años detenido sabado sector kumamoto distrito porvenir provincia trujillo libertad acuerdo policia jardin cerca lugar captura encontraron metralleta decenas municiones propiedad arma habia planificado asesinar cuatro personas fiesta mismo distrito</t>
  </si>
  <si>
    <t>La Libertad, Gringasho</t>
  </si>
  <si>
    <t>https://elcomercio.pe/deporte-total/solano-hemos-puesto-apuros-momentos-holanda-alemania-noticia-556119-noticia/</t>
  </si>
  <si>
    <t>solano puesto apuros momentos holanda alemania</t>
  </si>
  <si>
    <t>nolberto solano asistente tecnico seleccion peruana brindo larga entrevista comento juego blanquirroja holanda alemania</t>
  </si>
  <si>
    <t>nolberto solano quiza hombre mas cercano ricardo gareca brindo extensa entrevista ovacion asistente tecnico seleccion peruana comento impresiones cotejos holanda alemania mas reciente fecha fifa experiencia linda positiva hace tiempo veia seleccion peruana jugando equipos jerarquia resultado puede desanimar poner duda muchas cosas sirve enfrentando dos seleccionados elite puede alegrar derrotas cotejo alemania mejoro comparacion primero ademas ricardo decidido ver jugadores venian jugando comento solano ovacion asistente tecnico seleccion peruana tambien comento tropiezos blanquirroja holanda alemania nolberto solano hablo errores puntuales errores puntuales tactico grupo trabajado bien perdido pelotas salida tambien pasa grandes jugadores nivel perder balones zonas peligrosas costado resultados chicos juegan europa experiencia enseñado muchisimo puesto apuros momentos grandes selecciones explico solano alemania peru ñol tambien hablo carlos zambrano solano confirmo defensor visito jugadores comento espera tome regularidad carlos vino saludar compañeros dio mucha alegria verlo esperemos vuelva tener participacion pronto ultimos años aislado poca competencia futbolistico esperemos pueda acomodarse basilea gran futbolista gareca nunca cerrado puerta nadie expreso solano seleccion peruana tendra dos ultimos amistosos año siguiente fecha fifa blanquirroja enfrentara chile unidos florida connecticut respectivamente</t>
  </si>
  <si>
    <t>Selección peruana, Nolberto Solano</t>
  </si>
  <si>
    <t>https://peru21.pe/politica/comision-etica-aprueba-procedencia-dos-denuncias-mamani-nndc-427154-noticia/</t>
  </si>
  <si>
    <t>comision etica aprueba procedencia dos denuncias mamani</t>
  </si>
  <si>
    <t>grupo trabajo decidio unanimidad aprobar denuncias legislador presuntamente obtener ganancia ilicita tambien porpresuntamente haber recibido dinero cambio gestionar obras puno</t>
  </si>
  <si>
    <t>comision etica parlamentaria aprobo unanimidad procedencia dos denuncias congresista moises mamani fuerza popular primera presuntamente obtener ganancia ilicita programa limpieza lago titicaca comision aprueba unanimidad declarar procedente denuncia congresista moises mamani presuntamente obtener ilicita ganancia gestionar pelt programa encargado instalacion plantas depuradoras agua lago titicaca comision etica comisioneticap septiembre mientras segunda presuntamente haber recibido dinero cambio gestionar obras puno comision aprueba unanimidad declarar procedente denuncia congresista moises mamani presuntamente haber recibido dinero medio tercera persona alcalde provincia collao santos apaza comision etica comisioneticap septiembre ambas denuncias presentadas suspendido congresista bienvenido ramirez luego hiciese publica conversacion completa sostuvo mamani fredy aragon exfuncionario sucamec aseguro haber entregado dinero gente cercana parlamentario ayude gestionar obras puno recuerda moises mamani puso descubierto presunta compra votos trafico influencias congresistas agrupados kenji fujimori bienvenido ramirez guillermo bocangel revelacion devino renuncia expresidente pedro pablo kuczynski ppk cargo suspension tres legisladores</t>
  </si>
  <si>
    <t>Moíses Mamani, Comisión de Ética Parlamentaria</t>
  </si>
  <si>
    <t>https://peru21.pe/deportes/futbol-peruano/alianza-lima-le-responde-iglesia-evangelica-anuncia-demanda-penal-nndc-427145-noticia/</t>
  </si>
  <si>
    <t>alianza lima responde iglesia evangelica anuncia demandara</t>
  </si>
  <si>
    <t>club victoriano ofrecio conferencia prensa anuncio medidas tomara iglesia evangelica</t>
  </si>
  <si>
    <t>alianza lima anuncio tomara medidas judiciales iglesia evangelica aposento alto madrugada lunes tomo explanada estadio alejandro villanueva matute aunque luego desalojados barra club administrador blanquiazul renzo ratto abogada club giuliana campos explicaron situacion anunciaron demanda usurpacion agravada mencionada secta religiosa dia hoy iglesia evangelica tomo posesion forma violenta explanada club usurpacion agravada acuerdo ley alianza lima posesion terreno manera ininterrumpida ello conocido nivel nacional mundial nunca ningun problema comenzado regularizar documentos propiedad totalmente club exhortamos contraparte incite violencia indico ratto giuliana campos abogada alianza lima aseguro club intimo trato regularizar situacion municipalidad victoria meses nunca pudieron hacerlo serie trabas impusieron comuna conocimiento publico actos corrupcion autoridades municipalidad ello perjudicado club alianza lima expreso campos unica medida presentado iglesia evangelica declarada improcedente poder judicial declarar accion despojo hizo madrugada ademas presentado denuncia penal usurpacion agravada fiscalia señalo vivo alianza lima pronuncia tras intento toma explanada estadio matute canal n canaln septiembre</t>
  </si>
  <si>
    <t>https://peru21.pe/economia/oro-abre-baja-temores-persistentes-comercio-global-nndc-427044-noticia/</t>
  </si>
  <si>
    <t>oro abre baja temores persistentes comercio global</t>
  </si>
  <si>
    <t>fondos cobertura operadores activos elevado posiciones cortas oro plataforma comex</t>
  </si>
  <si>
    <t>precios oro caian lunes segunda sesion consecutiva tensiones comerciales china unidos sostenian dolar debilitaban yuan presidente unidos donald trump dijo viernes dispuesto imponer aranceles virtualmente todas importaciones china implicaria gravamenes bienes us millones adicionales ademas productos valor us millones encaran impuestos china dijo lunes tomaria medidas respuesta posicion confrontacional trump llevo inversores tomar refugio billete verde creen unidos sufriria menos perdidas partir guerra comercial hace oro mas costoso compradores exterior dolar debajo us onza nuevo ver mayormente dolar dijo georgette boele analista abn amro aunque añadio espera turbulencias comerciales calmen permitan lingote terminar año alrededor us onza oro contado bajaba us dolares onza gmt aunque habia alejado minimo meses cayo semana pasada us onza futuros oro unidos cedian us onza oro desplomado mas maximos us onza alcanzados abril reflejo baja valor yuan dolar entonces china principal consumidor oro mundo fondos cobertura operadores activos elevado posiciones cortas oro plataforma comex registra mayor cantidad transacciones avizoran baja lingote empezaron tomarse datos podriamos ver primeras señales positivas solo si precios regresan nivel us onza espacio mas repuntes llegar rango us onza dijo carlo alberto casa analista activtrades metales preciosos plata contado subia us onza mientras platino avanzaba us onza paladio ganaba us onza fuente reuters</t>
  </si>
  <si>
    <t>https://elcomercio.pe/peru/arequipa/arequipa-posponen-inicio-juicio-oral-ex-alcalde-alfredo-zegarra-noticia-556131-noticia/</t>
  </si>
  <si>
    <t>arequipa posponen inicio juicio oral ex alcalde alfredo zegarra</t>
  </si>
  <si>
    <t>ex burgomaestre regidores ex funcionarios municipales acusados otorgar ilegalmente terrenos construccion zona intangible</t>
  </si>
  <si>
    <t>hoy programado inicio juicio oral ex alcalde arequipa alfredo zegarra tejada regidores funcionarios aprobar plan desarrollo metropolitano pdm dispuso cambio uso terrenos agricolas vez otorgo manera ilegal derechos terceros construir zona intangible embargo audiencia pospuesta juez segundo juzgado unipersonal corte justicia arequipa juan pablo heredia ponce dispuso notifique procurador municipalidad provincial arequipa mpa actor civil proceso expediente devuelto juzgado investigacion preparatoria temas medio ambientales formule precision pueda procesarse implicados acuerdo acusacion fiscal ministerio publico solicito años meses pena privativa libertad inhabilitacion ejercicio publico acusados reparacion civil s millon tendrian asumirlo manera solidaria implicados tambien candidato gobierno regional agrupacion arequipa renace presento juzgado salida dijo existe error denuncia ordenanzas municipales penalizan si algun reclamo u objecion van tribunal constitucional parece conocen administracion municipal municipios regimos ley organica municipalidades dan errores indico explico pdm aprobo manera apresurada sustenta denuncia dice demoraron años elaborarlo aseguro documento realizo consorcio dedico estudiar realizar mesas trabajo audiencias publicas presento pdm colegios arquitectos realizo observaciones observaciones trasladaron consorcio levantaron quedaron pendientes mpa contrato colegio arquitectos veedor fiscalizador revise documento final posteriormente colegio indico pdm bien aprobo agrego zegarra audiencia tambien asistio actual alcaldesa arequipa lilia pauca vela aprobo documento regidora asimismo acusados estan regidores pedro quispe cornejo mario melo villalba miguel angel mendoza garcia willy jano huallpa otilia paredes villamil fernando figueroa calachahui daniel muñoz lazo ricardo medina minaya funcionarios instituto municipal planeamiento impla involucrados gustavo alonso delgado alvarado luis aleman abad francisco ampuero bejarano aun desconoce programaria inicio juicio oral fuente judiciales indicaron probable despues elecciones regionales municipales octubre</t>
  </si>
  <si>
    <t>Zenaida Condori, Arequipa</t>
  </si>
  <si>
    <t>https://elcomercio.pe/economia/mundo/guerra-comercial-ee-uu-china-manera-continua-noticia-556101-noticia/</t>
  </si>
  <si>
    <t>guerra comercial ee uu china manera continua</t>
  </si>
  <si>
    <t>datos muestran fecha comercio ambas economias visto materialmente afectado aunque aranceles impuestos china mostrado ser mas efectivos</t>
  </si>
  <si>
    <t>disputas comerciales unidos china continuan escalando presidente trump señalo viene evaluando aplicacion aranceles adicionales china momento ambos paises aplicado aranceles reciprocos valor transado us mil millones monto representa alrededor exportaciones dos paises mencion segun ultimo reporte semanal scotiabank datos muestran fecha comercio ambas economias visto materialmente afectado incluso reporte detalla exportaciones china ee uu aceleraron pasando ritmo anual julio agosto mientras importaciones provenientes pais americano pasaron crecimiento julio cerca agosto reflejando lado crecimiento economia ee uu compensando aplicacion aranceles lado mayor efectividad aranceles impuestos china inicios mes donald trump anuncio evaluaba imponer nuevos aranceles si fin semana nuevamente menciono posibilidad aplicar mas vez volumen transado us mil millones practicamente totalidad importaciones provenientes china estarian sujetas aranceles china parte señalo responderia aranceles reciprocos mercados financieros adelantan lectura distinta ahora muestran datos escalada guerra comercial abril pasado mercados bursatiles dado ganador unidos tal observa comportamiento bolsas indice s p alcanzo hace nuevo maximo historico frente ello banco central china pboc preciso manipulara yuan cny contrarrestar efectos guerra comercial moneda asiatica perdido casi valor va año embargo segun preve scotiabank posible ente emisor si intervenga mercado cambiario persistir volatilidad ahora economia china sorprendido favorablemente segundo trimestre presente año crecio ritmo anual ligeramente debajo registrado primer trimestre datos recientes arrojados sondeo pmi muestran signos desaceleracion moderados tercer trimestre asimismo tasa desempleo alcanzo segundo trimestre nivel pleno empleo ser mas bajo historia pesar ello autoridades chinas evaluan implementar programas apoyo personas perjudicadas finalmente refleja rapida capacidad reaccion toma decisiones</t>
  </si>
  <si>
    <t>Guerra comercial, Estados Unidos, Donald Trump, China</t>
  </si>
  <si>
    <t>https://peru21.pe/politica/gilbert-violeta-descarta-haya-contratado-jose-cavassa-427088-noticia/</t>
  </si>
  <si>
    <t>gilbert violeta niega contratado jose cavassa</t>
  </si>
  <si>
    <t>ademas elvocero ppk afirma estrategia fuerza popular detras acusaciones vacar vizcarra</t>
  </si>
  <si>
    <t>vocero peruanos kambio gilbert violeta afirmo si contrato jose cavassa presunto integrante organizacion criminal cuellos blancos puerto campaña presidencial pedro pablo kuczynski obstante nego ver contratacion ahora investigado pues señalo cargo personero encargado campaña señor cavassa dado declaracion segun dice medio local pago habria tratado conmigo hermana absolutamente falso resalto declaraciones prensa expreso señor cavassa entiendo dado servicios fuerza popular peru posible diversos partidos solo peruanos kambio personero campaña tomo decision contratarlo ignorabamos habia contratado gilbert violeta indico viernes entero dicha contratacion pidio verifique dato salieron informar tema encargaba pagos administracion logisitica campaña señor alfonso grados contrato señor cavassa personero legal partido llamado carlos portocarrero sostuvo sentido tambien descarto ahora presidente martin vizcarra mercedes araoz visto cada detallido cada persona contrataba campaña violeta considero detras declaraciones investigado encuentra fuerza popular posibilidad vacancia martin vizcarra creo viene pedido tratar invalidar moral eticamente presidente vicepresidenta expreso si considero ahora si ve error contratacion jose cavassa tambien sindicado ex operador vladimiro montesinos</t>
  </si>
  <si>
    <t>Keiko Fujimori, José Cavassa, Gilbert Violeta</t>
  </si>
  <si>
    <t>https://elcomercio.pe/mundo/latinoamerica/ortega-critica-defensores-dd-hh-ignoran-policias-asesinados-noticia-556126-noticia/</t>
  </si>
  <si>
    <t>ortega critica defensores dd hh ignoran policias asesinados</t>
  </si>
  <si>
    <t>discurso policia ortega señalo organismos humanitarios ser manejados imperio recoger testimonios familiares policias fallecidos</t>
  </si>
  <si>
    <t>presidente nicaragua daniel ortega critico hoy organismos derechos humanos juicio ignoran informes policias muerto marco crisis sociopolitica dejado cientos muertos abril pasado discurso ocasion aniversario policia nacional mandatario señalo organismos humanitarios ser manejados imperio alusion unidos segun ortega recogido testimonios familiares policias fallecidos ortega sostuvo oficiales ser asesinados casos torturados quemados vez muertos responsables tildo ironia pacificos democratas agentes demonio bailaban cadaveres acto celebrado centro convenciones olof palme managua mandatario rindio homenaje oficiales fallecidos protestas ortega otorgo madres familiares oficiales fallecidos placa honor comandante tomas borge martinez asimismo entrego medalla valor sub comisionado juan ramon torres espinoza policias resultaron heridos mujeres marco protestas parte director general policia nacional francisco diaz dijo oficiales atacados unidades terroristas golpistas asesinos jamas atacamos nadie hicimos uso legitimo fuerza golpe derrotado apoyo comunidad apoyo policias voluntarios continuo diaz consuegro ortega ascendido acto comisionado general primer comisionado segun jefe policial detractores gobierno ejecutaron abril tenebroso diabolico plan haciendose pasar manifestantes pacificos civicos intentar derrocar ortega pudieron podran ceremonia ortega ascendio cuatro comisionados mayores rango superior inmediato comisionado general nicaragua atraviesa crisis sociopolitica mas severa decada años tambien bajo presidencia ortega denuncia intento golpe rechaza acusaciones administracion oficina alto comisionado naciones unidas derechos humanos acnudh responsabilizado gobierno mas muertos asi ejecuciones extrajudiciales torturas obstruccion atencion medica detenciones arbitrarias secuestros violencia sexual violaciones derechos humanos entrevista agencia efe managua presidente ortega nego sofocado protestas represion siente responsable muertes calles ultimos meses culpo ee uu narcotrafico financiar apoyar armar grupos violentos manifestaciones ortega esposa vicepresidenta rosario murillo comenzaron abril pasado unas fallidas reformas seguridad social convirtieron exigencia renuncia mandatario despues once años poder acusaciones abuso corrupcion fuente efe</t>
  </si>
  <si>
    <t>https://elcomercio.pe/lima/sucesos/linea-amarilla-concesionaria-responde-medidas-seguridad-tunel-noticia-556124-noticia/</t>
  </si>
  <si>
    <t>linea amarilla concesionaria responde medidas seguridad tunel</t>
  </si>
  <si>
    <t>contraloria general republica detecto riesgos sistema incendio monitoreo niveles presion agua via expresa</t>
  </si>
  <si>
    <t>empresa lamsac concesionaria via expresa linea amarilla respondio informe controlaria general republica cgr detecto riesgos sistema incendios sistema monitoreo niveles presion agua tunel traves comunicado empresa aseguro tunel si cumple normas seguridad vigentes garantizan respuesta situaciones emergencia extintores tunel estan ubicados intervalos metros segun manual criterios tecnicos carreteras tuneles muros obras complementarias ministerio transportes comunicaciones extintores deben situados intervalos superiores metros lee comunicado segun empresa sistema extintores cumple normas internacionales asociacion nacional proteccion fuego facilitando uso casos emergencias ademas precisaron cuentan sistema integral incendios consta hidrantes mangueras detectores gases etc equipo conformado bomberos dedicado exclusivamente atencion pueda suceder tunel sistema monitoreo presion agua tunel cgr aseguro existe riesgo garantizar seguridad estructural lamsac aseguro si cuenta sustento tecnico adecuado funcionamiento dicho sistema monitoreo posee sensores piezometricos mismos revisados especialistas materia tunel si cuenta sustento tecnico cada lugar respectivos planos ubicacion profundidades parametros medicion vez cuenta tipo caracteristicas equipos necesarios medir nivel presion agua lee</t>
  </si>
  <si>
    <t>Lamsac, Contraloría de la República</t>
  </si>
  <si>
    <t>https://elcomercio.pe/peru/cusco/cusco-dictan-prision-preventiva-pastor-evangelico-acusado-violar-menor-noticia-556123-noticia/</t>
  </si>
  <si>
    <t>cusco dictan prision preventiva pastor evangelico acusado violar menor</t>
  </si>
  <si>
    <t>guido callasaca bustinza años afronta pedido meses prision preventiva actualmente profugo</t>
  </si>
  <si>
    <t>tercer juzgado investigacion penal cusco dicto meses prision preventiva lider iglesia adventista septimo dia guido callasaca bustinza años acusado violar sexualmente menor años acusado actualmente encuentra profugo segun fiscalia hecho produjo mayo adolescente casa presunto agresor recibir ayuda tareas escolares abogada victima señalo certificado medico legal asi conversaciones registradas whatsapp entrevista camara gessell reflejan delito cometido menor revelo conto ocurrido diez dias despues familia interpusieron denuncia callasaca comisaria cusco asimismo señalaron autoridades lograron capturarlo inicio embargo dias despues liberado</t>
  </si>
  <si>
    <t>Cusco, violación sexual a menores</t>
  </si>
  <si>
    <t>https://peru21.pe/lima/alianza-lima-hinchas-remueven-pintura-blanca-paredes-estadio-alejandro-villanueva-video-nndc-427076-noticia/</t>
  </si>
  <si>
    <t>quieren recuperar casa hinchas intentan remover pintura paredes explanada matute</t>
  </si>
  <si>
    <t>hinchas alianza lima decidieron realizar limpieza fin recuperar insignia equipo</t>
  </si>
  <si>
    <t>luego miembros iglesia evangelica aposento alto tomaran posesion explanada estadio alejandro villanueva club alianza lima pintaran toda fachada color blanco hinchada blanquiazul expreso malestar grupo hinchas llego puerta principal av isabel catolica victoria pedir policia nacional pnp poder retirar pintura blanca restaurar fachada principal matute llegado manera pacifica defender colores casa evangelistas traficantes terreno venido faltado respeto borrado mural insignia señor milagros falta respeto queremos recuperar escudo señalo david martinez hincha alianza lima minutos despues traves imagenes difundidas rpp hinchas lija mano iniciaron limpieza paredes estadio alejandro villanueva fin recuperar insignia emblematica equipo momento vuelto registrar gresca similar acontecida mañana barra alianza lima miembros evangelicos aposento alto bajo control segun gral gaston rodriguez jefe region policial lima matute</t>
  </si>
  <si>
    <t>Alianza Lima, Matute, Aposento Alto</t>
  </si>
  <si>
    <t>https://elcomercio.pe/redes-sociales/facebook/facebook-husky-siberiano-conoce-hermanito-menor-tierna-escena-demuestra-gran-amor-fb-face-viral-video-nnda-noticia-555564-noticia/</t>
  </si>
  <si>
    <t>perro conoce hermano menor enternece facebook video</t>
  </si>
  <si>
    <t>reaccion can dio vuelta mundo video viral facebookya cuentacon mas dos millones reproducciones</t>
  </si>
  <si>
    <t>perrito sabe ganado nuevo amigo complice travesuras foto captura facebook mientras mama acomoda bebe perrito deja mirarlo olerlo acercarse cuidadosamente foto captura facebook perrito grabado primer contacto nuevo bebe casa foto captura facebook escena captada padre tambien acaricia ver reaccion foto captura facebook perro llega nuevo hogar sabe va ser engreido recibira amor parte dueños sera centro atencion embargo dueños deciden convertirse padres traen casa hermanito mascotas conmueven inocentes reacciones tal aprecia video viral facebook protagonizado husky siberiano imagenes llenado ternura miles redes sociales puede ver can situacion totalmente especial mientras mama carga recien nacido varoncito mascota mira mucha atencion acerca olerlo reconocerlo posa cara piernas acerca cariñosamente video facebook tan enternecedor segundos duracion regalo amor husky siberiano ojos brillosos si emocion tambien embargara mientras dueña acaricia hacer momento unico ratos perrito mira grabando parecer papa rapidamente regresa roba toda atencion bebe deja observarlo acercar nariz pequeñas manos cubiertas mitones aunque profundamente dormido seguro siente amor trasmite nacimiento familia solo gano nuevo integrante sino husky siberiano tambien compañia gran amigo pues innumerables virales facebook redes sociales juegan convierten complices travesuras grabacion popular recibido toda clase emocionantes comentarios demuestran perros agresivos niños pues parte educados parece hijas perro visto bebes tan genial perros peligrosos perro protector mensaje fuerte animales sentimientos aunque destacan cariño siberiano tambien piden padres tener cuidado mascotas bebes pues podrian reaccionar mal ser animales nunca confies dejarlo perro alguna manera lindo atractivo perro diciendo claramente cabeza pertenece regazo bebe cabeza pesada tumbandola niño tan pequeño video husky siberiano bebe recien nacido publicado facebook miles visualizaciones reacciones</t>
  </si>
  <si>
    <t>https://elcomercio.pe/lima/sucesos/sedapal-zonas-manchay-tendran-servicio-agua-miercoles-noticia-nndc-556104-noticia/</t>
  </si>
  <si>
    <t>sedapal zonas manchay tendran servicio agua potable miercoles</t>
  </si>
  <si>
    <t>corte suministro agua sera m p m setiembre trabajos mejoramiento reservorios cisternas</t>
  </si>
  <si>
    <t>varias zonas manchay tendran servicio agua potable miercoles setiembre debido sedapal realizara trabajos mejoramiento reservorios cisternas corte suministro agua sera m p m deberan vecinos tendran tomar previsiones afectar actividades diarias sedapal detallo zonas habra abastecimiento agua seran asociacion vivienda virgen chapi manchay asentamientos humanos portada manchay ampliacion portada manchay ii</t>
  </si>
  <si>
    <t>Manchay, Sedapal</t>
  </si>
  <si>
    <t>https://peru21.pe/economia/mef-mina-justa-contribuira-0-2-puntos-crecimiento-pbi-primer-ano-construccion-nndc-427119-noticia/</t>
  </si>
  <si>
    <t>mef mina justa contribuira puntos crecimiento pbi primer año construccion</t>
  </si>
  <si>
    <t>anuncio desarrollo mina justa consolida nuevo ciclo minero señalo mef</t>
  </si>
  <si>
    <t>mina justa tendra impacto macroeconomico relevante proximos años segun informo ministerio economia finanzas mef construccion proyecto minero primer año contribuira puntos porcentuales variacion anualizada inversion privada puntos porcentuales producto bruto interno pbi mef dijo toda fase construccion mina justa generaran puestos trabajo dinamizara actividad economica fase operacion unidad minera producira aproximadamente mil toneladas metricas finas tmf cobre incrementara puntos porcentuales pbi minero elevara puntos porcentuales pbi primer año produccion indico mef proyecto mina justa ubicado distrito marcona ica comprendera inversion aproximada us millones consolida segundo proyecto cuprifero mas grande iniciar fase construccion pais año consolidacion minerael anuncio desarrollo mina justa consolida nuevo ciclo minero impulsara crecimiento economico suma grandes proyectos mineros anunciados ultimos tres meses quellaveco requerira inversion us millones ampliacion toromocho cuya inversion asciende us millones mef dijo grupo proyectos dinamizara inversion minera enero julio presente año crecio impulsara crecimiento economico proximos trimestres tambien indico anuncio ratifica confianza inversionistas peru destino minero gobierno continuara promoviendo inversiones sector trabajando politicas promover inversion generar ambiente negocios adecuado desarrollo nuevos proyectos puede interesar show player</t>
  </si>
  <si>
    <t>MEF, Mina Justa, Minería</t>
  </si>
  <si>
    <t>https://elcomercio.pe/mundo/europa/italia-hallan-cientos-monedas-oro-imperio-romano-escondidas-teatro-noticia-nndc-556135-noticia/</t>
  </si>
  <si>
    <t>italia hallan cientos monedas oro imperio romano escondidas teatro</t>
  </si>
  <si>
    <t>piezas datan siglo v descubiertas interior anfora escondidas bajo teatro cressoni construido iba ser demolido proximamente</t>
  </si>
  <si>
    <t>https://elcomercio.pe/lima/caja-metropolitana-lima-nego-pretenda-vender-mercado-frutas-noticia-nndc-556086-noticia/</t>
  </si>
  <si>
    <t>caja metropolitana lima nego pretenda vender mercado frutas</t>
  </si>
  <si>
    <t>entidad financiera aclaro solo iniciado proceso venta deuda mantiene municipio victoria</t>
  </si>
  <si>
    <t>caja metropolitana lima aclaro pretende vender cerrar mercado frutas deuda mantiene municipalidad victoria incluye dicho local garantia pago comunicado entidad financiera desmintio versiones dadas directivos establecimiento comercial supuesto remate local explico solo iniciado proceso venta mencionada acreencia entidad plantear subasta publica busca realizar operacion licita practica comun entidades financieras puede transferir referida acreencia mediante proceso venta publico puede participar interesado adquisicion señalo caja metropolitana trata legitima operacion venta cartera creditos cualquier entidad financiera puede realizar resulta falsa aseveracion vendiendo mercados traves subasta añadio ademas caja metropolitana recordo mantuvo varias negociaciones comision transitoria administracion mercado mayorista frutas n incluido presidente willy cuadros otorgo posibilidad comprar dicha acreencia llegandose incluso firmar contrato cesion resuelto incumplimiento pago precio venta parte comision tambien señalo retomo negociacion venta citada deuda comision transitoria segun dijo prospero debido entrega parte willy cuadros bonilla documentacion falsa supuesto inversionista brazo financiero acreditaria origen fondos cierto ello caja metropolitana afirmo dio finalizada negociaciones interpuso denuncia penal representantes dicha comision resulten responsables obstante entidad mostro disponible retomar negociaciones descarto iniciar acciones comentarios vertidos dirigentes asesores mercado mayorista frutas n</t>
  </si>
  <si>
    <t>Mercado de frutas, La Victoria</t>
  </si>
  <si>
    <t>https://elcomercio.pe/deporte-total/wwe-raw-roman-reigns-atraveso-mesa-cuerpo-braun-strowman-video-noticia-556142-noticia/</t>
  </si>
  <si>
    <t>wwe raw roman reigns atraveso mesa cuerpo braun strowman video</t>
  </si>
  <si>
    <t>ultimo segmento wwe raw campeon universal roman rigns atraveso mesa comentaristas cuerpo braun strowman</t>
  </si>
  <si>
    <t>capitulo monday night raw cierre inesperado braun strowman busco roman reigns programa peleas pudo observar monstruo hombres preguntando campeon universal final evento encontraron tarima ahi miembro the shield pudo controlar peso rival atravesar mesa comentaristas cuerpo episodio raw mick foley anuncio sera arbitro especial combate titulo universal braun strowman roman reigns monstruo hombres salio ring ultimo segmento expreso abiertamente deseo querer enfrentarse campeon universal tambien dijo si mick foley entrometia iba pasar mal tras ello sono musica caracteristica roman reigns embargo demoro segundos aparecer braun strowman llegaba verlo bajo ring decidio ir buscarlo tras escenario ahi aparecio campeon universal gigante atrapo pego puños patadas iba atravesar mesa comentaristas cuerpo roman reigns pudo contrarrestar ataque contralona callejera pudo derribar rival</t>
  </si>
  <si>
    <t>WWE RAW</t>
  </si>
  <si>
    <t>https://elcomercio.pe/politica/declaran-improcedentes-denuncias-congresistas-involucrados-audios-noticia-nndc-556121-noticia/</t>
  </si>
  <si>
    <t>declaran improcedentes denuncias congresistas involucrados audios</t>
  </si>
  <si>
    <t>comision etica investigara denuncias salvador heresi francisco villavicencio mauricio mulder</t>
  </si>
  <si>
    <t>comision etica declaro improcedentes denuncias legisladores salvador heresi peruanos kambio francisco villavicencio fuerza popular mauricio mulder celula parlamentaria aprista sesion ordinaria realizada lunes grupo trabajo debatio casos decidio declarar improcedente mayoria caso francisco villavicencio unanimidad salvador heresi mauricio mulder heresi mulder involucrados audios hoy suspendido juez supremo cesar hinostroza ahora encarcelado empresario mario mendoza respectivamente caso villavicencio denuncia supuestamente haber efectuado gestiones ajenas labor parlamentaria entidades ejercicio funciones asimismo comision etica decidio suspender denuncia congresista hector becerril subcomision acusaciones constitucionales pronuncie caso denuncia constitucional becerril presunta reunion guido aguila pedirle baltazar morales votara julio gutierrez pebe fin presidente consejo nacional magistratura cnm supuesta reunion realizo aguila morales consejeros vicepresidente comision etica hernando ceballos frente amplio califico decision becerril vergonzosa cuestiono congresistas fuerza popular mayoria comision votado pues investigacion compromete partido vergüenza meter bajo alfombra toda irregularidad fuerza popular ademas evitar implique propio partido indicios señalan becerril tratando copar administracion justicia cubrir serie irregularidades declaro rpp</t>
  </si>
  <si>
    <t>Mauricio Mulder, Comisión de Ética, Héctor Becerril, Salvador Heresi, Francisco Villavicencio</t>
  </si>
  <si>
    <t>https://elcomercio.pe/politica/comision-etica-aprobo-indagacion-preliminar-marco-arana-wilbert-rozas-noticia-nndc-556109-noticia/</t>
  </si>
  <si>
    <t>comision etica aprobo indagacion preliminar arana rozas</t>
  </si>
  <si>
    <t>congresistas frente amplio denunciados presuntamente haber presionado jorge castro cumpliera labores investigacion pablo sanchez</t>
  </si>
  <si>
    <t>comision etica aprobo mayoria abrir indagacion preliminar congresistas marco arana wilbert rozas ambos frente amplio presuntamente haber presionado ex colega bancada jorge castro cumpliera labores investigacion ahora ex fiscal nacion pablo sanchez denuncia presentada vocera alterna fuerza popular alejandra aramayo tras decision comision etica marco arana cuestiono cuenta twitter grupo sesione misma hora subcomision acusaciones constitucionales hoy comision etica modo cosa nostra mientras acusadores pedro chavarry sustentabamos infraccion constitucional palacio legislativo edificio torre mayoria fujimorista aprobaba dar tramite denuncia va escribio cuenta twitter similar postura tomo bancada mediante misma red social pregunto oportunidad discutir denuncia momento mientras frente amplio sustenta denuncia fiscal nacion comision etica trata admisibilidad denuncia congresista alejandra aramayo congresistas rozas arana coincidencia venganza callaran señalo bancada respuesta aramayo dijo sabe acusan puesto acudio comision etica ser integrante grupo comision etica miembro ido puedes explicar acusas indico</t>
  </si>
  <si>
    <t>Comisión de Ética, Marco Arana, Wilbert Rozas</t>
  </si>
  <si>
    <t>https://peru21.pe/economia/bolsas-europeas-concluyen-operaciones-ganancias-427110-noticia/</t>
  </si>
  <si>
    <t>hoy plaza milan anoto mayor avance pues indice fste mib quedo puntos tras trepar</t>
  </si>
  <si>
    <t>https://elcomercio.pe/opinion/habla-culta/martha-hildebrandt-significado-banderola-noticia-555773-noticia/</t>
  </si>
  <si>
    <t>martha hildebrandt significado banderola</t>
  </si>
  <si>
    <t>lengua general catalanismo designa bandera pequeña varios usos milicia aeronautica etc banderilla triangular motivos religiosos cinta pedazo tela llevan soldados caballeria lanzas castellano coloquial peru banderola significa bandera gran tamaño inscripciones figuras distintivas vease ejemplo diario depor hinchas podran ingresar clasico futbol peruano banderolas menos instrumentos musicales</t>
  </si>
  <si>
    <t>https://peru21.pe/mundo/onu-30-mil-desplazados-siria-bombardeos-idlib-nndc-427200-noticia/</t>
  </si>
  <si>
    <t>mas mil desplazados siria bombardeos idlib dice onu</t>
  </si>
  <si>
    <t>provincia idlib noroeste siria territorios rebeldes adyacentes bombardeados intensamente ultimos dias regimen bashar asad aliado ruso</t>
  </si>
  <si>
    <t>beirut onu teme peor catastrofe humanitaria siglo xxi provincia illib informo mil personas desplazadas tras bombardeos ejecutados regimen sirio aliado ruso territorio profundamente preocupados reciente escalada violencia provocado desplazamiento mas mil personas dijo david swanson portavoz oficina coordinacion asuntos humanitarios onu provincia idlib noroeste siria territorios rebeldes adyacentes bombardeados intensamente ultimos dias regimen bashar asad aliado ruso bombardeos rusos sirios provocaron muertos poblacion civil afectaron hospitales estructuras medicas segun observatorio sirio derechos humanos regimen siria amenaza lanzar gran ofensiva idlib concentro fuerzas alrededor region fronteriza turquia onu varias organizaciones humanitarias alertaron amplitud catastrofe humanitaria si lleva cabo dicha ofensiva idlib incluso pais guerra dejo mas mil muertos alrededor tres millones personas mitad desplazados zonas siria viven idlib reductos rebeldes vecinas hama alepo lataquia consejo seguridad onu reunira martes abordar situacion idlib escuchar resultados cumbre celebrada iran rusia turquia teheran viernes pasado cuestion fuente afpte puede interesarshow player</t>
  </si>
  <si>
    <t>Idlib, ONU, Siria</t>
  </si>
  <si>
    <t>https://peru21.pe/lima/metro-lima-estaciones-linea-1-recibiran-donaciones-teleton-2018-nndc-427152-noticia/</t>
  </si>
  <si>
    <t>estaciones linea metro lima recibiran donaciones teleton</t>
  </si>
  <si>
    <t>Teletón 2018, Metro de Lima, Línea 1</t>
  </si>
  <si>
    <t>https://elcomercio.pe/opinion/colaboradores/inei-desarrollo-estadistico-nacional-gilberto-moncada-noticia-555741-noticia/</t>
  </si>
  <si>
    <t>desarrollo estadistico nacional gilberto moncada</t>
  </si>
  <si>
    <t>demanda datos particular creacion masa critica usuarios factor esencial impulsar capacidad estadistica pais</t>
  </si>
  <si>
    <t>general existe consenso utilidad informacion estadistica publica respaldar decisiones gobierno empresariales indole embargo paradoja mayoria paises america latina incluido peru actividad recibe gobiernos apoyo correspondiente importancia objetivos estadistica oficial medir resultados gestion publica ser mismo gobierno responsable producirla indicio incentivos fortalecer capacidad estadistica siempre estan alineados decir habria potencial conflicto intereses informacion puede ser usada pedir cuentas gobernantes asi reducir discrecionalidad estudio bid importa saber economia politica capacidad estadistica america latina coautor muestra capacidad estadistica traves tiempo influenciada procesos historicos comunes paises region iniciativas reforma exigencia transparencia apuros fiscales particularmente capacidad ve sujeta factores economia politica relevantes estadistica demanda datos areas tecnicas demandas externas ayuda internacional reciben oficinas nacionales estadistica papel desempeñan presidentes nacionales proyectos politicos efecto crisis economicas politicas existencia sociedad civil empresas demandan estadisticas calidad ademas acciones estrategicas autoridades tecnicos propias oficinas estadistica realizan esfuerzo construir institucionalidad estadistica estudio destaca demanda datos particular creacion masa critica usuarios factor esencial impulsar capacidad estadistica pais si bien ello suficiente fuerza potencial reforzar autonomia calidad tecnica anterior evidencia caso mexico severa crisis economica impulso necesidad producir datos calidad creacion institucion estadistica inegi solidez tecnica marco legal autonomia unico caso argentina hace intervencion poder ejecutivo cifras inflacion elimino confianza nacional internacional instituto nacional estadistica censos indec igual brasil nueva constitucion federal decada hizo instituto brasileño geografia estadistica comenzara producir estadisticas fortalecer democracia impulso aproximacion prensa academia organismos multilaterales caso colombia objetivo ingresar ocde forzo fortalecimiento departamento administrativo nacional estadistica poder responder estandares calidad estadistica exigidos ecuador perfil tecnico presidente anterior relevante fortalecimiento estadistico caso salvador evidencia polarizacion ideologica dos partidos fuertes debilita desarrollo consolidacion capacidad estadistica estudio describe caso inei organismo general seguido trayectoria mejora progresiva incremental largo historia logrando confianza calidad tecnica datos produce tambien señala institucion enfrenta problemas dar salto cualitativo calidad estadistica consolidacion institucional inei respaldar labor puesto practica estrategias internas garantizar continuidad tecnica institucion desarrollado vinculos actores sociedad civil recibir retroalimentacion tecnica crear legitimidad proteger entidad atendido demanda informacion estadistica sectores tecnocraticos bajo enfoque gestion resultados requiere evidencia evaluacion politicas establecido vinculos internacionales obtener recursos alianzas creacion capacidades embargo debilidad peso real institucion normativo politico impide inei cumpla rol coordinacion sistema estadistico nacional capacidad negociar mejores condiciones demandas maximas autoridades tal forma pueda innovar enfrentar retos mas complejos produccion estadistica oficial</t>
  </si>
  <si>
    <t>cortador opinión, Gestión Pública, Estadística, INEI</t>
  </si>
  <si>
    <t>https://elcomercio.pe/lima/sucesos/villa-maria-triunfo-candidato-denuncia-atentado-camioneta-noticia-556155-noticia/</t>
  </si>
  <si>
    <t>villa maria triunfo candidato denuncia atentado camioneta</t>
  </si>
  <si>
    <t>david morales postulante peru afirmo ataque represalia promover rechazo candidatura guido iñigo actual alcalde villa salvador</t>
  </si>
  <si>
    <t>david morales candidato peru villa maria triunfo denuncio camioneta quemada dejo estacionada afueras local partidario ubicado avenida pista nueva dialogo canal n postulante dijo vehiculo atacado sujeto lanzo bomba molotov interior remarco ninguna persona resulto herida ademas revelo horas recibio casa contenia bala mensaje amenazante escrito letras periodico decia vas morir perro morales afirmo seria represalia promover marcha postulacion guido iñigo actual alcalde villa salvador alcaldia villa maria triunfo dicha candidatura tachada autoridades electorales</t>
  </si>
  <si>
    <t>David Morales, Villa María del Triunfo</t>
  </si>
  <si>
    <t>https://elcomercio.pe/mundo/latinoamerica/nicolas-maduro-dice-pedira-indemnizacion-colombianos-viven-venezuela-noticia-556151-noticia/</t>
  </si>
  <si>
    <t>maduro dice pedira indemnizacion colombianos viven venezuela</t>
  </si>
  <si>
    <t>aunque gobierno maduro sostiene millones colombianos viven venezuela ultimo censo cifro cancilleria colombia estima</t>
  </si>
  <si>
    <t>caracas presidente venezuela nicolas maduro anuncio lunes pedira indemnizacion bogota colombianos viven pais petrolero medio crisis abierta america latina migracion masiva venezolanos idea aprobado meter demanda internacional solicitar indemnizacion gobierno colombiano millones colombianos estan aqui indemnizacion cada colombiano tendrian dinero pagar dijo maduro tono ironico vamos usar mecanismos internacionales agrego mandatario periodistas aunque gobierno maduro sostiene millones colombianos residen venezuela mas reciente censo poblacional hecho cifro cancilleria colombia estima maduro rechazo preocupaciones manifestadas paises colombia brasil ecuador peru migracion millones personas huyen devastadora crisis economica venezolana segun dijo lunes canciller chile roberto ampuero grupo lima conformado paises america prepara resolucion presentara consejo derechos humanos onu crisis humanitaria venezuela urgente asi deben ser medidas considere comunidad internacional aseguro ampuero dio conocer contenido resolucion menciono seria presentada tambien lunes entrevista afp coordinador grupo oea migracion venezolana exiliado alcalde opositor david smolansky pidio propia oea onu declaren crisis refugiados permitiria derivar fondos cooperacion multilateral maduro ironizo referirse colombianos viven venezuela recibiendo empleo salario salud educacion vivienda quejado salimos mundo decir migracion colombiana necesitamos ayuda asevero segun onu millones venezolanos viven exterior cuales millones abandonaron pais crisis arrecio hiperinflacion fmi proyecta año venezuela niega trate crisis humanitaria fuente afp</t>
  </si>
  <si>
    <t>Nicolás Maduro, Venezuela, Colombia</t>
  </si>
  <si>
    <t>https://elcomercio.pe/lima/seguridad/san-juan-miraflores-serenos-acataran-paro-falta-pago-sueldos-4-meses-noticia-nndc-556149-noticia/</t>
  </si>
  <si>
    <t>san juan miraflores serenos acataran paro falta pago sueldos hace meses</t>
  </si>
  <si>
    <t>alcalde javier altamirano afirmo pagado agentes falta recursos millonarias deudas empresas estatales municipio</t>
  </si>
  <si>
    <t>serenos san juan miraflores anunciaron acatarian paro debido municipio distrital paga sueldos hace cuatro meses informo noticiero horas agentes realizaron protesta denunciar falta pago remuneraciones originado puedan mantener familias suma bajos sueldos perciben incluso contaron arriesgado vidas labor enfrentar delincuencia registran heridas cuerpos ataques hampones sereno revelo horas trabajaban horas dia despido cerca agentes aceptaron trabajar horas condicion paguen manera puntual segun dijo ocurrido noticiero mostro caseta serenazgo encuentra abandonada quedan menos serenos habia inicio pese san juan miraflores vive medio millon habitantes vecinos denunciaron constantes asaltos cualquier hora dia alcalde san juan miraflores javier altamirano afirmo pagado serenos falta recursos millonarias deudas empresas estatales sedapal ugel municipio</t>
  </si>
  <si>
    <t>https://elcomercio.pe/politica/ursula-letona-confrontacion-distraer-atencion-ineficiencia-gobierno-noticia-nndc-556147-noticia/</t>
  </si>
  <si>
    <t>letona confrontacion distraer ineficiencia gobierno</t>
  </si>
  <si>
    <t>portavoz titular fuerza popular preciso bancada seguira avanzando reforma planteada ejecutivo</t>
  </si>
  <si>
    <t>congresista ursula letona fuerza popular afirmo lunes permanente confrontacion impulsada ejecutivo pueda evidenciarse ineficiencia poder ejecutivo animo confrontacion constante poder legislativo creo objetivo distraer atencion ineficiencia gobierno falta liderazgo incapacidad conducir pais hacia reformas sostuvo dialogo canal n indico razon gobierno conviene permanecer enfrentado obstante preciso bancada seguira avanzando reforma planteada ejecutivo ursula letona informo sentido martes comision constitucion debatira primer predictamen proyecto reforma consejo nacional magistratura cnm enviado ejecutivo animo confrontacion parte pese diversas oportunidades dicho aqui dialogar asistiremos cualquier convocatoria mantiene conviene considero seguimos avanzando mañana martes va debatir comision constitucion primer predictamen reforma sistema nacional justicia cnm ultimo</t>
  </si>
  <si>
    <t>Úrsula Letona</t>
  </si>
  <si>
    <t>https://elcomercio.pe/deporte-total/wwe-raw-mick-foley-sera-arbitro-especial-reigns-vs-strowman-hell-in-cell-noticia-556148-noticia/</t>
  </si>
  <si>
    <t>wwe raw mick foley sera arbitro especial reigns vs strowman hell in cell</t>
  </si>
  <si>
    <t>roman reigns chocara braun strowman domingo hell in cell mick foley sera arbitro infernal combate cinturon universal wwe</t>
  </si>
  <si>
    <t>poner mas emocion duelo roman reigns braun strowman hell in cell wwe raw mick foley aparecio comento sera arbitro especial combate puerta cierre roman reigns braun strowman estare arbitro especial hell in cell pronuncio mick foley par estadio retumbaba anuncio mick foley tambien expreso experiencia da toda credibilidad arbitro necesita manejar combate intensidad</t>
  </si>
  <si>
    <t>WWE, RAW, Monday Night Raw</t>
  </si>
  <si>
    <t>https://elcomercio.pe/deporte-total/wwe-raw-vivo-online-via-fox-sports-2-triple-h-reaparecera-contestarle-undertaker-transmision-directo-noticia-555703-noticia/</t>
  </si>
  <si>
    <t>wwe raw revive todas peleas show marca roja previo hell in cell</t>
  </si>
  <si>
    <t>edicion wwerawtrajo pelea fondo batalla roman reigns braun strowman previo hell in cell domingo</t>
  </si>
  <si>
    <t>wwe monday night raw trajo muchas sorpresas cartelera llena buenos combates resalto lucha relevos australianos divas alexa bliss cambio pareja acompañada mickie james apariciones especiales triple h mick foley ademas confirmo mick foley sera arbitro especial domingo hell in cell ex luchador sera maxima autoridad pelea roman reigns braun strowman titulo universal programa inicio braun strowman compañia campeones pareja raw drew mcintyre dolph ziggler tres recordaron paliza propinaron the shield episodio pasado roster marca roja salio resguardar ring the shield salio ring armados palos limpiaron casa tomaron tiempo lograr retirar roster raw lapso braun strowman drew mcintyre dolph ziggler escaparon nikki bella vs ruby riottruby riott domina acciones nikki bella luchadoras demuestran mejores movimientos brie bella interviene inclinando balanza brie bella deshace liv morgan nikki bella termina ruby riott aop vs nathan bradley ronnie aceauthors of pain toman ventaja rapidamente fulminan rivales letal super collider thiple h salio ring comento the undertaker perdio respeto hacia si mismo ademas recalco interesan probabilidades victoria enterrador drew mcintyre dolph ziggler vs the b teamlos campeones pareja problemas superar the b team mcintyre ataco axel depues ziggler realizaron zig zag claymore seguir cinturones tyler breeze vs kevin owensel luchador canadiense kevin owens ataco rapidamente tyler breeze dejo combate luego aplicarle powerbomb borde ring bobby roode chad gable vs the ascensionchad gable heroe batalla volver terminar movimiento especial the ascension pareja encamina pelea titulos ronda rousey natalya vs alexa bliss mickie jameslas mujeres brindaron frenetica batalla diferencia marco ronda rousey ex ufc mostro habilidades obtuvo victoria palanca cruzada mick foley ingreso ring interrumpiendo elias veterano luchador directo grano confirmo sera arbitro cotejo roman reigns braun strowman domingo hell in cell finn balor vs eliasen rapida batalla finn balor supero elias problemas enredadera balor llego conteo tres vencio elias roman reigns vs braun strowmanen cierre velada reigns strowman enredaron lucha ring titanes pelearon entrada reigns acto inhumano cargo strowman tiro mesa previaeste raw sera especial debido apareceran dos leyendas wwe triple h llegara contestarle the undertaker dijo shawn michaels volvera dejar suelo juego hizo toda carrera encuentro hombre muerto asesino cerebral dara evento wwe super show down octubre melbourne australia parte aparecera luego tiempo rey lucha violenta hablamos mick foley mejores campeones hardcore historia existen dos motivos primero celebrar vigesimo aniversario glorioso encuentro frente the undertaker king of the ring segundo aconsejar todas superestrellas combates hell in cell combates estelares dara relevos australianos parejas conformadas ronda rousey natalya frente alexa bliss alicia fox bajo contexto ultimo raw rubia ex campeona ataco natalya provocar descalificacion alicia fox terminar lucha tras ello ronda intervino quedo resuelto conflicto ultimo conocera mas actualidad the sield semana pasada dean ambrose seth rollins roman reigns arrestados disturbios embargo lograron salir llegar final raw iban intervenir salvar finn balor masacre aparecio roster raw darles paliza</t>
  </si>
  <si>
    <t>Undertaker, WWE RAW, Mick Foley, Triple H</t>
  </si>
  <si>
    <t>https://elcomercio.pe/elecciones/lima/elecciones-2018-problemas-pendientes-san-juan-lurigancho-noticia-556152-noticia/</t>
  </si>
  <si>
    <t>elecciones problemas pendientes san juan lurigancho</t>
  </si>
  <si>
    <t>aspirantes sillon municipal tarea resolver inseguridad deficit areas verdes distrito mas poblado capital</t>
  </si>
  <si>
    <t>jurisdiccion acuerdo informes inei tercera capital mas denuncias jurisdiccion acuerdo informes inei tercera capital mas denuncias jurisdiccion acuerdo informes inei tercera capital mas denuncias jurisdiccion acuerdo informes inei tercera capital mas denuncias jurisdiccion acuerdo informes inei tercera capital mas denuncias jurisdiccion acuerdo informes inei tercera capital mas denuncias jurisdiccion acuerdo informes inei tercera capital mas denuncias jurisdiccion acuerdo informes inei tercera capital mas denuncias jurisdiccion acuerdo informes inei tercera capital mas denuncias propagandas inundado calles postes edificios san juan lurigancho sjl candidatos alcaldia prometen seguridad vecinos utilizan slogans motivacionales si podemos vivir seguros optimistas habra seguridad incluso referencias cinematograficas vota rambo sjl dar conocer planteamientos combatir principal problema distrito mas poblado capital jurisdiccion acuerdo informes inei tercera capital mas denuncias cercado lima olivos lideraron ranking mas ilicitos denunciados correspondian delitos patrimonio robos hurtos avenidas concurridas proceres independencia santa rosa canto grande flores dias escenario arrebatos celulares asaltos gerente seguridad ciudadana sjl oscar delgado indica frenar delincuencia fortalecido capacitado juntas vecinales actualmente existen distrito cuales realizan patrullajes barrios acompañados policia nacional serenazgo comuna tambien elaborado proyecto inversion etapa factibilidad dotar camaras fibra optima tecnologia reconocimiento facial proyecto tambien incluye adquisicion camionetas motocicletas requiere inversion s millones deficit verde mal parques jardines deficit areas verdes problemas sjl ejemplo sector montenegro existe parque cuyos juegos infantiles inutilizables resbalones columpios solo quedan armazones oxidados zonas jardines estan tan descuidados vecinos vez pasto arboles terral espacio recreacion wilson menacho gerente desarrollo ambiental distrito indica existen millon mil m areas verdes sjl debido distrito viven millon mil personas segun estima inei rango parques jardines habitante m promedio menor m recomienda organizacion mundial salud oms menacho indica habilitar nuevas areas verdes requiere optimizar sistemas riego distrito existen dos proyectos implementar plantas tratamiento aguas residuales valorizadas s millones cada acuerdo encuesta comercio ipsos aplicada distrito deficiente recojo basura falta mantenimiento pistas veredas consumo venta drogas preocupaciones aquejan vecinos esperan solucion panorama electoral elecciones presentaron listas sjl jurado nacional elecciones jne tres declaradas improcedentes peru libertario accion popular peru varones cinco mujeres buscan ocupar sillon municipal lista alianza progreso app postulaba teniente alcalde actual burgomaestre distrito juan navarro embargo jurado electoral especial lima emitio resolucion excluye contienda debido omitio informacion hoja vida decision apelada hober medrano actualmente regidor distrital candidato alcaldia app postulante peru nacion edgar cotrina tambien concejal aspirantes cargo ademas indira chiroque vallejos avanza pais hija ex alcalde distrito ricardo chiroque preso delito colusion chiroque vallejos postulo alcaldia siempre unidos tambien vuelven tentar cargo jesus maldonado amao peru miguel angel medina union peru mauricio rabanal restauracion nacional contendor empresario pedro angulo acevedo fuerza popular dueño corporacion padrino agrupa mas establecimientos comerciales distrito</t>
  </si>
  <si>
    <t>Elecciones 2018, San Juan de Lurigancho</t>
  </si>
  <si>
    <t>https://peru21.pe/economia/presidente-alibaba-jack-ma-dimitira-ano-nndc-427013-noticia/</t>
  </si>
  <si>
    <t>presidente alibaba jack ma dimitira dentro año</t>
  </si>
  <si>
    <t>cofundador alibaba sera reemplazado elactual presidente ejecutivo compañia daniel zhang</t>
  </si>
  <si>
    <t>jack ma carismatico cofundador firma comercio electronico mas grande china alibaba group holding ltd dimitira cargo presidente exactamente dentro año setiembre anuncio compañia actual presidente ejecutivo alibaba daniel zhang sustituira presidente mientras ma finalizara actual mandato junta directiva alibaba tras reunion general empresa ma cumplio años lunes renuncio cargo presidente ejecutivo zhang consejero delegado compañia tras ejercer director operaciones tambien conocido ser artifice singles day celebra noviembre convertido mayor evento compras online mundo bajo direccion alibaba visto crecimiento consistente sostenible trimestres consecutivos empezar proceso ceder testigo alibaba daniel equipo decision correcta momento adecuado dijo ma carta publicada compañia zhang tambien conservara cargo director ejecutivo dijo compañia ma cofundo alibaba personas mas ricas china patrimonio neto millones dolares segun forbes firma crecido tener mas empleados tiempo completo valor mercado torno millones dolares ma dijo despues dimitir actuales cargos continuara mentor gerencia empresa parte alibaba partnership grupo miembros formado directores principales compañia grupo capacidad nombrar mayoria directores junta compañia ma exprofesor ingles formacion tecnica gran cantidad seguidores china considerado icono empresario hecho si mismo tambien conocido excentrica personalidad asi ponerse disfraces pelucas recrear coreografias elaboradas eventos compañia año pasado actuo junto estrella accion china jet li cortometraje kung fu fuente reuters</t>
  </si>
  <si>
    <t>Alibaba, Jack Ma</t>
  </si>
  <si>
    <t>https://peru21.pe/cultura/consuelo-jeri-marino-martinez-melodias-tradicion-426942-noticia/</t>
  </si>
  <si>
    <t>consuelo jeri marino martinez melodias tradicion</t>
  </si>
  <si>
    <t>cantante ayacucho guitarrista ancash alistan gira europa</t>
  </si>
  <si>
    <t>tiempos indie reggaeton musica electronica sonidos tradicionales peruanos dan pelea abren paso dos importantes representantes sonoridades cantante ayacuchana consuelo jeri guitarrista compositor ancashino marino martinez semana parten europa presentarse festival sonamos latinoamerica bruselas belgica casa america latina paris francia diversos escenarios madrid berlin caso jeri inicio formacion musical pequeña cantaba quechua papa pesar haber estudiado odontologia hace ocho años decidio dedicarse musica tras publicar primer disco ukumanta takiy canto adentro formar parte filme sigo javier corcuera consuelo jeri marino martinez colaboraron mayu disco lanzado difusion parte martinez interpreto primeras melodias guitarra colegio profesional colaboro chalena vasquez cecilia barraza margot palomino nuevas letrasempezaron proyecto conjunto hace tres años idea visibilizar musica tradicional quechua trata solo interpretar canciones hace años sino usar ritmos siempre contar nuevas historias explica martinez pais fragmentado afirma jeri indica musica solucion si quizas arte ambos motivo unirnos canto mayu</t>
  </si>
  <si>
    <t>Marino Martínez, Mayu, Consuelo Jerí, Movida.21</t>
  </si>
  <si>
    <t>https://peru21.pe/mundo/egipto-abre-primera-vez-tumba-mehu-importante-supervisor-primeras-piramides-fotos-nndc-427185-noticia/</t>
  </si>
  <si>
    <t>egipto abre primera vez tumba mehu visor piramides egipto fotos</t>
  </si>
  <si>
    <t>tumba descubierta ubica centenar metros piramide escalonada zoser</t>
  </si>
  <si>
    <t>tumba mehu poderoso visir vivio hace mas mil años epoca primeros faraones egipto abierta publico primera vez zona piramides saqara sur oeste cairo secretario general consejo supremo antiguedades egipto mustafa waziri afirmo frescos vivos colores bajorrelieves bellas inscripciones jeroglificas hacen tumba mas bonitas mas completas imperio antiguo tumba descubierta ubica centenar metros piramide escalonada zoser monumento piedra mas antiguo mundo mas importante saqara necropolis antigua ciudad menfis capital primeros faraones propietario tumba mehu visir reinado faraon pepi i inicio vi dinastia granjeaba amplios poderes ser jefe palacio real superior jueces segun explico renombrado arqueologo zahi hawas experto aseguro tumba unica gracias descubierto dios jentiamentiu tambien venerado zona delta nilo solo alto egipto creia antiguamente jeroglificos enterramiento muestran dios tenia conexion personal mehu segun relato hawas da fe importancia visir epoca mehu tambien recibio privilegio poder enterrar hijo nieto mismo sitio podian hacer mayoria nobles epoca podria considerarse tumba real palabras waziri paredes camaras pasillos estan pintadas ricos frescos ilustran escenas vida diaria antiguo egipto danza pesca caza fabricacion piezas oro fachada tumba dintel puerta aparece inscripcion jeroglifica tras restauracion primera vez legible segun dijo hawas encargo traducir texto inauguraciones gobierno egipto espera atraer mas turistas pais especial complejo funerario saqara recibe menos visitantes mundialmente famosas piramides guiza ubicadas kilometros norte fuente efe</t>
  </si>
  <si>
    <t>https://peru21.pe/mundo/reino-unido-sospechosos-caso-skripal-habrian-actuado-4-personas-nndc-427081-noticia/</t>
  </si>
  <si>
    <t>sospechosos caso skripal habrian actuado junto personas</t>
  </si>
  <si>
    <t>segun fuentes dos principales implicados necesitaron apoyo vigilar skripal cerciorarse aparecian rociaban pomo puerta casa agente nervioso novichok</t>
  </si>
  <si>
    <t>dos sospechosos ataque ex espia ruso sergei skripal hija yulia marzo pasado salisbury reino unido identifico semana pasada actuaron junto cuatro personas informa diario britanico the mirror segun fuentes inteligencia consultadas periodico dos sospechosos identificados alexander petrov ruslan boshirov posiblemente nombres falsos oficiales servicio inteligencia militar rusia gru actuaron cuatro agentes trascendido nombres grupo seis personas indica the mirror conocido dentro servicio ruso the cleaners limpiadores habrian utilizado identidades personas presas union europea poder entrar reino unido necesidad visado acuerdo fuentes dos hombres identificados necesitaron apoyo vigilar skripal cerciorarse aparecian rociaban pomo puerta casa agente nervioso novichok reino unido señalo pasado miercoles petrov boshirov supuestos responsables envenenamiento skripal pasado marzo novichok agente nervioso fabricacion militar rusa scotland yard primera ministra britanica theresa may facilitaron detalles movimientos dos hombres tras llegada reino unido pasado marzo dos dias ataque salisbury partida hacia moscu misma jornada envenenamiento ataque policia britanico nick bailey resulto tambien afectado igual skripal consiguio recuperarse ademas pareja contamino accidentalmente hallar frasco residuos mujer dawn sturgess fallecio complicaciones julio fuente efe</t>
  </si>
  <si>
    <t>https://peru21.pe/redes-sociales/facebook/facebook-joven-desarrolla-raro-tipo-cancer-comerse-viral-fotos-face-fb-nnda-427040-noticia/</t>
  </si>
  <si>
    <t>dramatica historia joven cuyo dedo ser amputado morderse uñas video</t>
  </si>
  <si>
    <t>joven llego dar cuenta habia comido casi toda uña historia compartio facebook hizo viral</t>
  </si>
  <si>
    <t>courtney whithorn joven estudiante psicologia años sufrio bullying adolescencia llevo ser victima constantes ataques nervios desarrollaron habito morderse uñas embargo nunca imagino anterior terminaria causando graves secuelas salud historia compartio facebook hizo viral sucede mania whithorn llego tal punto uña desaparecio completo cierto punto dedo hacia cosa sangrar posteriormente piel tomo preocupante color negro foto mercury press media cosas empeoraron protagonista publicacion viral facebook opto esconder ocurria vergüenza padres amigos nunca llegaron tener idea atravesaba debido utilizaba uñas postizas simplemente escondia dedo manos pasar buen tiempo joven animara contar pasaba mediados julio pasado decida dirigirse medico diagnosticaron extraño tipo cancer conocido melanoma subungueo lentiginoso acral foto mercury press media entonces joven tomo tratamiento hicieron cuatro cirugias extirpar cancer finalmente vio obligada someterse operacion quiten dedo informo ademas tendra someterse constantes chequeos proximos cinco años fotografias mujer compartieron facebook hicieron viral foto mercury press media pesar doctor whithorn dijo cancer origino habito morderse uñas doctores expresaron desacuerdo diagnostico caso dr nis sheth dermatologo consultor portavoz british skin foundation conversacion mailonline dijo si bien trauma fisico asociado aparicion canceres piel probable morderse uñas provocado cancer</t>
  </si>
  <si>
    <t>https://diariocorreo.pe/economia/peru-recibio-2341-millones-en-divisas-por-turismo-hasta-el-primer-semestre-del-ano-841021/</t>
  </si>
  <si>
    <t>peru recibio millones divisas turismo primer semestre año</t>
  </si>
  <si>
    <t>dinero dejan visitantes extranjeros hace turismo tercer generador divisas pais despues mineria sector agropecuario</t>
  </si>
  <si>
    <t>ministro comercio exterior turismo roger valencia destaco divisas turismo receptivo peru alcanzaron millones primeros seis meses representa incremento relacion mismo periodo año anterior correspondio gastos visitantes internacionales relacionados rubros viajes transporte internacional pasajeros demuestra importancia turismo economia nacional primer semestre ingreso divisas turismo receptivo aporto balanza servicios ubico tercera posicion generador divisas despues exportacion productos mineros petroleros agropecuarios destaco titular mincetur balanza servicios segundo lugar encuentra contratacion seguros reaseguros servicios transportes tambien encuentran lista participacion cuanto generacion divisas mineria petroleo gas ocupan primer lugar lejos mas mil millones recibidos agro queda segundo lugar millones viajes transporte mincetur destaco rubro viajes logro crecimiento relacion mismo periodo monto millones debido ingresos provenientes servicios adquiridos visitantes internacionales alojamiento alimentacion visitas atractivos turisticos lado rubro transporte internacional pasajeros genero millones incremento respecto primeros seis meses</t>
  </si>
  <si>
    <t>viajes, dolares, Turismo, gastos</t>
  </si>
  <si>
    <t>https://peru21.pe/deportes/futbol-internacional/adios-humildad-cristiano-ronaldo-ufana-guau-bello-fotos-427206-noticia/</t>
  </si>
  <si>
    <t>adios humildad cristiano ronaldo ufana guau bello fotos</t>
  </si>
  <si>
    <t>compañero revela sentimiento superioridad posee actual estrella juventus</t>
  </si>
  <si>
    <t>parecer cristiano ronaldo posee ego lleva soltar frases luego compañeros futbol recuerdan dan conocer entrevistas prensa ocurrio daily mail inglaterra peter crouch comento rio ferdinand compartio vestuario portugues etapa manchester united conto alguno momentos toco vivir lado actual estrella juventus cristiano ronaldo paraba frente espejo desnudo pasaba mano pelo decia guau bello indico crouch columna publico diario ingles compañeros sabiendas sentimiento superioridad estrella balompie mundial provocaban lionel messi afirmando argentino poseedor futbol superior ah si luce asi añadia defensa redes sociales ronaldo destacan fotografias jugador resalta aspecto fisico puede interesar show player</t>
  </si>
  <si>
    <t>https://diariocorreo.pe/edicion/tumbes/confirman-exclusion-de-dos-candidatos-841023/</t>
  </si>
  <si>
    <t>confirman exclusion dos candidatos</t>
  </si>
  <si>
    <t>aprista cristhian arrunategui</t>
  </si>
  <si>
    <t>carrera jurado nacional elecciones jne confirmo exclusion dos candidatos pretendian llegar gobernacion municipalidad provincial zarumilla respectivamente trata cristhian arrunategui burgos postulaba partido aprista peruano gobierno regional tumbes grt edmundo romero da silva traves movimiento renovacion tumbesina pretendia llegar sillon municipal zarumilla primer momento excluidos jurado especial electoral tumbes haber consignado datos requeridos respectivas hojas vida tal motivo decidieron apelar jne ciudad lima recursos apelacion presentados personeros ambas organizaciones politicas declarados improcedentes tal decision arrunategui burgos romero da silva cuestionado jne contrincantes dejando entrever ultimos estarian detras exclusion</t>
  </si>
  <si>
    <t>https://peru21.pe/mundo/francia-aeropuerto-paralizado-ingreso-intempestivo-vehiculo-pista-aterrizaje-427003-noticia/</t>
  </si>
  <si>
    <t>aeropuerto frances paralizado tras ingreso vehiculo pista aterrizaje</t>
  </si>
  <si>
    <t>dispone momento ningun elemento perfil intenciones conductor señalo prefectura privilegia ninguna pista</t>
  </si>
  <si>
    <t>fuerzas seguridad francia detuvieron lunes hombre logro introducirse automovil pistas aeropuerto lyon saint exupery causar heridos indico prefectura hombre forzo dos puertas cristal daban acceso recinto terminal aeropuerto acceder pistas vehiculo habia señalado previamente circulaba gran velocidad sentido contrario autopista cercana aeropuerto segun fuente proxima investigacion segun prefectura mas pronto todavia derribo barrera aeropuerto bron lyon dar media vuelta dispone momento ningun elemento perfil intenciones conductor señalo prefectura privilegia ninguna pista trafico aeropuerto francia totalmente interrumpido periodista afp encontraba avion pista vio varios vehiculos policia dirigiendose hacia automovil piloto dijo explicar retraso despegue helicoptero sobrevolaba zona fuente afp</t>
  </si>
  <si>
    <t>https://peru21.pe/peru/trujillo-gringasho-participo-asalto-empresario-dos-dias-pnp-video-nndc-427032-noticia/</t>
  </si>
  <si>
    <t>gringasho participo asalto empresario hace dos dias segun pnp</t>
  </si>
  <si>
    <t>gral cesar vallejos jefe pnp informo varios meses siguieron pasos conocido gringasho</t>
  </si>
  <si>
    <t>tras detencion alexander manuel perez gutierrez alias gringasho gral cesar vallejos jefe pnp iii macro region informo intervenido minutos perpetrar robo armamento guerra trujillo persona conocida gringasho junto cinco integrantes banda iban perpetrar hecho delictivo localidad trujillo armamos operativo ayer horas tarde logro ubicar vehiculo negro hizo persecucion pudo concretar intervencion informo gral cesar vallejos segun jefe pnp señalo dos horas despues personal investigacion criminal zona porvenir informo habia grupo sujetos estarian armados vivienda volvio realizar operativo logrando captura conocido gringasho respecto posesion armamentos guerra alexander perez señalado intervencion pertenece embargo gral cesar vallejos explico sigue investigando pues armas arrojadas persecucion huida arrojo paquete armamento guerra hallado dentro prendas poder va negar argumento denuncia legal señalo gral general preciso horas ser detenido gringasho participo asalto empresario florencia mora robaron s mil ultimo jefe pnp informo horas tarde gringasho sera dispuesto ministerio publico investigaciones respectivas trujillo</t>
  </si>
  <si>
    <t>https://diariocorreo.pe/edicion/arequipa/arequipa-tendra-un-plan-de-movilidad-urbana-sostenible-el-proximo-ano-841018/</t>
  </si>
  <si>
    <t>arequipa tendra plan movilidad urbana sostenible proximo año</t>
  </si>
  <si>
    <t>estudio sera financiado programa euroclima union europea</t>
  </si>
  <si>
    <t>proximo año arequipa junto siete ciudades contaran planes movilidad urbana sostenible tras ser seleccionadas programa euroclima informo decano colegio arquitectos feliz solis dicha herramienta sera financiada union europea dara pautas implantacion formas desplazamiento mas sostenibles peaton uso bicicleta transporte publico compatibles crecimiento economico cuidado ambiente municipalidad provincial arequipa instituto planeamiento municipal inscribieron concurso marzo año hace dias recibieron noticia especialista movilidad urbana julio guerra preciso plan tendra estudio detallado distritos conforman zona metropolitana arequipa numero viajes diarios transporte urbano cantidad vehiculos vias transito peaton unidades motorizadas base diagnostico consultor presentara estrategias debe aplicar municipio</t>
  </si>
  <si>
    <t>Arequipa, movilidad urbana sostenible</t>
  </si>
  <si>
    <t>https://diariocorreo.pe/edicion/tumbes/incautan-combustible-de-procedencia-extranjera-841024/</t>
  </si>
  <si>
    <t>incautan combustible procedencia extranjera</t>
  </si>
  <si>
    <t>decomisan galones procedencia ecuatoriana</t>
  </si>
  <si>
    <t>policia decomiso galones combustible procedencia ecuatoriana distrito aguas verdes region tumbes incautacion realizo domingo persona trasladaba petroleo triciclo sector playa sur motivo agentes orden procedieron intervenir embargo vecinos intentaron obstaculizar labor agrediendo policias triciclo encontro seis bidones color negro conteniendo total galones petroleo valorizado soles luego puesto disposicion comisaria</t>
  </si>
  <si>
    <t>https://diariocorreo.pe/edicion/tumbes/cerca-de-200-ninos-venezolanos-estudian-en-la-region-tumbes-841025/</t>
  </si>
  <si>
    <t>cerca niños venezolanos estudian region tumbes</t>
  </si>
  <si>
    <t>mayoria asiste colegios ugel tumbes</t>
  </si>
  <si>
    <t>promedio niños venezolanos asentados region vienen educados colegios publicos tres unidad gestion educativa local ugel asi dio conocer direccion regional educacion traves informe estadistico tal manera reportado menores estudian instituciones educativas publicas contralmirante villar acuden escuelas ubicadas jurisdiccion provincia zarumilla mientras mayor numero estudiantes venezolanos corresponde asiste colegios provincia tumbes preciso señalar mayoria escolares cuatro diez años edad director dret rodolfo chanduvi vargas comento menores vienen recibiendo clases normalidad</t>
  </si>
  <si>
    <t>https://diariocorreo.pe/edicion/tumbes/deficit-de-personal-en-el-area-de-comercializacion-841026/</t>
  </si>
  <si>
    <t>deficit personal area comercializacion</t>
  </si>
  <si>
    <t>subgerencia comercializacion solo cuenta cuatro trabajadores</t>
  </si>
  <si>
    <t>subgerencia comercializacion comuna tumbes solo cuenta trabajadores hacen labor fiscalizacion asi manifesto jefe referida area frank aleman clavijo funcionario indico hace falta contratar promedio trabajadores realizar operativos bares cantinas asi apoyar desalojo ambulantes mercado central obstante comento entidad edil cuenta recursos suficientes efectuar contratacion mas personal raiz ello reconocio resulta insuficiente numero operativos desarrolla municipalidad tumbes dan abasto fiscalizar tantos locales obstante vecinos reclaman proliferacion bares</t>
  </si>
  <si>
    <t>https://diariocorreo.pe/edicion/arequipa/catedratico-fallece-en-una-universidad-de-arequipa-841027/</t>
  </si>
  <si>
    <t>catedratico fallece universidad arequipa</t>
  </si>
  <si>
    <t>cuerpo trasladado morgue investigar causas deceso</t>
  </si>
  <si>
    <t>casi dias catedratico edmundo zegarra rivera años edad permanecia salon universidad andina pronto desvanecio mañana frente alumnos docente trasladado hospital honorio delgado patrullero comisaria jose luis bustamante rivero medicos solo certificaron muerte docente hecho ocurrio aproximadamente horas ingeniero civil compartia experiencias alumnos cuerpo llevado morgue necropsia descartan catedratico sufrio paro cardiaco</t>
  </si>
  <si>
    <t>https://diariocorreo.pe/edicion/tumbes/ambulantes-no-acatan-advertencia-841029/</t>
  </si>
  <si>
    <t>ambulantes acatan advertencia</t>
  </si>
  <si>
    <t>niegan dejar via publica</t>
  </si>
  <si>
    <t>pese notificados municipalidad provincial tumbes mpt comerciantes informales continuan posesionados vias publicas principal centro abastos ciudad recuerda ambulantes notificados ultimo miercoles desalojen calles piura andres araujo diego almagro debido zona realizando obra cambios redes alcantarillado lugar estan ubicados forma parte zona intervenir sentido fecha notificacion vendedores ambulantes tenian tres dias abandonar espacio publico forma pacifica segun dispuesto documento hizo entrega actitud negativa comerciantes informales alcalde tumbes manuel lama hirsh preciso sera necesario coordinar policia realizar desalojo inopinado operativo modos seria forma pacifica obra saneamiento debe cumplirse manifesto</t>
  </si>
  <si>
    <t>https://diariocorreo.pe/edicion/piura/pagan-s-1-millon-sin-haber-trabajado-841030/</t>
  </si>
  <si>
    <t>contraloria detecta pagan s millon empresa haber trabajado</t>
  </si>
  <si>
    <t>obra descolmatacion rio piura tramo vi</t>
  </si>
  <si>
    <t>contraloria general republica detecto situacion adversa conformidad servicio descolmatacion rio piura tramo vi comprendido caida curumuy chapaira cuyo monto contractual supera millones soles busca prevenir desastres ocurridos fenomeno niño trabajos realizaron marco reconstruccion cambios riesgo detallado informe control concurrente n cg grpi cc correspondiente hito n conformidad servicio notificado programa desarrollo productivo agrario rural agro rural riesgos figura entidad adopto acciones orientadas cautelar contratista ejecute realmente volumen movimiento tierra pagado equivalente total previsto ficha tecnica definitiva contraloria verifico control topografico solo retiro cauce rio volumen metros cubicos equivalente solo programado embargo pago si retirado total habia diferencia faltante mas mil metros cubicos valorizado mas millon soles incluso acta recepcion conformidad febrero firman entidad contratista deja constancia culminacion servicio volumen ejecutado asciende m momento entidad respondido organo control</t>
  </si>
  <si>
    <t>Contraloría, Piura</t>
  </si>
  <si>
    <t>https://peru21.pe/economia/peru-38-millones-lineas-telefonicas-427105-noticia/</t>
  </si>
  <si>
    <t>peru mas millones lineas telefonicas</t>
  </si>
  <si>
    <t>lima lidera demas regiones millones lineas libertad segundo puesto</t>
  </si>
  <si>
    <t>segun reporte experian mas millones lineas peru region concentra mayor numero capital acumula millones lineas prepago postpago linea control siguientes provincias resaltan crecimiento libertad arequipa piura millones millones millones lineas respectivamente telefonos moviles convertido elemento importante vidas permite acceso internet redes sociales apps entretenimiento supuesto herramienta trabajo sostuvo juan carlos torres gerente bi analytics experian aprobacion ley portabilidad telefonia movil millones lineas migrado operador cabe destacar telefonica peru operadora mas lineas perdio migracion pasando millones millones lineas</t>
  </si>
  <si>
    <t>Telefónica del Perú, Telecomunicaciones, Migración</t>
  </si>
  <si>
    <t>https://diariocorreo.pe/edicion/piura/crecieron-exportaciones-de-la-macro-region-norte-841032/</t>
  </si>
  <si>
    <t>crecieron exportaciones macro region norte</t>
  </si>
  <si>
    <t>principales productos exportados paltas</t>
  </si>
  <si>
    <t>exportaciones agropecuarias macrorregion norte incrementaron primer semestre año registrar millones dolares informo centro investigacion empresarial cie perucamaras asimismo indico sector segundo mayor participacion dentro estructura exportadora parte pais principales productos exportados paltas alcanzaron millones dolares crecimiento mangos millones dolares siguen preparaciones alimento animales millones dolares platanos millones dolares esparragos millones</t>
  </si>
  <si>
    <t>Agroexportación, Piura</t>
  </si>
  <si>
    <t>https://peru21.pe/lima/victoria-evangelicos-toman-explanada-matute-aseguran-casa-dios-nndc-426996-noticia/</t>
  </si>
  <si>
    <t>congregacion evangelica toma posesion explanada matute fotos</t>
  </si>
  <si>
    <t>miembros iglesia aposento alto tomaron terreno horas madrugada lunes borraron insignias dealianza lima</t>
  </si>
  <si>
    <t>miembros iglesia evangelica aposento alto tomaron posesion madrugada explanada estadio alejandro villanueva club alianza lima victoria reclamando terreno aproximadamente personas congregaron canticos arengas recinto ubicado barrio matute menos tres horas organizaron borrar emblemas cuadro blanquiazul soldar puertas colocar cartel señala recinto sede congregacion lugar llegaron efectivos policiales mision mantener orden statu quo segun dijo oficial declaraciones america noticias agentes evitaron personas convocadas sigan cometido menos llegue autoridad judicial ordene toma pues existe documento avale objetivo policia nacional peru evitar posibles enfrentamientos miembros comando sur seguidores aposento alto redes sociales hinchas organizado segun representante legal aposento alto iglesia evangelica propietaria toda explanada estadio alejandro villanueva adquisicion inscrita registros publicos municipalidad victoria toda documentacion regla propietarios presentado cartas ministro interior director general policia comisario victoria alcalde victoria dia hoy tomando posesion propietarios asevero letrado congregacion liderada pastor alberto santana asegura propietaria mil metros cuadrados flanquean complejo deportivo segun evangelico dios elegido objetivo alli establezca iglesia tiempo va ser estadio hace tan solo minutos abogado congregacion evangelica aseguro compra recinto realizada julio saquicuray perez parte representante club blanquizaul aseguro toma arbitraria coordinaran defensa legal matute aposento alto pintando fachada explanada matute</t>
  </si>
  <si>
    <t>Alianza Lima, El Aposento Alto</t>
  </si>
  <si>
    <t>https://peru21.pe/lima/hinchas-alianza-lima-han-faltado-respeto-video-matute-aposento-alto-nndc-427052-noticia/</t>
  </si>
  <si>
    <t>hinchas alianza lima faltado respeto video</t>
  </si>
  <si>
    <t>tras enfrentamiento grupo hinchas llego puerta principal av isabel catolica victoria pedir policia nacional pnp poder retirar pintura blanca restaurar fachada principal matute</t>
  </si>
  <si>
    <t>miembros iglesia evangelica aposento alto tomaron posesion explanada estadio alejandro villanueva club alianza lima motivo llevo hinchada blanquiazul manifestarse grupo hinchas llego puerta principal av isabel catolica victoria pedir policia nacional pnp poder retirar pintura blanca restaurar fachada principal matute llegado manera pacifica defender colores casa evangelistas traficantes terreno venido faltado respeto borrado mural insignia señor milagros falta respeto queremos recuperar escudo señalo david martinez hincha alianza lima cabe mencionar mañana desato violento enfrentamiento miembros iglesia evangelica barra aliancista dejando resultado dos heridos gral gaston rodriguez jefe region policial lima indico control recuperado momento varios heridos ademas declaro sigue esperando respuesta aspecto judicial llegar solucion alianza lima</t>
  </si>
  <si>
    <t>https://diariocorreo.pe/edicion/piura/nino-de-3-meses-requiere-una-valvula-841033/</t>
  </si>
  <si>
    <t>niño meses requiere valvula</t>
  </si>
  <si>
    <t>encuentra santa rosa</t>
  </si>
  <si>
    <t>cama hospitalizacion numero servicio pediatria hospital amistad peru corea santa rosa ii encuentra internado bebe tres meses nacido necesita ser operado rapidamente padece hidrocefalia severa informo yeny ibañez pongo trabajadora social nosocomio ibañez explico padres bebe cuentan recursos necesarios costear valvula requiere importante intervencion quirurgica ello hizo llamado colectividad deseen ayudar menor familia proviene algarrobo san lorenzo hijo segundo niño nacio hidrocefalia severa diagnosticado enfermedad cumplio dos meses vida podido operar falta dinero</t>
  </si>
  <si>
    <t>Bebe, Piura</t>
  </si>
  <si>
    <t>https://diariocorreo.pe/edicion/tacna/odpe-habilita-otro-local-de-votacion-en-los-palos-841017/</t>
  </si>
  <si>
    <t>odpe habilita local votacion palos</t>
  </si>
  <si>
    <t>poblacion autoridades pidieron local lejania asignado elecciones</t>
  </si>
  <si>
    <t>jefe oficina descentralizada procesos electorales odpe tacna martin rosado cisneros informo habilito centro votacion adicional distrito fronterizo yarada palos distancias viven electores predios rurales elegido colegio alfonso ugarte palos nuevo centro votacion mesas sufragio electores local institucion educativa juvenal ordoñez salazar ubicado pueblo libre yarada instalara mesas deben votar electores manifesto rosado implementarse nuevo local ahora electores deberan acudir oficina distrital odpe ubicada local junta vecinal palos dia viernes setiembre hacer cambio emitir voto mesa sufragio acuerdo zona viven</t>
  </si>
  <si>
    <t>Odpe Tacna</t>
  </si>
  <si>
    <t>https://peru21.pe/politica/mayoria-continua-pidiendo-renuncia-pedro-chavarry-427042-noticia/</t>
  </si>
  <si>
    <t>pulso peru cree fiscal nacion pedro chavarry deberia renunciar</t>
  </si>
  <si>
    <t>fiscal nacion nego haber reunion cesar hinostroza audios demostraron mentia</t>
  </si>
  <si>
    <t>tal ocurrio agosto mayoria poblacion pide renuncia fiscal nacion pedro chavarry afronta serios cuestionamientos incluso investigado presuntamente integrar red criminal cuellos blancos puerto despues haber negado tener conversaciones suspendido juez cesar hinostroza haberse demostrado mentia apareciendo cnm audios tambien conocidos audios vergüenza considera pedro chavarry deberia renunciar significa aumento dos puntos respecto consulta realizada agosto lado encuestados considera deberia renunciar cargo asumio apenas pasado julio sucesion pablo sanchez velarde fiscal nacion cuestionado nexos suspendido juez cesar hinostroza revelaciones colaboradores eficaces sindican integrante presunta organizacion criminal cuellos blancos puerto coyuntura ficha tecnica cobertura nivel nacional tamaño muestral encuestas efectivas margen error nivel confianza fecha campo setiembre</t>
  </si>
  <si>
    <t>https://diariocorreo.pe/edicion/tacna/involucran-exalcalde-de-tacna-en-reunion-con-el-detenido-walter-rios-841016/</t>
  </si>
  <si>
    <t>involucran exalcalde tacna reunion detenido walter rios</t>
  </si>
  <si>
    <t>colaborador eficaz aporta evidencias cuellos blancos menciono exautoridad luis torres robledo</t>
  </si>
  <si>
    <t>programa televisivo corte nacional cuarto poder emitio domingo informe periodistico colaborador eficaz aporta evidencias organizacion criminal cuellos blancos señalo exalcalde municipalidad provincial tacna mpt luis torres robledo asistio reunion luego designacion armando mamani hinojosa fiscal adjunto anticorrupcion video revela almuerzo realizo restaurante limeño costanera asistieron expresidente corte superior callao walter rios armando mamani hinojosa luis diaz asto luis torres robledo tambien detalla exautoridad luis torres robledo termino almuerzo pago cuenta asistentes monto soles recuerda armando mamani separado cargo walter rios detenido blancos</t>
  </si>
  <si>
    <t>Investigación, colaborador eficaz, Luis Torres Robledo</t>
  </si>
  <si>
    <t>https://peru21.pe/espectaculos/nick-carter-ex-backstreet-boys-confirmo-presentara-lima-tragedia-familiar-nndc-427156-noticia/</t>
  </si>
  <si>
    <t>nick carter ex backstreet boys confirmo presentara lima pese tragedia familiar</t>
  </si>
  <si>
    <t>nick carterindico twitter si presentara lima noche esposalauren kitt perdio bebe luego tres meses gestacion</t>
  </si>
  <si>
    <t>nick carter ex integrante backstreet boys confirmo si presentara lima pesar esposa lauren kitt perdiera bebe tres meses gestacion artista norteamericano manifesto twitter habia perdido bebe encontraba realmente mal dios danos paz tiempo realmente estabamos mirando futuro conocerlo escribio carter tambien indico tenia corazon destrozado tuit publicado minutos despues nick carter indico sabia si lograria presentarse dia hoy lima creo pueda presentarme noche siento lima escribio cantante momento fanaticos nick carter comenzaron mostrar apoyo twitter artista cambio parecer confirmo presentacion noche sera dificil amor fanaticos aqui lima estare escenario noche sentencio nick carter god give us peace during this time i really was looking forward to meeting her after months i m heart broken nick carter nickcarter septiembre i don t think i can perform tonight i m sorry lima nick carter nickcarter septiembre this will be hard but for the love of my fans here in lima i ll be on the stage tonight nick carter nickcarter septiembre puede interesar show player</t>
  </si>
  <si>
    <t>Nick Carter</t>
  </si>
  <si>
    <t>https://peru21.pe/videojuegos/assassin-s-creed-odyssey-decisiones-dejan-ver-nuevo-trailer-427199-noticia/</t>
  </si>
  <si>
    <t>assassin s creed odyssey poder decisiones dejan ver nuevo trailer video</t>
  </si>
  <si>
    <t>ubisoft muestra elecciones afectaran gameplay esperado titulo</t>
  </si>
  <si>
    <t>ubisoft estreno nuevo trailer assassin s creed odyssey jugadores descubriran peso tendran decisiones trama esperado juego ubisoft quebec titulo estrenara nivel mundial octubre familia dispositivos xbox one incluyendo xbox one x ps windows pc elecciones realizamos importa tan pequeñas pueden conducir camino grandeza dirigirnos hacia ruina elegir propia historia convertirte quieres ser esencia nueva entrega saga assassin s creed video puedes ver aqui muestra elementos rpg hacen assassin s creed odyssey ambicioso juego rol accion coloca decisiones centro experiencia voz protagonistas alexios kassandra nuevo sistema dialogo interactivo permitira usuarios forjar propio camino impactar mundo juego personajes historia dar forma futuro grecia jugadores podran personalizar armas equipo dominar utilizar nuevas habilidades especiales sumergirse masivas luchas esparta atenas liderando cientos soldados asombrosas batallas campales regreso combate naval mundo abierto permitira explorar libremente mares personalizar barcos reclutar propia tripulacion ventajas unicas toda grecia lista ser descubierta playas pristinas vibrantes metropolis alturas nevadas montañas profundidad mar egeo jugadores encontraran personajes mitos mas famosos antigua grecia mientras viven propia odisea recuerden assassin s creed odyssey llegara mercado octubre ps xbox one pc</t>
  </si>
  <si>
    <t>PS4, Xbox One, Ubisoft, Assassin's Creed Odyssey, Sony, Microsoft, PlayStation, PC</t>
  </si>
  <si>
    <t>https://peru21.pe/economia/peru-emprendedor-america-latina-427071-noticia/</t>
  </si>
  <si>
    <t>peru pais mas emprendedor america latina</t>
  </si>
  <si>
    <t>mas empresarios indican marketing referencia herramienta mas eficaz</t>
  </si>
  <si>
    <t>segun monitor emprendimiento global peru ocupa primer lugar intension emprendimiento latinoamerica posicionandose colombia chile ecuador ademas mas empresarios señalan mejor herramienta captacion clientes potenciales marketing referencias sectores mas utilizan dicha estrategia consultoria empresarial construccion tecnologia informatica marketing referencias permite aumentar base datos nuevos clientes expandir red contactos posicionarse expertos rubro dirige mas resalto bni peru estudio</t>
  </si>
  <si>
    <t>Emprendimiento, Marketing, Empresario</t>
  </si>
  <si>
    <t>https://peru21.pe/deportes/instagram-viral-renato-tapia-futbol-anoto-gol-practica-feyenoord-desato-locura-video-nndc-427127-noticia/</t>
  </si>
  <si>
    <t>renato tapia hace futbol anoto gol practica feyenoord desato locura video</t>
  </si>
  <si>
    <t>volante seleccion peruana completamente recuperado lunes protagonista viral instagram regates golazo practica feyenoord</t>
  </si>
  <si>
    <t>partidos seleccion peruana holanda alemania regreso feyenoord renato tapia protagonista viral dia instagram gracias golazo marco practica cuadro holandes lunes volante peruano asistio llamado entrenador seleccion peruana saliendo lesion sufrio pretemporada feyenoord totalmente recuperado demostro gran jugada cuadro rojiblanco compartio instagram conto varios likes rapidamente pequeña practica futbol peruano tomo balon empezo dejar cuanto rival puso camino salio arquero renato tapia demostro tambien sabe definir pico encima anotando golazo triunfo equipo renato tapia compartio jan arie van der heijden sven van beek kenneth vermeer steven berghuis yassin ayoub jordy clasie tras gol salieron corriendo celebrar habian ganado hora habia motivos sobra celebrar hinchas feyenoord seleccion peruana estan felices ver viral instagram renato tapia vuelta posible regrese amistosos unidos chile octubre proximo ver publicacion instagram international break got like winning team publicacion compartida renato tapia renatotapiac sep pdt tambien puede interesar ranking tenistas mas grand slams historiashow player</t>
  </si>
  <si>
    <t>Selección peruana, Renato Tapia</t>
  </si>
  <si>
    <t>https://diariocorreo.pe/edicion/huancayo/comuneros-tumban-las-paredes-de-planta-que-abastece-de-agua-huancayo-video-841028/</t>
  </si>
  <si>
    <t>comuneros tumban paredes planta abastece agua huancayo video</t>
  </si>
  <si>
    <t>comuneros pidieron alineamiento asfaltado empresa hizo caso</t>
  </si>
  <si>
    <t>pasaron voz temprano siempre hacen faena comunal ocasion juntaron frente planta tratamiento sedam huancayo sector vilcacoto procedieron tumbar paredes comuneros provistos picos combas hombres mujeres avanzaban retirar cerco perimetrico planta abastece agua toda ciudad huancayo nadie detenia intento pocos policias custodiando dentro empresa pudieron hacer picaban debajo paredes luego procedian sujetaban parte superior sogas fuerza varios hombres jalaban muros terminaban desplomarse celebraban razones comuneros aseguraron tomaron radical decision vista habian notificado empresa sedam huancayo abril año debian alinearse pueda concluir asfaltado carretera dos meses pidiendo alineen metro medio enviado dos cartas notariales sedam alineamiento necesario asfaltado via va llegar pariahuanca rocchacc santo domingo acobamba vecinos cumplido solo faltaba sedam gobierno regional presentaron enviamos carta notarial respondieron dijo jose canto ureta vocal comunal obra responde parte gerente general sedam huancayo alejandro aguirre respondio procederan identificar cometieron delito tumbar paredes procederian legalmente ademas indico oponen obra querian cumpla firma convenio previos informes legales tecnicos cabe mencionar lugar llego fiscal tercera fiscalia huancayo eddy mercedes tello procedio escuchar ambas partes supo comuneros serian denunciados atentar propiedad privada mientras policias antimotines acordonaron cerco perimetrico dejaron destruir quedaban paredes ejecucion obra ejecuta gobierno regional junin asfaltado sector palian vilcacoto primera</t>
  </si>
  <si>
    <t>huancayo, Agua</t>
  </si>
  <si>
    <t>https://diariocorreo.pe/espectaculos/yola-polastri-reaparece-riesgosa-operacion-aneurisma-841019/</t>
  </si>
  <si>
    <t>yola polastri reaparece tras ser dada alta riesgosa operacion video</t>
  </si>
  <si>
    <t>artista peruana acompañada exburbujito candidato alcaldia lima alberto beingolea</t>
  </si>
  <si>
    <t>animadora infantil yola polastri reaparecio tarde lunes setiembre tras haber sometida operacion riesgosa debido aneurisma detectado tiempo conferencia prensa clinica intervenida brindo declaraciones actual forma artista peruana años dio detalles entero diagnostico operacion recuperacion explico dos doctores caminaba gato despacito habian dicho podia explotar indico asimismo recordo primeras impresiones medicos cargo indicarle frente bomba tiempo cancelo agenda pendiente priorizo intervencion encuentra recuperada manifesto urgencia caso entendio tenia esperar total riesgo peligro momento yola polastri volvio animar asistentes temas mas conocidos dado acompañada burbujas</t>
  </si>
  <si>
    <t>aneurisma, Yola Polastri</t>
  </si>
  <si>
    <t>https://peru21.pe/politica/pulso-peru-aprobacion-lideres-politicos-julio-guzman-alan-garcia-veronika-mendoza-427014-noticia/</t>
  </si>
  <si>
    <t>pulso peru aprobacion lideres politicos julio guzman alan garcia veronika mendoza</t>
  </si>
  <si>
    <t>lider apra concentra mayor rechazo poblacion desaprueba</t>
  </si>
  <si>
    <t>julio guzman cabeza partido morado alfredo barnechea accion popular lideres politicos mayor aprobacion pais aunque ninguno logra superar segun indica ultima encuesta pulso peru guzman obtiene aprobacion desaprobacion lado barnechea consigue mismo numero aprobacion embargo rechazo hacia llega veronika mendoza lideresa nuevo peru obtiene aprobacion mientras encuestados desaprueba alan garcia reciente mente mencionado intenciones volver politica activa politico mayor rechazo desaprueba aprobacion lideres politicos ficha tecnica cobertura nivel nacional tamaño muestral encuestas efectivas margen error nivel confianza fecha campo setiembre</t>
  </si>
  <si>
    <t>Pulso Perú, Julio Guzmán, Alan García</t>
  </si>
  <si>
    <t>https://diariocorreo.pe/deportes/luis-advincula-seleccion-peruana-instagram-video-841011/</t>
  </si>
  <si>
    <t>luis advincula compartio felicidad primer gol anotado seleccion peruana video</t>
  </si>
  <si>
    <t>mas calmado tras derrota alemania lateral pronuncio marco</t>
  </si>
  <si>
    <t>aprovecho maximo amistosos holanda alemania luis advincula lateral rayo vallecano confirmo encuentra gran nivel futbolistico destacando partido germanos popular bolt redondeo sobresaliente actuacion anotando gol gran factura tras rapido contragolpe hizo relucir velocidad potencia cara arco rival mas tranquilo luego resultado adverso alemania advincula utilizo redes sociales pronunciarse primero marca blanquirroja gracias dios primer gol seleccion peruana triste sirvio seguir trabajando recien empieza muchas gracias apoyo cariño sostuvo veloz jugador instagram</t>
  </si>
  <si>
    <t>Selección Peruana, Luis Advincula, Instagram</t>
  </si>
  <si>
    <t>https://diariocorreo.pe/economia/que-cmr-y-como-contribuye-en-el-desarrollo-empresarial-841010/</t>
  </si>
  <si>
    <t>cmr contribuye desarrollo empresarial</t>
  </si>
  <si>
    <t>tecnologia pequeñas empresas</t>
  </si>
  <si>
    <t>cmr siglas ingles customer relationship management español gestion relaciones clientes traves software programa optimiza gestion empresa datos estadisticos tiempo real desarrollar detalles correo converso vocera latinoamerica zoho corp carla garcia especialista cmr pymes continuacion detalles cuanto puede ser porcentaje crecimiento economico pyme mes uso crm crecimiento varia acuerdo uso empresa sistema general mes lapso tiempo corto hablar crecimiento economico decimos mayoria veces empresa toma dias poder notar cambio real monetario cambio veria reflejado mes basa mejora productividad eficiencia dentro empresa respondiendo interrogativa porcentaje crecimiento meses pymes podran ver resultado crecimiento diferencia uso crm convencional frente crm inteligencia artificial diferencia crm convencional inteligencia artificial pone empresas ventaja mas alta puesto inteligencia artificial ahi realizar trabajo procesos repetitivos ademas ayuda analizar anomalias detectar hacer mejoras asimismo brinda empresas panorama mas aterrizado status relacion clientes genera prospeccion venta agilizada necesita pyme obtener crm ia creo importante mencionar adquirir crm inteligencia artificial importante cualquier empresa procesos definidos vez aterrizados podran entender uso pueden dar tipo herramientas empresa mejorar asi ver resultados ahora bien si empresas cuentan proceso definido necesitan empezar visualizar quieren tipo aplicaciones aporten beneficios empresa avanzar futuras acciones contribuye sistema area marketing digital crm final dia area especifico convierte deposito vacia toda informacion marketing permitira tener relacion directa cliente final decir traves podras conocer medio llego cliente asi seguimiento ventas producto adquiriendo conclusion clientes comunican traves diferentes medios herramienta ayuda centralizar tipo comunicacion tener informacion cliente solo lugar brindar mejor servicio sistema enfocado pymes grandes empresas cualquier tipo empresa puede usar tipo sistemas hablando especificamente crm inteligencia artificial realidad empresas usan tipo aplicaciones buscan mejorar procesos internos cantidad productividad eficiencia error humano finalmente tener toda informacion centralizada invito todas pymes utilizarlo justamente tipo sistemas usan grandes empresas nivel crecimiento ayuda tener contactos relacionamiento clientes asi oportunidades abiertas forma mas centralizada solo lugar poder avanzar metas programadas</t>
  </si>
  <si>
    <t>Empresas</t>
  </si>
  <si>
    <t>https://peru21.pe/espectaculos/tilsa-lozano-indica-blanca-rodriguez-enganadas-juan-manuel-vargas-nndc-427137-noticia/</t>
  </si>
  <si>
    <t>tilsa lozano indica blanca rodriguez engañadas juan manuel vargas</t>
  </si>
  <si>
    <t>popular tilsa lozano hablo nuevamente relacion juan manuel vargasen set valgame dios</t>
  </si>
  <si>
    <t>tres años mas tarde tilsa lozano volvio tocar temas siempre pesado conductora television aprovecho camaras valgame dios hablar relacion juan manuel vargas blanca rodriguez creo equivoque quererme suficiente indica tilsa lozano relacion juan manuel vargas tili tambien comento siempre cosas claras dos mujeres engañadas unica mujer engañada creo dos mujeres perjudicadas dos personas mintieron dos engañaron palabras tilsa lozano inicio entrevista exclusiva valgame dios tilsa lozano aprovecho oportunidad brindarle consejo blanca rodriguez soladirizo todas mujeres vivido engaño duele indica tilsa lozano mujeres perdonan sentencio tili mujer familia toma cosas calma evalua dice tilsa lozano tilsa lozano</t>
  </si>
  <si>
    <t>Juan Manuel Vargas, Tilsa Lozano</t>
  </si>
  <si>
    <t>https://peru21.pe/mundo/terremoto-magnitud-6-1-sacude-nueva-caledonia-pacifico-sur-nndc-427182-noticia/</t>
  </si>
  <si>
    <t>terremoto magnitud sacude nueva caledonia pacifico sur</t>
  </si>
  <si>
    <t>servicio alertas tsunami pacifico inicialmente midio sacudida magnitud indico base datos disponibles amenaza tsunami</t>
  </si>
  <si>
    <t>terremoto magnitud sacudio aguas sur nueva caledonia territorio frances situado pacifico sur autoridades informaran daños riesgo tsunami servicio geologico unidos usgs vigila actividad sismica mundial localizo hipocentro seismo kilometros profundidad misma agencia situo epicentro kilometros sureste tadine localidad islas lealtad noumea nueva caledonia servicio alertas tsunami pacifico inicialmente midio sacudida magnitud indico base datos disponibles amenaza tsunami nueva caledonia encuentra cerca llamado anillo fuego pacifico volcanes submarinos cuenca lau registra habitualmente sacudidas origen sismico fuente efe</t>
  </si>
  <si>
    <t>Tsunami, Nueva Macedonia</t>
  </si>
  <si>
    <t>https://diariocorreo.pe/politica/referendum-ya-son-2-mil-voluntarios-para-recolectar-firmas-para-cerrar-el-congreso-841013/</t>
  </si>
  <si>
    <t>referendum mil voluntarios recolectar firmas cerrar congreso</t>
  </si>
  <si>
    <t>exministro interior daniel urresti compro kit electoral inicio organizacion ultimo domingo</t>
  </si>
  <si>
    <t>candidato alcaldia lima daniel urresti inicio ayer plaza san martin organizacion recoleccion firmas referendum planteado presidente martin vizcarra agregue consulta si debe cerrar congreso misma linea explico fecha cuenta mil voluntarios participaran recoleccion firmas mañana militares policias situacion retiro organizaron determinar deseen hacer centro recopilacion vez planillones esten llenos grupo quiera recibir planillones recolectar firmas dos mil voluntarios aproximadamente largo ancho pais recolectar firmas referendum realice incluya pregunta si debe cerrar congreso llamar nuevo elecciones congresales indico tambien exministro interior convocatoria hizo traves correo cerremoselcongreso gmail com finalidad buscar voluntarios apoyen recolectar firmas grupo personas encargaran recoger firmas alrededor pais grupo recibira planillones casas centros acopio resalto ademas daniel urresti explica enviado carta presidente martin vizcarra primero firmar solicitud hecho saber pongo servicio pedido primero firmar planilla tambien ire centro comando candidato renzo reggiardo primeros firmar enfatizo urresti descarta firmas unan recolectaran partir setiembre colegios profesionales peru</t>
  </si>
  <si>
    <t>Martín Vizcarra, Referéndum, Daniel Urresti</t>
  </si>
  <si>
    <t>https://diariocorreo.pe/peru/martin-vizcarra-cultura-sican-mascara-de-oro-precolombina-peru-alemania-fotos-841015/</t>
  </si>
  <si>
    <t>martin vizcarra recibio mascara oro precolombina restituida alemania fotos</t>
  </si>
  <si>
    <t>mandatario comprometio recuperar patrimonio cultural distribuido irregularmente museos alrededor mundo</t>
  </si>
  <si>
    <t>presidente peru martin vizcarra comprometio continuar labores recuperacion patrimonio cultural peru distribuido irregularmente museos alrededor mundo presentar mascara oro cultura sican recuperada tras largo litigio alemania recuperar pieza cultura ancestros tan importante propia ministra cultura patricia balbuena viajar alemania traerla nuevamente contar expreso vizcarra presentar mascara prehispanica extraida pais autorizacion mascara rasgos felinos decomisada oficina interpol alemania ciudad wiesbaden tomo peru largo litigio años concluyo orden restitucion autoridades peruanas jefe remarco gobierno haciendo gran esfuerzo solamente recuperar distribuido diferentes museos publicos privados mundo sitio aqui peru vamos continuar esfuerzo mascara sican presentada ambiente palacio gobierno dentro urna vidrio vizcarra subrayo antigüos peruanos trabajaban oro cobre tenian muestras trabajo cultura arte milenario parte ministra cultura patricia balbuena presente ceremonia junto canciller nestor popolizio ministro comercio exterior turismo rogers valencia señalo plan fronteras aeropuertos nacionales evitar patrimonio salga ilicitamente territorio balbuena anuncio ademas proximos dias cancilleria entregara aproximadamente piezas traidas diferentes paises mundo estan restituidas peru gobierno peruano construccion museo nacional cultura distrito pachacamac debe concluido mediados proximo año segun indico vizcarra fin poder equiparlo implementarlo adecuadamente mostrar detalle etapas historia cultural peru</t>
  </si>
  <si>
    <t>Alemania, Ministerio de Cultura, Perú, Máscara de Sicán, Martín Vizcarra</t>
  </si>
  <si>
    <t>https://diariocorreo.pe/edicion/cusco/pequenos-y-medianos-empresarios-de-cusco-recibiran-asesoria-gratuita-841089/</t>
  </si>
  <si>
    <t>pequeños medianos empresarios cusco recibiran asesoria gratuita</t>
  </si>
  <si>
    <t>ruta exito llega ciudad imperial</t>
  </si>
  <si>
    <t>gira nacional ruta exito entel empresas ahora llega ciudad cusco brindar pequeños medianos empresarios manera gratuita importantes herramientas agilizar negocios evento contara participacion consultores victor lozano urbano nano guerra garcia encabezaran conferencias herramientas digitales agilizar negocio planificacion estrategica negocios agiles respectivamente asistentes recibiran informacion actualizada mercado nuevas herramientas utiles practicas ademas tener espacio networking estrategico ruta exito realizara centro convenciones cusco martes setiembre pm participar debera inscribir previamente direccion</t>
  </si>
  <si>
    <t>https://diariocorreo.pe/edicion/tacna/uni-ensena-alumnos-de-tacna-armar-satelites-841014/</t>
  </si>
  <si>
    <t>uni enseña alumnos tacna armar satelites</t>
  </si>
  <si>
    <t>focalizan tres colegios proyecto popularizacion ciencia seis talleres ciencia tecnologia</t>
  </si>
  <si>
    <t>uni enseña alumnos tacna armar satelites uni enseña alumnos tacna armar satelites uni enseña alumnos tacna armar satelites universidad nacional ingenierias traves proyecto popularizacion ciencia inicia talleres transferir conocimientos basicos ciencia tecnologia basados experiencia satelite peruano peru sat tres colegios tacna planteles elegidos francisco antonio zela mercedes indacochea modesto basadre haran seis talleres cada programaran tarjetas drones conoceran estructura satelite usando lata cansat medicion datos informo coordinadora instituto nacional investigacion capacitacion telecomunicaciones uni roxana moran morales anoto viente estudiantes seran capacitados cada taller tendra duracion hora media cada dirigido estudiantes cursan tercer cuarto quinto secundaria talleres iniciaron colegio emblematico francisco antonio zela realizaron seis capacitaciones dia programaron tarjetas drones hicieron pruebas cansat tomar datos moran dijo buscan menores involucren ciencia tecnologia aeroespacial presentar propuestas proyectos pais ademas puedan ver alternativa carrera aeroespacial ingenierias ser necesarias funcionamiento monitoreo satelites cuenta proyecto telecomunicaciones</t>
  </si>
  <si>
    <t>satélite, UNI, tacna</t>
  </si>
  <si>
    <t>https://diariocorreo.pe/espectaculos/alondra-garcia-miro-enternece-mostrar-encuentro-padre-paris-video-841012/</t>
  </si>
  <si>
    <t>alondra garcia miro enternece mostrar encuentro padre paris video</t>
  </si>
  <si>
    <t>joven actriz mostro feliz disfrutar dias junto padre francia</t>
  </si>
  <si>
    <t>alondra garcia miro enternecio seguidores redes sociales mostrar encuentro padre paris modelo peruana aprovecho viaje europa encontrarse artista rafael garcia miro radica francia buenos dias asi feliz camino aeropuerto voy paris encontrarme amor vida escribio alondra historias compartio traves cuenta instagram fin juntos paris escucha decir alondra garcia miro feliz lado progenitor incluso padre joven actriz animo cantar segundos</t>
  </si>
  <si>
    <t>Francia, Padre, Alondra García Miró, Instagram</t>
  </si>
  <si>
    <t>https://peru21.pe/mundo/brasil-policia-muerto-fuga-92-presos-carcel-maxima-seguridad-nndc-427141-noticia/</t>
  </si>
  <si>
    <t>alerta policia muerto tras fuga reos carcel maxima seguridad brasil</t>
  </si>
  <si>
    <t>fuga ejecuto apoyo operativo comandado exterior hombres fuertemente armados derribaron porton principal despues intercambio disparos policias agentes penitenciarios</t>
  </si>
  <si>
    <t>policia brasil informo total presos huyeron madrugada lunes carcel maxima seguridad joao pessoa apoyados operativo comando exterior fuga delincuentes dejo policia muerto principio penso profugos tras nuevo conteo secretaria administracion penitenciaria balance redujo horas mañana lunes recapturados hombres fuertemente armados derribaron porton principal despues intercambio disparos policias agentes penitenciarios carcel romeu gonçalves abrantes preciso secretaria hombres llegaron cuatro carros disparando contras garitas porton principal destruido explosivos agrego portavoz instancia policia baleado murio horas mas tarde hospital reportes heridos fallecidos mas mil policias destacados operativo busqueda precisaron autoridades titular secretaria teniente coronel sergio fonseca souza informo accion objetivo rescatar tres sospechosos asalto explosion blindados detenidos hace año cuarto hombre habia encarcelado rescatado fusiles explosivos alicates utilizados ataque aprovechado detenidos huir sabemos brasil pasa situacion paraiba registraba hecho naturaleza hacia ocho años dijo coronel policia militar euller chaves brasil tercera mayor poblacion carcelaria mundo mil reclusos segun ultimos datos oficiales junio cifra casi duplica capacidad penitenciaria pais calculada cupos fugas motines sangrientos ajustes cuentas constantes año pasado rebelion dejo presos muertos manaos capital amazonas masacre produjo enfrentamiento mas horas miembros facciones nessa madrugada homens fortemente armados estouraram portão principal do pb presidio segurança maxima em joão pessoa libertaram mais presos dia terror na cidade bia lula fabianafn septiembre fuente afpte puede interesarshow player</t>
  </si>
  <si>
    <t>Joao Pessoa, Brasil, Fuga de reos</t>
  </si>
  <si>
    <t>https://diariocorreo.pe/edicion/arequipa/diez-guias-que-ejercian-ilegalmente-fueron-detenidos-y-multados-841034/</t>
  </si>
  <si>
    <t>diez guias ejercian ilegalmente detenidos multados</t>
  </si>
  <si>
    <t>gerente regional comercio exterior miguel apaza señalo tambien hacen seguimiento agencias viaje contratan informales</t>
  </si>
  <si>
    <t>meses julio agosto arequipa detuvieron diez guias profesionales pues ejercian ilegalmente profesion informo gerente regional turismo comercio exterior miguel apaza personas acogieron principio opertunidad pagaron lasmultas s s ejercer dicha actividad ser profesionales dijo arequipa personas guias oficiales solo ejercen profesion detallo cada diez personas hacen guiado dos guias ello intensificaran control suma seis agencias viajes contratan servicios informales incumplen norma pagar impuestos anuncio denunciaran sunat indecopi fiscalia</t>
  </si>
  <si>
    <t>Arequipa, Turismo</t>
  </si>
  <si>
    <t>https://diariocorreo.pe/edicion/piura/entregan-proyecto-de-ptar-al-ministerio-de-vivienda-y-construccion-841035/</t>
  </si>
  <si>
    <t>entregan proyecto ptar ministerio vivienda construccion</t>
  </si>
  <si>
    <t>proyecto solucionara colapsos desagües</t>
  </si>
  <si>
    <t>alcalde sullana carlos tavara polo mediante oficio n mps entrego ministerio vivienda construccion saneamiento mvcs expediente tecnico proyecto mejoramiento sistema evacuacion tratamiento disposicion final aguas servidas sullana bellavista entrega dicho expediente debidamente revisado aprobado entidades involucradas realizo ayer oficinas centro atencion ciudadano ministerio vivienda ciudad piura expediente tecnico ahora sera enviado ciudad lima programa nacional saneamiento urbano ministerio vivienda encargara convocar licitacion publica fin empezar ejecutar proyecto sullana esperado decadas expreso tavara polo</t>
  </si>
  <si>
    <t>https://peru21.pe/mundo/estados-unidos-amenaza-sanciones-corte-haya-senala-ilegitima-peligrosa-nndc-427084-noticia/</t>
  </si>
  <si>
    <t>unidos amenaza sanciones corte señala ilegitima peligrosa</t>
  </si>
  <si>
    <t>asesor seguridad nacional john bolton afirmo habra sanciones corte penal internacional si investiga unidos israel</t>
  </si>
  <si>
    <t>john bolton asesor seguridad nacional presidente estadounidense donald trump amenazo sancionar corte penal internacional cpi si decide investigar unidos israel incluso tomar medidas onu restringir poderes tribunal si corte va israel u aliados quedaremos callados dijo bolton primer discurso formal llego cargo abril segun copia alocucion obtenida efe prohibiremos entrada jueces fiscales unidos sancionaremos fondos sistema financiero unidos procesaremos sistema criminal estadounidense haremos mismo cualquier compañia coopere investigacion cpi estadounidenses añadio ademas unidos considerara tomar medidas consejo seguridad onu restringir amplios poderes corte asegurarse ejerce jurisdiccion estadounidenses ciudadanos aliados washington israel ratificado estatuto roma tomaremos nota si algun pais coopera investigaciones cpi unidos aliados recordaremos hora determinar asistencia economica militar inteligencia extranjero concreto asesor trump bolton mayores criticos tribunal establecimiento aseguro amenaza responde posibilidad corte penal internacional inicie investigacion posibles crimenes guerra lesa humanidad cometidos tropas estadounidenses afganistan cualquier dia cpi podria anunciar comienzo investigacion formal patriotas estadounidenses tribunal informado fiscal pedido corte abra investigacion formal queriamos dejar claro cpi posicion explico asesor trump unidos usara cualquier medio necesario proteger ciudadanos aquellos aliados ser procesados injustamente corte ilegitima sentencio cooperaremos cpi dejaremos cpi muera sola fin cabo practica cpi muerta bolton argumento corte ineficaz peligrosa cuestiono legitimidad organo capaz procesar ciudadanos paises parte estatuto roma tratado fundacional tribunal caso unidos israel ningun comite naciones extranjeras dira gobernarnos defender libertad subrayo funcionario fuente efe</t>
  </si>
  <si>
    <t>Israel, Estados Unidos, Corte Penal Internacional</t>
  </si>
  <si>
    <t>https://peru21.pe/cultura/peru-repatriara-1-700-piezas-culturales-proximos-dias-427198-noticia/</t>
  </si>
  <si>
    <t>peru repatriara piezas culturales proximos dias</t>
  </si>
  <si>
    <t>asi anuncio ministra cultura patricia balbuena presentacion mascara sican devuelta alemania tras años litigio</t>
  </si>
  <si>
    <t>ministra cultura patricia balbuena anuncio proximos dias entregara autoridades peruanas piezas culturales repatriadas diversos paises quisiera anunciar proximos dias ministerio relaciones exteriores estara haciendo entrega aproximadamente piezas traidas diferentes paises mundo estan devueltas expreso integrante integrante gabinete ministerio cultura junto ministerio relaciones exteriores linea importante ver recuperacion repatriacion bienes agrego balbuena hizo anuncio presentacion palacio gobierno mascara sican devuelta alemania tras proceso judicial casi años evento participaron presidente martin vizcarra premier cesar villanueva canciller nestor popolizio ademas remarco trabaja dentro fronteras aeropuertos evitar robo salida piezas culturales pais destaco convencion unesco permitido agilizar negociaciones distintos paises repatriacion piezas arqueologicas culturales robo patrimoniopor parte ministro relaciones exteriores nestor popolizio afirmo peru enfrenta permanentemente sustraccion ilicita patrimonio pais redes mafiosas trafico patrimonio tan nefastas redes narcotrafico mascara sican patricia balbuena ministerio cultura ministerio relaciones exteriores puede interesar show player</t>
  </si>
  <si>
    <t>Máscara de Sicán, Ministerio de Cultura, Patricia Balbuena</t>
  </si>
  <si>
    <t>https://peru21.pe/peru/madre-violo-menores-hijas-tendria-cinco-complices-facilitaron-huida-427169-noticia/</t>
  </si>
  <si>
    <t>madre violo menores hijas tendria cinco complices facilitaron huida</t>
  </si>
  <si>
    <t>pnp busca cusco secuaces sospecha depravada sexual ciudad imperial</t>
  </si>
  <si>
    <t>tras conocerse danik marianela farfan retto violo hijas años pnp iniciado intensa busqueda hallar pervertida sexual complices habrian ayudado huir autoridades efectivos policiales region imperial sumado esfuerzos rastros mala madre secuaces max iglesias jefe region policial cusco apurimac añadio indagacion torno mujer llevando cabo cusco arequipa libertad toda policia cusco incluso autoridades poblacion ayudando busqueda señora incorporada programa recompensas coordinaciones fiscalia huarmey exhorto correspondiente personal investigacion caso huarmey traves exhorto solicitando permitan hacer diligencias complementarias identificar capturar demas personas involucradas hecho menores señalo iglesias estan niñas segun jefe policial depravada madre tendria tres cinco complices habria facilitado huida justicia tambien presumen mujer cusco ciudad tendria familiares menores ultrajadas estan resguardadas cuidadas segun informo titular fiscalia familiad cusco sara becerra buen pastor casa hogar acogiendolas todavia decidido si permaneceran cusco seran trasladadas zona origen tal determinacion corresponde fiscal huarmey beatriz gomez</t>
  </si>
  <si>
    <t>https://peru21.pe/videojuegos/sekiro-shadows-die-twice-llega-nuevo-trailer-esperado-titulo-427165-noticia/</t>
  </si>
  <si>
    <t>llega nuevo trailer sekiro shadows die twice video</t>
  </si>
  <si>
    <t>activision revelado nuevo video previo presentacion tokyo game show</t>
  </si>
  <si>
    <t>activision fromsoftware liberaron dia hoy trailer sekiro shadows die twice estaran presentando tokyo game show evento llevara cabo miercoles setiembre domingo setiembre chiba japon video explora mas modo juego sekiro shadows die twice herramientas prosteticas permitiran protagonista acercarse cada situacion maneras ingeniosas asimismo dentro trailer presentan mas personajes enemigos enfrentaran sekiro forma desafiaran shinobi mientras busca venganza sekiro shadows die twice disponible preventa saldra venta proximo marzo</t>
  </si>
  <si>
    <t>PS4, Xbox One, Activision, From Software, Sekiro: Shadows Die Twice, Sony, Microsoft, PlayStation, PC</t>
  </si>
  <si>
    <t>https://peru21.pe/peru/gringasho-fiscalia-solicita-nueve-meses-prision-preventiva-427195-noticia/</t>
  </si>
  <si>
    <t>fiscalia solicita nueve meses prision preventiva gringasho</t>
  </si>
  <si>
    <t>alexander perez detenido pasado sabado sector kumamoto distrito porvenir provincia trujillo tras asaltar empresario</t>
  </si>
  <si>
    <t>ministerio publico solicito nueve meses prision preventiva alexander manuel perez gutierrez conocido gringasho tras ser detenido robar s mil tener poder armas largo alcance municiones traves cuenta twitter tercera fiscalia provincial penal corporativa trujillo hizo peticion fiscal david delgado silva ra fiscalia provincial penal corporativa trujillo solicito meses prisionpreventiva alexander manuel perez gutierrez conocido gringasho delito tenencia ilegal arma fuego lee twitter loultimo alexander perez detenido pasado sabado sector kumamoto distrito porvenir provincia trujillo departamento libertad ministerio publico fiscaliaperu septiembre alexander perez detenido pasado sabado sector kumamoto distrito porvenir provincia trujillo departamento libertad gringasho</t>
  </si>
  <si>
    <t>Gringasho</t>
  </si>
  <si>
    <t>https://peru21.pe/politica/pablo-sanchez-pide-pedro-chavarry-renuncie-cargo-fiscal-nacion-427112-noticia/</t>
  </si>
  <si>
    <t>pablo sanchez pide pedro chavarry renuncie cargo fiscal nacion</t>
  </si>
  <si>
    <t>traves extenso comunicado ex fiscal nacion pablo sanchez recordo ultimo jueves sesion junta fiscales supremos pidio declinara</t>
  </si>
  <si>
    <t>minutos fiscal nacion pedro chavarry acuda congreso citado subcomision acusaciones constitucionales congreso antecesor pablo sanchez velarde pidio renunciar cargo menos terminen investigaciones visto envuelto audios vergüenza traves extenso comunicado pablo sanchez recordo ultimo jueves sesion junta fiscales supremos expreso chavarry crisis vive ministerio publico debe hechos relacionan presunta conducta indebida punto pronunciamiento sanchez hace solicitud publica momentos crisis ministerio publico salud institucion atencion pedido mayoria fiscales pais opinion publica sociedad civil organizada hace necesario reiterar fiscal nacion aparte cargo duren investigaciones indicadas asuma linea antigüedad incursa audios conocen fiscal suprema zoraida avalos rivera comunicado puedes leer aqui pronunciamiento dr pablo sanchez velarde ex fiscal nacionen sesion junta fiscales supremos fecha jueves mes curso nuevamente exprese fiscal nacion gonzalo chavarry crisis vive ministerio publico obedece enfrentamiento persona suscrito sino hechos relacionan presunta conducta indebida pedi dejara cargo fiscal nacion asumiera dra zoraida avalos resuelvan cuestionamientos existen reduciria tension existente podria hacer mejor descargos sucedido poder judicial respondio luego oir cada integrantes junta evaluaria resolveria dias siguientes embargo horas despues comunico dejaria cargo continuado responsabilizando muchas personas tambien si interes personal guardado riguroso silencio declarado afectar mas situacion fiscalia considero necesario precisar siguiente importante resguardar institucionalidad democratica pais ambito persecucion penal ministerio publico erige punto partida lucha crimen todas formas difusion publica audios muestran conductas indebidas caracteristicas delictivas habrian incurrido funcionarios publicos personas generado investigacion seria objetiva vez ferrea oposicion implicados fuerzas politicas ven investigacion fiscal peligro ello cuestionan incluso mintiendo mal informando opinion publica buscando restar credibilidad respeto dichas investigaciones dirigen afirma cargo fiscal nacion filtre audios idl difusion absolutamente falso hice ello podria corroborarse facilmente si realmente quisieran conocer verdad saben fiscales caso idl supuesta declaracion colaborador hecha publica prensa tergiversado integrante cuellos blancos jamas podria testificar dar testimonio ningun acto persona sencillamente pueden describir referir hechos conformaban circulo entorno cuellos blancos nunca perteneci lado suscrito nunca busco reeleccion dr gonzalo chavarry sabia dije muchas veces tambien publico incluso presencia dra zoraida avalos vote luego conocerse hechos comprometen estime necesario decirle apartara investigaciones realicen normalidad cargo dra avalos decir pretendi pretendo ahora continuar cargo fiscal nacion favor basta argumentar si razon escondida salida fiscal nacion justificacion tendenciosa falsa pues hechos hoy cuestionan dr gonzalo chavarry ver acciones supuesta pretension mia sucederlo repito existe dr tomas galvez seguramente preocupado consecuencias podrian generarle denuncias actuo ultima sesion junta manera impropia hacia persona razon retire puedo admitir tipo ataques debe responder denuncia generar intrigas denuncia constitucional realice fiscal supremo juez supremo personas excusa titular ministerio publico marco recibio informe fiscalia corporativa crimen organizado callao fiscales sandra castro rocio sanchez pueden investigar aforados remitieron informe trata hechos afirmaciones corroborar corroboracion debe darse dentro investigacion dado ahora ello pretendian señores supremos hiciera caso contenido guardara devuelva hecho fiscal nacion sustentar denuncia juez supremo ex consejeros cnm gonzalo chavarry acompaño cerrado congreso remitio copia despacho fiscalia nacion tampoco dispuse difusion publica referido informe aseverado dejo constancia despacho continua investigaciones cuento solo dos fiscales apoyo requerimientos incrementar numero fiscales fecha atendida pese solicite hace mas tres semanas forma reiterativa mejora imagen institucional personal cuestionando atacando gestion anterior titular investigaciones cargo fiscal hamilton castro avanzaron dentro plazos correspondientes tambien facil corroborar injerencia alguna respeto autonomia fiscal tampoco buscado proteger ninguna persona sometida investigacion hacerlo tampoco acercamiento politico gestionado acuerdos politicos gestion politico menor interes serlo relacionarme ambiente ultimos dias utilizado fiscal adjunta provisional haga imputaciones falsas respecto persona investigaciones caso lava jato cargo equipo especial podra probar ser ciertas remiti referida fiscal carta notarial iniciar acciones legales manera inmediata afirmo dirigia tenia directa injerencia investigaciones decidia allanamientos ejecutaban funcion fiscal cada titular despacho asume logros tambien responsabilidades propio trabajo defendido hecho respetar institucion excesos calificaciones negativas imputaciones delictivas parte sector politica logro unidad ministerio publico efecto defender independencia autonomia ministerio publico respeta creo ministerio publico hace años servido ejercido funciones representado institucion muchas oportunidades asumido juicios mas importantes lucha corrupcion sobretodo caso montesinos torres años ejerci fiscal superior coordinador anticorrupcion asumi compromiso siempre lucha corrupcion presidente comision alto nivel anticorrupcion logro ingreso peru grupo antisoborno ocde tal deje documento total medidas propuesta lucha anticorrupcion docente universitario activo reconocimiento nacional internacional respalda ello momentos crisis ministerio publico salud institucion atencion pedido mayoria fiscales pais opinion publica sociedad civil organizada hace necesario reiterar fiscal nacion aparte cargo duren investigaciones indicadas asuma linea antigüedad incursa audios conocen fiscal suprema zoraida avalos rivera lima setiembre pablo sanchez velarde fiscal supremo</t>
  </si>
  <si>
    <t>Gonzálo Chávarry, Pablo Sánchez</t>
  </si>
  <si>
    <t>https://peru21.pe/economia/primer-terminal-portuario-monoboya-pais-tendra-inversion-us-109-millones-427054-noticia/</t>
  </si>
  <si>
    <t>primer terminal portuario monoboya pais tendra inversion us millones</t>
  </si>
  <si>
    <t>tipo terminal permite operar condiciones climatologicas adversas</t>
  </si>
  <si>
    <t>repsol anuncio cuarto terminal portuario sera tipo monoboya contara inversion us millones terminales genero monoboya momento inexistentes pais permiten realizar operaciones portuarias crudo combustibles liquidos condiciones climatologicas adversas debido oleajes anomalos ultimos años presentado mayor frecuencia refineria pampilla autorizacion autoridad portuaria nacional sera ejecutora obra fecha programada inicio operaciones terminal monoboya primer semestre proyecto tambien implica mejoras tecnologicas seguridad terminales maritimos multiboyas existentes pampilla</t>
  </si>
  <si>
    <t>Repsol, Petróleo, La Pampilla</t>
  </si>
  <si>
    <t>https://peru21.pe/economia/turismo-receptivo-genero-divisas-us-2-341-millones-primer-semestre-nndc-427117-noticia/</t>
  </si>
  <si>
    <t>turismo receptivo genero divisas us millones primer semestre</t>
  </si>
  <si>
    <t>ingreso divisas turismo receptivo aporto balanza servicios termino primer semestre indico titular mincetur rogers valencia</t>
  </si>
  <si>
    <t>divisas turismo receptivo peru alcanzaron millones dolares primer semestre representa incremento relacion mismo periodo año anterior informo titular ministerio comercio exterior turismo mincetur rogers valencia divisas generadas correspondieron gastos visitantes internacionales relacionados rubros viajes transporte internacional pasajeros demuestra importancia turismo economia nacional indico mincetur primer semestre ingreso divisas turismo receptivo aporto balanza servicios ubico tercera posicion generador divisas despues exportacion productos mineros petroleros agropecuarios sostuvo valencia lado mincetur destaco rubro viajes logro crecimiento relacion mismo periodo monto millones dolares debido ingresos provenientes servicios adquiridos visitantes internacionales alojamiento alimentacion visitas atractivos turisticos cuanto rubro transporte internacional pasajeros genero millones dolares mincetur dijo cifra represento incremento respecto primeros seis meses puede interesar show player</t>
  </si>
  <si>
    <t>Turismo receptivo, Rogers Valencia, Mincetur</t>
  </si>
  <si>
    <t>https://peru21.pe/economia/gobierno-aprueba-regimen-garantia-mobiliaria-reglamento-estaria-listo-2019-nndc-427020-noticia/</t>
  </si>
  <si>
    <t>gobierno aprueba regimen garantia mobiliaria reglamento estaria listo</t>
  </si>
  <si>
    <t>norma busca impulsar desarrollo productivo empresarial micro pequeña medianas empresas mipymes</t>
  </si>
  <si>
    <t>ejecutivo aprobo regimen permite otorgar bienes muebles garantia cumplir cualquier obligacion norma busca impulsar desarrollo productivo empresarial micro pequeña medianas empresas mipymes sectores alto impacto economia nacional mejorando financiamiento otorgamiento garantias marco facultades delegadas congreso publico hoy decreto legislativo publicado diario oficial peruano segun texto norma publicada garantia mobiliaria afectacion recae cualquier bien mueble mediante acto juridico constitutivo fin garantizar cumplimiento varias obligaciones garantia mobiliaria garantiza obligacion pactada totalidad comprende deuda principal intereses comisiones gastos primas seguros pagadas acreedor garantizado costas costos procesales eventuales gastos custodia conservacion penalidades indemnizacion daños perjuicios cualquier concepto acordado partes monto gravamen establecido acto juridico constitutivo afirma norma reglamento sera publicado dentro dias calendario bienes muebles pueden otorgar garantia incluyen vehiculos inventarios saldo cuentas depositos empresa perteneciente sistema financiero supervisada sbs esf certificados deposito plazo certificados bancarios esf conocimientos embarque titulos analoga naturaleza acciones participaciones sociedades contratos asociativos aunque propietarias bienes inmuebles excepcion contemplado numeral articulo presente decreto legislativo derechos patrimoniales autor derechos patente nombres comerciales marcas derechos propiedad intelectual creditos carteras creditos esf derechos credito exigir prestacion caso derecho credito incorpore titulo valor valor representado mediante anotacion cuenta institucion compensacion liquidacion valores iclv acreedor garantizado debe registrar garantia iclv conformidad normativa aplicable indemnizaciones provenientes polizas seguro derecho obtener frutos productos cualquier bien tipo maquinaria equipo conserve caracter mobiliario derechos dividendos utilidades sociedades deriven contratos asociativos bien mueble dado arrendamiento financiero arrendado concesiones privadas flujos caja derechos accesorios concesion locomotoras vagones demas material rodante afecto servicio ferrocarriles cultivos agroforestales cosecha presente futura productos derivados explotacion agropecuaria u emprendimientos comunidades campesinas puedan ser afectados comuneros acuerdo ley materia bienes muebles destinados actividad minera minerales extraidos flujos bienes presentes futuros</t>
  </si>
  <si>
    <t>Régimen de garantía mobiliaria, Normas legales, MIPYMES</t>
  </si>
  <si>
    <t>https://peru21.pe/lima/detienen-sujeto-acusado-asesinar-esposa-video-nndc-427121-noticia/</t>
  </si>
  <si>
    <t>menos detienen sujeto acusado intentar asesinar esposa video</t>
  </si>
  <si>
    <t>arranque celos sujeto golpeo pareja descampado san juan lurigancho</t>
  </si>
  <si>
    <t>policia nacional pnp capturo cesar luis macedo acusado querer asesinar esposa descampado san juan lurigancho segun victima motivos violencia habrian celos merilyn lazo cuenta foto ve lado padre primera hija habria enloquecido esposo luis macedo llevo cerro zona agredirla fisica psicologicamente llevo punta cerro moto ahi dijo engañas digo engaño engaño nadie coge celular revienta nariz saco sangre luego intento tapar boca dijo si mia tampoco seras nadie aca vamos tener relaciones señalo merilyn lazo canal n luego agredirla merilyn llego casa inmediatamente escondio embargo cesar macedo quedo tranquilo detras rompiendo encontraba camino pierde razon vuelve loco rompio rompe radio recien comprado computadora hijo television señalo denunciante embargo mas escalofriante historia pesar denuncia aun recibe respuesta clara autoridades correspondientes caso pasado examenes correspondientes ley juzgado familia dado medida proteccion señalo abogado merilyn espera jueza familia actue rigurosidad cesar macedo cesar macedo encuentra detenido comisaria bayovar merilyn espera caso quede impune pues teme vida san juan lurigancho</t>
  </si>
  <si>
    <t>San Juan de Lurigancho, PNP</t>
  </si>
  <si>
    <t>https://peru21.pe/cultura/claudia-maurtua-rock-peru-gran-loteria-426972-noticia/</t>
  </si>
  <si>
    <t>claudia maurtua hacer rock peru gran loteria</t>
  </si>
  <si>
    <t>rock and roll dominado hombres aunque mas figuras femeninas mas empoderadas pocas salieron sonido mas estridente gusta cantar melodico gusta fuerza dice cantante voz voto</t>
  </si>
  <si>
    <t>cantante guitarrista especialista negocios internacionales profesora mama todas versiones claudia maurtua todas rayas tigre dice lleva cuestas años edad voz comanda hace años grupo rock metal alternativo voz voto acaba publicar adelanto sexto disco circo v i p sera presentado sabado discoteca the blood mayo trabajando transnacional cerro claudia entro disyuntiva salir buscar trabajo habia especializado fin tomar riendas destino apostar decididamente musica pasion eligio segunda opcion habia postergado mas oportunidad hoy solo arrepiente haberlo hecho primero llego musica asi existe uso razon recuerdo papa escuchando abba primeros discos the beatles hablo año mama venia toda onda javier solis rocio durcal julio iglesias asi empezo onda musica primeros casetes we are the world video volo cabeza llamo atencion cyndi lauper todas influencias cantante pop musica universo generos favoritos realmente aprecia musica sabe escuchar fan arjona clases doy tocado alumno si descubierto cancion simpatica educadora saber mujer fuerte quiere decir femenina obligada ser femenina si gusta rosado piercing cara usalos dice claudia maurtua cesar campos peru insisto cantante pop año noventa pasaba primero secundaria colegio mujeres todas morian new kids on the block escuchaba ee uu detras compositores capisimos pop tantos exponentes actualmente ed sheeran parece genio pregunto forma inclino balanza quedarte rock guns n roses appetite for destruction hecho si año primer disco rockero chicas escuchaban debbie gibson igual gustaba appetite for destruction dios voz conoci walter cobos esposo encontre universo habia escuchado bandas glam sentiste pegada elegir musica basicamente dominada hombres sabia metia rock and roll mundo dominado hombres epoca mas ahora mas figuras femeninas mas empoderadas rock sigue dominado hombres empece localmente habia chicas mayoria ligada estilos mas pop tan rockeros pocas salieron sonido mas estridente gusta cantar melodico gusta fuerza rock forma genuina expresion riquisima nivel ritmos progresiones sonidos nivel lirica declara maurtua cesar campos peru aun necesario romper estereotipos mujer siempre rosado fragil señorita mujer necesita demostrar puede independientemente actitud hecho mujer fuerte quiere decir femenina obligacion ser femenina sentirnos podemos chancar si lograr igualdad si gusta rosado usalo si gusta ponerte piercings toda cara hazlo video acaban estrenar circo v i p confronta estereotipos imponen vemos bailarina ballet realiza performance musica metal fondo concepto disco finalmente negocio hacer arte afan convertirse negocio sostenible veces tambien cruza delgada linea arte puro entretenimiento bailarina video trata ganarse jurado comienzo bosteza empieza performance artistica superior suficiente entonces revienta globos trasero realmente gente quiere voz voto pasado llegado sucumbir cuanto estilo sabemos fans haters cambiado estilo llegar nuevo publico adaptado mundo moderno si esencia arte cambia dijiste banda habia funcionado significa sentido seguimos ahi funcionado nivel comercial risas si estaria mil cosas parte escena suerte loteria hacerla musica historia seria si hicieramos folclor cumbia generos mas populares rock gran loteria enseñas school of rock lograr aprendizaje vaya mas alla etiqueta incluso parodia tome serio rock canciones si dan herramientas conceptos hicieron pelicula dicen baso escuela dueño marca dijo iba demandar cinta convenia hacer conocido nombre school of rock mas sedes mundo acaban abrir lima usan canciones rock finalmente aprender musica enseñado rock forma genuina expresion riquisima nivel ritmos progresiones sonidos nivel lirica enseñas hijos musica libre finalmente estilos musicales variados respetar gustos bien guste system of down katy perry escuchan mujer necesita demostrar puede independientemente actitud hecho mujer fuerte quiere decir femenina dice cantante guitarrista cesar campos peru autoficha naci lima cumplire años octubre estudie secretariado bilingüe luego empece trabajar cuestiones necesitar adaptarme entorno laboral estudie comercio exterior adex despues dedique trabajar logistica exportaciones toda vida dedico dar clases grupo pienso debi dedicarle mas tiempo ello atrevi zona confort hoy siento mejor encanta hago aunque economicamente llego cubrir mitad ganaba risas cantautoras viendo alistar videoclip año conversaciones sacar segundo disco mas adelante voz voto presentamos sexto disco sabado the blood hernan velarde santa beatriz habra bandas invitadas p m</t>
  </si>
  <si>
    <t>School of Rock, Ni Voz Ni Voto, Claudia Maurtua, Entrevista central</t>
  </si>
  <si>
    <t>https://peru21.pe/mundo/venezuela-ministro-relaciones-exteriores-asegura-hay-refugiados-pais-nndc-427089-noticia/</t>
  </si>
  <si>
    <t>ministro relaciones exteriores venezuela asegura pais genera refugiados masa</t>
  </si>
  <si>
    <t>persecucion absoluto cualquier venezolano salido razones economicas regresa pais tranquilamente señalo canciller dicho pais jorge arreaza</t>
  </si>
  <si>
    <t>ministro relaciones exteriores venezuela jorge arreaza nego pais generado refugiados masa sostuvo centenas miles personas huido pais hecho razones exclusivamente economicas refugiado perseguido vida corre peligro si regresa pais venezuela refugiados tal vez alguno perseguido alguna mafia miles dijo arreaza persecucion absoluto cualquier venezolano salido razones economicas regresa pais tranquilamente agrego medios canciller venezuela participa ginebra consejo derechos humanos onu inauguro alta comisionada derechos humanos naciones unidas michelle bachelet bachelet cifro menos millones numero venezolanos dejado pais ultimos años dato equivale poblacion total segun ex mandataria chile venezolanos huyeron pais caribeño falta alimentos acceso medicinas esenciales atencion medica asi inseguridad persecucion politica fuente agencias</t>
  </si>
  <si>
    <t>https://peru21.pe/espectaculos/local/nicola-porcella-baila-reggaeton-leslie-shaw-niega-coqueteos-video-nndc-427138-noticia/</t>
  </si>
  <si>
    <t>nicola porcella baila reggaeton leslie shaw niega coqueteos video</t>
  </si>
  <si>
    <t>guerrero acepto vio cantante nego saliendo aseguro viajo unidos trabajo</t>
  </si>
  <si>
    <t>nicola porcella leslie shaw captados divirtiendose juntos unidos asi demuestran unas imagenes emitidas programa valgame dios lunes video aparecen nicola porcella leslie shaw disfrutando concierto privado ofrecio reguetonero ozuna discoteca story miami imagenes emitidas programa conduce rodrigo gonzalez peluchin pertenecen nicola porcella leslie shaw compartieron clips momento respectivas cuentas instagram embargo espacio transmite latina dejo entrever nicola porcella leslie shaw estarian coqueteos encuentro casual habrian aprovechado conocerse mas nicola porcella leslie shaw divierten juntos miamiviajo trabajopor parte nicola porcella aclaro viaje realizo miami trabajo pidio permiso produccion guerra ausentarse dias nego saliendo leslie shaw nicola porcella señalo leslie shaw amiga encuentra miami ultimando detalles ultima produccion discografica llamo amigos viven ciudad salir divertirse sentido nicola porcella preciso queria relacionen nadie pues acaba terminar relacion varios años angie arizaga ademas preciso ahora concentrado proyectos laborales</t>
  </si>
  <si>
    <t>Nicola Porcella, Leslie Shaw, Miami</t>
  </si>
  <si>
    <t>https://peru21.pe/lima/alianza-lima-toma-matute-parte-grupo-evangelico-fotos-nndc-427037-noticia/</t>
  </si>
  <si>
    <t>asi desarrollo brutal enfrentamiento hinchas alianza lima grupo evangelico fotos</t>
  </si>
  <si>
    <t>situacion todavia tensa victoria vecinos estan atemorizados cualquier acto violencia pueda ocurrir</t>
  </si>
  <si>
    <t>madrugada lunes grupo miembros iglesia evangelica aposento alto tomaron posesion explanada estadio alejandro villanueva matute distrito victoria borrando escudos simbolos club alianza lima integrantes mencionado grupo ingresaron recinto usando escaleras segun informaron diversos comunicacion menos seguidores iglesia evangelica menos tres horas tomaron explanada disputa varios años incluso grupo logro colocar escudo iglesia zona llego policia nacional peru pnp acordono zona evitar algun tipo enfrentamiento hinchas alianza lima embargo simpatizantes equipo futbol lograron burlar seguridad ingresaron matute enfrentaron miembros iglesia evangelica tras enfrentamiento hinchas alianza lima miembros iglesia evangelica aposento alto policia nacional pnp volvio recuperar orden estadio alejandro villanueva matute club alianza lima recuperado control tema aspecto judicial vamos permitir actos restablecido orden señalo gral gaston rodriguez asimismo señalo hinchas ingresaron zona oriente parecer miembro seguridad dio acceso ademas indico momentos herido varios detenidos situacion tensa zona vecinos estan atemorizados cualquier acto violencia pueda ocurrir</t>
  </si>
  <si>
    <t>https://peru21.pe/lima/miraflores-auto-incendia-plena-via-publica-427151-noticia/</t>
  </si>
  <si>
    <t>auto incendia calle miraflores video</t>
  </si>
  <si>
    <t>zona acudieron cinco unidades bomberos atender emergencia</t>
  </si>
  <si>
    <t>vehiculo color plateado prendio llamas tarde cruce avenidas francia bolognesi miraflores segun reportaron traves redes sociales diferentes usuarios zona acudido cinco unidades bomberos atender emergencia pues carro encuentra completamente envuelto fuego momento desconocen causas generado incendio reportado victimas mortales heridos incidente alertanoticias auto incendia calle bolognesi miraflores canal n canaln september</t>
  </si>
  <si>
    <t>Bomberos, Miraflores</t>
  </si>
  <si>
    <t>https://peru21.pe/lima/alianza-lima-ingreso-grupo-evangelico-matute-madrugada-video-nndc-427053-noticia/</t>
  </si>
  <si>
    <t>asi ingreso grupo evangelico matute madrugada video</t>
  </si>
  <si>
    <t>grupo evangelico aposento alto llego estadio aproximadamente madrugada asi empezo tensa situacion</t>
  </si>
  <si>
    <t>alianza lima vive momentos tension igual vecinos zonas cercanas estadio alejandro villanueva matute distrito victoria luego tomado congregacion evangelica aposento alto madrugada lunes inicio toda situacion segun america noticias grupo evangelico llego zona aproximadamente madrugada vez lugar inmediato soldaron puertas pintaron paredes taparon pintura blanca simbolos club alianza lima representantes legales iglesia aseguraron terreno comprado año pasado fin edificar ahi nuevo templo comunidad videos captados vecinos zona muestran evangelistas palos cadenas trepando muros enfrentandose personal seguridad opcion retirarse estadio horas mas tarde desato violento enfrentamiento miembros iglesia evangelica barra aliancista dejando resultado dos heridos matute</t>
  </si>
  <si>
    <t>Alianza Lima, Matute, La Victoria, El Aposento Alto</t>
  </si>
  <si>
    <t>https://peru21.pe/espectaculos/tv/indecopi-ordeno-bloqueo-pagina-roja-directa-trasmision-ilicita-partidos-futbol-427069-noticia/</t>
  </si>
  <si>
    <t>va mas indecopi ordeno bloqueo pagina roja directa transmision ilicita partidos futbol</t>
  </si>
  <si>
    <t>comision derecho autor indecopi considero fundamentos mediante roja directa estaria infringiendo normativa derecho autor derechos conexos</t>
  </si>
  <si>
    <t>expulsado comision derecho autor cda instituto nacional defensa competencia proteccion propiedad intelectual indecopi ordeno bloqueo pagina web roja directa acusada facilitar acceso forma ilicita transmision partidos copa libertadores copa sudamericana intermedio dos medidas cautelares resoluciones n cda indecopi n cda indecopi cda indecopi ordeno empresas telefonica peru s america movil peru s c respectivamente calidad proveedoras servicios internet fin procedan bloqueo sitio web comision derecho autor considero fundamentos mediante roja directa estaria infringiendo normativa derecho autor derechos conexos segun cda pagina web brindaria lista enlaces debidamente organizados evento deportivo remiten paginas web retransmiten forma simultanea emisiones empresa fox latin american channel llc fox presuntamente contar autorizacion puede interesar videoshow player</t>
  </si>
  <si>
    <t>Roja Directa, Indecopi</t>
  </si>
  <si>
    <t>https://peru21.pe/lima/esposos-chilenos-sera-facil-volver-vida-tranquila-nndc-427001-noticia/</t>
  </si>
  <si>
    <t>esposos chilenos sera facil volver tener vida tranquila video</t>
  </si>
  <si>
    <t>jorge tovar perez rosario madueño atalaya comentaronque etapa pasaron carcel dificil agradecieron apoyo</t>
  </si>
  <si>
    <t>jorge tovar perez rosario madueño atalaya pareja esposo chilenos puestos libertad luego poder judicial revocara orden prision preventiva ambos señalaron toda etapa pasaron carcel dificil agradecieron apoyo recibieron parte ciudadania si servido sufrimiento mas decir proceso terminando unico quiero ver bebes pronto dijo madueño entrevista atv noticias parte tovar perez dijo sera facil volver tener vida tranquila tenian pese cree saldran fortalecidos pareja dificil creo vaya ser facil volver tener vida tranquila teniamos pesadilla va ser dificil perdida intimidad hecho creo saldremos mas fortalecidos pareja manifesto finalmente agradecio medios comunicacion autoridades ciudadanos expresaron solidaridad caso quiero agradecer toda gente anonima acercado tiempo funcionarios inpe conocernos dieron apoyo puntualizo tovar perez cabe recordar jorge tovar perez rosario madueño atalaya puestos libertad sabado luego instituto nacional penitenciario inpe ejecutara orden poder judicial revoco orden prision preventiva ambos implicados presunto delito trata personas detenidos aeropuerto jorge chavez junto dos gemelos embargo luego prueba adn confirmara paternidad testimonio mujer alquilo vientre poder judicial revoco orden prision preventiva vientre alquiler</t>
  </si>
  <si>
    <t>Vientre de alquiler, Jorge Tovar Pérez, Rosario Madueño Atalaya, esposos chilenos</t>
  </si>
  <si>
    <t>https://peru21.pe/deportes/youtube-viral-n-golo-kante-recibio-alucinante-homenaje-vencer-holanda-uefa-nations-league-nndc-427099-noticia/</t>
  </si>
  <si>
    <t>mira alucinante homenaje recibiokantetras vencer holanda uefa nations league video</t>
  </si>
  <si>
    <t>francia presento trofeo campeon mundo hinchas tras vencer holanda estadio rindio homenaje n golo kante</t>
  </si>
  <si>
    <t>estadio repleto coree nombre partido emotivo asistentes rindan homenaje coreando cancion crearon tras mundial rusia hace idolo categoria hoy n golo kante hinchas seleccion francia protagonizaron video viral youtube muestra emocion volante recibir tamaña ovacion ultimo domingo francia derroto holanda stade france tras partido presento aficionados trofeo copa mundo ganada rusia vez tambien aprovecharon rendirle merecido homenaje n golo kante pieza fundamental equipo didier deschamps microfono mano benjamin mendy encargo iniciar curioso cantico destaca cualidades volante años destacan freno lio messi aficionados contagiaron hace aun mas emotivo homenaje n golo kante va subiendo tono cancion crear explosion total coloso parisino mira video convertido viral youtube muestra momento mas emotivo jugador campo transforma terreno incansable dice cancion n golo kante letra original cancion elogio mismo tiempo broma llaman tramposo frances dice il est petit il est gentil il stoppe leo messi mais on sait tous c est tricheur n golo kante pequeño gentil detuvo leo messi sabemos tramposo n golo kante traduccion español puede interesarshow player</t>
  </si>
  <si>
    <t>Youtube, N'Golo Kanté, Selección de Francia</t>
  </si>
  <si>
    <t>https://peru21.pe/economia/oficializan-inicio-mina-justa-movera-us-1-600-millones-427029-noticia/</t>
  </si>
  <si>
    <t>oficializan inicio construccion mina justa anuncian inversion us millones</t>
  </si>
  <si>
    <t>proyecto minero presentado presidente martin vizcarra construccion generara cerca empleos</t>
  </si>
  <si>
    <t>inicio proyecto cobre mina justa oficializado presidente martin vizcarra anuncio conjunto tambien participaron titulares ministerios energia minas mem fracisco ismodes economia finanzas mef carlos oliva asi gerente general marcobre enrique rodriguez suma proyectos mas inversion us millones ejecucion dando trabajo mas peruanos aproximado empleos generaran construccion proyecto posteriormente operacion aproximado mil trabajadores comento ismodes proyecto ubica ica parte presidente martin vizcarra explico proyecto va contribuir generar crecimiento economia gobierno espera dirigir ingresos generen mejoramiento salud educacion saneamiento basico mina justa aqui region ica anuncia operaciones aqui region vecina ica anuncia operaciones capitales basicamente peruanos destaco mandatario cabe destacar previsto proyecto minero comience etapa produccion fines</t>
  </si>
  <si>
    <t>Martín Vizacarra, Mina Justa, Proyecto minero</t>
  </si>
  <si>
    <t>https://diariocorreo.pe/miscelanea/google-celebra-256-aniversario-nacimiento-joanna-baillie-841057/</t>
  </si>
  <si>
    <t>google celebra aniversario nacimiento joanna baillie</t>
  </si>
  <si>
    <t>reconocida escritora prolifica primer poema dia invierno hizo conocida europa</t>
  </si>
  <si>
    <t>joanna baillie reconocida escritora prolifica dramaturga nacio dia martes escocia google rinde homenaje doodle obras maestras pasiones mas queridas ethwald monfort the tryal basil orra comparada william shakespeare originales textos considerada mejores poetas femeninas tiempos winter day dia invierno español primer poema hizo conocida europa trataba belleza natural escocia amigos william wordsworth lady lord byron escritores britanicos mas importantes epoca cierta influencia segun autores escribieron biografia padre reverendo james baillie madre dorothea hunter hermana prestigiosos medicos anatomistas guillermo john hunter si bien nacio familia escocesa acomodada vivio tiempos dificiles tras fallecimiento padre herencia tio adquirio casa junto hermana gemela vivio trabajo mayor parte tiempo ademas hizo conocida solidaridad personas menos recursos tenian joanna baillie murio años mientras hermana gemela dejo existir años despues</t>
  </si>
  <si>
    <t>Google, Doodle</t>
  </si>
  <si>
    <t>https://diariocorreo.pe/politica/fiscal-de-la-nacion-pedro-chavarry-afirma-ser-victima-de-campana-de-desprestigio-841054/</t>
  </si>
  <si>
    <t>fiscal nacion pedro chavarry afirma ser victima campaña desprestigio</t>
  </si>
  <si>
    <t>rechazo ademas haber cometido alguna infraccion constitucional</t>
  </si>
  <si>
    <t>fiscal nacion peru pedro chavarry afirmo ser victima campaña desprestigio grupos deseaban asuma cargo rechazo haber cometido alguna infraccion constitucional pesar vinculos red corrupcion judicatura peru declaraciones subcomision acusaciones constitucionales congreso chavarry explico tras eleccion fiscal nacion fiscal general ciertos grupos hombre mas cruel mas vil magistrados debo ocupar cargo escandalo audios revelado existencia mafia cortes peruanas fiscalia mostro ademas negociaciones acuerdos designacion altos cargos actual fiscal general chavarry elegido junio pasado antigüedad sucesor pablo sanchez contrarrestar opiniones contrarias sectores dijo organizo reunion periodistas apoyo juez supremo cesar hinostroza hoy suspendido presuntos actos corrupcion presunta campaña venian gestando ong organismos gubernamentales conocidas fecha continuan atacando criticando accionar fiscal nacion basta ver titulares basta ver firmas memoriales comunicados suscriben mismas personas afirmo chavarry obstante dado vinculos chavarry magistrados cuestionados operadores politicos solo cuatro presidentes junta fiscales pais apoyan cargo antecesor pablo sanchez pedido renunciar cargo dejar fiscal suprema zoraida avalos asuma cargo terminar crisis institucional legislador izquierdista marco arana sustento denuncia constitucional explico chavarry vulnerado principio autonomia ministerio publico permitir grosera intervencion terceros eleccion tal sentido arana afirmo consideramos hechos motivado acusacion vulneran lucha corrupcion chavarry respondio existe infraccion constitucional pueda sentir alguna manera responsable raiz informe preliminar legislador oficialista juan sheput parte congresista sheput aclaro aun presentado ningun informe final caso etapa evaluacion pertinencia pruebas</t>
  </si>
  <si>
    <t>Pedro Chávarry, Fiscal de la Nación</t>
  </si>
  <si>
    <t>https://diariocorreo.pe/edicion/arequipa/colectivos-de-arequipa-marcharan-contra-la-corrupcion-841036/</t>
  </si>
  <si>
    <t>colectivos arequipa marcharan corrupcion</t>
  </si>
  <si>
    <t>manifestacion empezara plaza españa</t>
  </si>
  <si>
    <t>horas martes varios colectivos arequipa reuniran plaza españa cercado arequipa marchar casos corrupcion ocurridos nivel nacional caso magistrados cada sector publico casos corrupcion afectan poblacion niños hablemos arequipa queremos reclamar responsables presupuestos ejecutados region identificar malos elementos expreso dessy zanabria directora centro prevencion abuso infantil cepas marcha llegara plaza armas arequipa participaran menos seis colectivos</t>
  </si>
  <si>
    <t>Arequipa, Corrupción</t>
  </si>
  <si>
    <t>https://peru21.pe/deportes/trinchera-norte-envia-sentido-mensaje-alianza-lima-toma-explanada-matute-427050-noticia/</t>
  </si>
  <si>
    <t>trinchera norte envia sentido mensaje alianza lima tras toma explanada matute</t>
  </si>
  <si>
    <t>intermedio sentido texto barra universitario deportes alento hinchas alianza lima seguir luchando resalto importancia continuar defendiendo intereses club</t>
  </si>
  <si>
    <t>rivales compadres trinchera norte barra universitario deportes pronuncio toma explanada matute parte congregacion evangelica aposento alto traves redes sociales fanaticos u solidarizaron alianza lima hinchas barra cuadro crema asegura entender perfectamente situacion pasa elenco victoriano asegura culpa administraciones corruptas cuyos manejos irregulares desembocado problema intermedio sentido texto trinchera norte alento hinchas alianza lima seguir luchando resalto importancia continuar defendiendo intereses club</t>
  </si>
  <si>
    <t>Alianza Lima, Universitario de Deportes, Trinchera Norte</t>
  </si>
  <si>
    <t>https://diariocorreo.pe/deportes/iglesia-evangelica-el-aposento-alto-alianza-lima-matute-video-alejandro-villanueva-841041/</t>
  </si>
  <si>
    <t>abuelita fanatica alianza lima limpio muros matute video</t>
  </si>
  <si>
    <t>trapo thinner señora sumo grupo hinchas retiraron pintura blanca tapaba emblemas club</t>
  </si>
  <si>
    <t>luego miembros iglesia evangelica aposento alto pintaran blanco muros explanada estadio alejandro villanueva grupo hinchas alianza lima acerco recinto deportivo limpiar paredes dejar nuevamente descubierto emblemas popular equipo victoria seguidores blanquiazules dudaron hacer colectas comprar insumos limpieza thinner retirar pintura grupo religioso oculto tipo imagen relacionado cuadro intimo gano admiracion presentes abuelita acerco matute ayudar limpieza club amores trapo thinner mano señora conto programa valgame dios puso limpiar quedar bonita alianza alianza muerte agrego ganandose aplauso demas hinchas recuerda miembros iglesia evangelica aposento alto tomaron explanada estadio alianza lima asegurar legitimos dueños origino enfrentamiento barra entidad deportiva intervenir policia establecer orden</t>
  </si>
  <si>
    <t>Estadio Alejandro Villanueva, Alianza Lima, Matute</t>
  </si>
  <si>
    <t>https://diariocorreo.pe/edicion/arequipa/trabajos-de-puente-en-urasqui-paralizados-por-varios-dias-841037/</t>
  </si>
  <si>
    <t>trabajos puente urasqui paralizados varios dias</t>
  </si>
  <si>
    <t>identificaron fallas tecnicas ejecucion proyecto piden intervencion autoridades</t>
  </si>
  <si>
    <t>trabajos construccion puente urasqui estan paralizados hace tres dias ocasionado malestar poblacion segun versiones mismos obreros estaria cumpliendo estandares seguridad ademas maquinaria suficiente realizar trabajos gran envergadura puente vecinos lugar denunciaron existen varias fallas tecnicas colocacion fierros agregados ello pidieron inmediata intervencion autoridades pertinentes fin haga inspeccion verifique calidad ejecucion proyecto movilizaciones ayer mañana decenas trabajadores movilizaron perimetro plaza armas distrito urasqui exigiendo funcionarios empresa ejecutora solucionen multiples reclamos tambien solicitaron intervencion ministerio trabajo fiscalia asi autoridades politicas adelantaron si respuesta corto plazo radicalizaran protesta ello generaria mayor retraso avance obra encuentra proyecto debe listo noviembre inversion llega millones soles cargo empresa contratista abm recursos ministerio vivienda</t>
  </si>
  <si>
    <t>Urasqui, protesta, Camaná</t>
  </si>
  <si>
    <t>https://peru21.pe/mundo/nigeria-18-muertos-decena-heridos-explosion-almacen-gas-nndc-427107-noticia/</t>
  </si>
  <si>
    <t>menos muertos decenas heridos tras explosion almacen gas nigeria</t>
  </si>
  <si>
    <t>policia informo comerciantes gas operan minialmacenes ciudades nigeriasin medidas regular actividades causa explosiones frecuencia</t>
  </si>
  <si>
    <t>explosion gas mato menos personas centro nigeria cuales quedaron totalmente irreconocibles hecho alerto autoridades primera hora lunes gran cantidad personas sufrieron quemaduras explosion lafia capital nasarawa testigos afirmaron ayudaron sacar victimas luego mas docena vehiculos incendien heridos ser llevados hospitales motocicletas pues habia ambulancias disponibles policia nacional agencia federal seguridad confirmaron explosion todavia podian dar cifra exacta muertos presidente senado nigeria bulola saraki dijo twitter explosion horrorosa hablo sobrevivientes ofrecio condolencias personas perdieron seres queridos i just visited the survivors of today s horrific gas explosion in nasarawa state my thoughts and prayers remain with the families that lost loved ones today we will continue to support the state government to ensure the speedy and full recovery of the all the victims bukola saraki bukolasaraki septiembre comerciantes gas operan minialmacenes ciudades nigerianas medidas regular actividades causa explosiones frecuencia enero personas murieron explosion magodo lagos gas station just blew up in lafia nasarawa there are fatalities in numbers flowerboy fauxhemian septiembre fuente ap</t>
  </si>
  <si>
    <t>Nigeria</t>
  </si>
  <si>
    <t>https://peru21.pe/politica/keiko-fujimori-descarta-busquen-vacar-martin-vizcarra-427068-noticia/</t>
  </si>
  <si>
    <t>keiko fujimori descarta fuerza popular busque vacar martin vizcarra</t>
  </si>
  <si>
    <t>lideresa fuerza popular demando bancada oficialista responder contratacion detenido jose cavassa</t>
  </si>
  <si>
    <t>lideresa fuerza popular fp keiko fujimori acudio hoy subcomision acusaciones constitucionales congreso investiga denuncia congresista partido hector becerril presuntamente haber tratado influir elecciones consejo nacional magistratura cnm salida sesion reservada hablo prensa diversos temas expresado ex mandatario pedro pablo kuczynski traves twitter manifesto mayoria parlamentaria fuerza popular fp busca segunda vacancia ahora presidente martin vizcarra estrategia distraccion hacer precision vacado renuncio evidencias actos corrupcion comision lava jato venia encontrando creo renuncia final dio evidencio intento compra votos nadie hablado posibilidad vacar vizcarra descarto dijo asimismo fujimori exhorto miembros peruanos kambio expliquen pais contrataron campaña detenido jose cavassa sindicado integrante cuellos blancos puerto operador vladimiro montesinos montar fraude firmas falsas favor re reeleccion alberto fujimori poblacion autoridades requieren saber contrato señor cavassa responsables campaña señor kuczynski responsable campaña personeros contestar hechos indico respecto cercania cavassa roncalla fujimorismo años s ex candidata presidencial marco distancia conozco responder mismos ppk añadio lideresa fp consulto respondio subcomision prefirio guardar silencio entiendo tampoco puedo comentar sesion reservada investigacion afrontando señor becerril supuestas infracciones constitucion supuestos delitos razon hecho reservada contestado amplitud hecho congresistas bancadas seguramente comentaran respuestas preciso verdad saldra luz resultados ultima encuesta pulso peru señala solo poblacion cree reunio suspendido juez cesar hinostroza fujimori dijo cifras deben actual momento crisis atraviesa politica entendemos grado desconfianza existe poblacion frente crisis generalizada autoridades personas politicas confio verdad va salir luz tranquila aseguro lado reformas anunciadas ejecutivo dijo estan trabajando celeridad parlamento debate reforma sistema justicia electoral estan llevando cabo comision constitucion debate agendando dos veces semana justamente darle velocidad urgencia pais requiere refiere sistema administracion justicia comento finalmente argumento si comision lava jato incluyo informes funcionaria publica tampoco tenia facultades investigar aportes campaña comision creada investigar coimas funcionarios quiero recalcar nunca funcionaria manejado presupuestos recibido ninguna coima requerido comision lava jato hoy subcomision acusaciones constitucionales respondidos todas preguntas horas hecho subrayo</t>
  </si>
  <si>
    <t>Keiko Fujimori, José Cavassa, Martín Vizcarra</t>
  </si>
  <si>
    <t>https://diariocorreo.pe/edicion/arequipa/de-10-comisiones-del-cra-solo-6-funcionan-por-falta-de-accesitarios-841038/</t>
  </si>
  <si>
    <t>comisiones cra solo funcionan falta accesitarios</t>
  </si>
  <si>
    <t>comisiones funcionan turismo desarrollo economico infraestructura normas</t>
  </si>
  <si>
    <t>diez comisiones consejo regional arequipa solo seis funcionan cuatro informo presidente sede carlos dongo debe hoy presentaron accesitarios consejeros pidieron licencia participar elecciones municipales regionales mauricio chang miguel carcamo tatiana casillas jacinto rosas edy medina james posso comisiones funcionan turismo desarrollo economico infraestructura normas si funcionan educacion mujer salud desarrollo inclusion social planeamiento presupuesto agricultura suma cra luce vacio asistentes consejeros chang carcamo posso pidieron vacaciones finalmente informo camionetas solo disponible resto mantenimiento</t>
  </si>
  <si>
    <t>https://diariocorreo.pe/edicion/arequipa/carretera-de-san-juan-de-chorunga-no-fue-arreglada-841039/</t>
  </si>
  <si>
    <t>carretera san juan chorunga arreglada</t>
  </si>
  <si>
    <t>enero huayco arraso mas via une andaray yanaquihua chuquibamba</t>
  </si>
  <si>
    <t>pobladores anexo san juan chorunga distrito rio grande provincia condesuyos sienten olvidados autoridades pasado mas siete meses aun arreglado unica via acceso transitar trasladar productos agricolas cinco kilometros enero destruida mas activacion quebradas piño chalhuani arrastraron lodo piedras grandes cantidades camino importante alli personas viajan sectores andaray yanaquihua chuquibamba teniente gobernadora anexo rocio fernandez juarez informo solo hicieron unas mejoras trabajo hizo apoyo empresa minera century proyecto zona cambios sigue igual pura trocha informacion año habra corriente niño preocupa pueden haber mas lluvias ser asi vamos tener mas daños enero indico recordo compromiso gobierno regional arequipa gra enviar maquinaria pesada volver construir via solo dedicaron hacer trabajos defensa ribereña año varios vecinos lugar perdieron parte sembrios viñedos tenian mas años antigüedad segun reporte comision regantes afectados ocho hectareas dañadas cifra preocupante caso valle chorunga agricultores minifundistas invasiones ello suma temor posibles perdidas solo materiales tambien humanas debido invasion costados cauce rio san juan chorunga alto molino alli mineros artesanales instalado casuchas cerca zona trabajo si caudal rio aumenta arrasaria paso</t>
  </si>
  <si>
    <t>Huayco, Condesuyos, Gra</t>
  </si>
  <si>
    <t>https://peru21.pe/politica/urpi-torrado-poblacion-le-cree-presidente-analisis-426980-noticia/</t>
  </si>
  <si>
    <t>urpi torrado encuesta poblacion cree presidente analisis</t>
  </si>
  <si>
    <t>podriamos decir presidente sale bien parado enfrentamiento gente piensa pais yendo rumbo equivocado</t>
  </si>
  <si>
    <t>si hacemos balance presidente martin vizcarra keiko fujimori podriamos decir sale mejor evaluado respecto entredichos ambos presidente digo ambos casos dado declaraciones contraponen haciendo balance dos poblacion cree presidente embargo podriamos decir presidente sale bien parado enfrentamiento gente piensa pais yendo rumbo equivocado ciudadania dividida si medidas reforma presidente populistas ademas si bien cierto aprobacion mantiene desaprobacion si aumenta ultimo mes saldo ambos salen perdiendo enfrentamiento presidente recibe menos impacto probablemente pocos meses gestion mas expectativa keiko fujimori trae dos años desgaste mayoria congreso</t>
  </si>
  <si>
    <t>https://diariocorreo.pe/edicion/piura/delincuentes-en-mototaxi-asaltan-y-arrojan-una-gestante-841042/</t>
  </si>
  <si>
    <t>delincuentes mototaxi asaltan arrojan gestante</t>
  </si>
  <si>
    <t>hampones roban escapan policia</t>
  </si>
  <si>
    <t>tres individuos bordo trimovil cometieron asaltos paso urbanizacion lopez albujar ii etapa frente terminal terrestre lima sullana despues presencia policial escaparon dejaron abandonado vehiculo menor velorex forte placa madera p encontro cartera dni victimas delincuentes gladis liliana castillo medina encuentra gestacion asaltada caminaba menor hija años transversal san carlos calle santa marta tres individuos iba bordo trimovil arrebato bolson hallado trimovil empujo hacia suelo suerte sufriera lesion consideracion</t>
  </si>
  <si>
    <t>https://diariocorreo.pe/edicion/chimbote/juzgados-de-sihuas-vuelven-funcionar-tras-quema-de-expedientes-841043/</t>
  </si>
  <si>
    <t>juzgados sihuas vuelven funcionar tras quema expedientes</t>
  </si>
  <si>
    <t>ronderos quemaron expedientes julio pasado</t>
  </si>
  <si>
    <t>corte superior justicia ancash csjan informo mañana juzgados mixto paz letrado sihuas volveran despachar provincia referidos organos jurisdiccionales atenderan local costumbre sito jiron gomez arias s n pingullo alto recuerda consejo ejecutivo poder judicial cepj mediante resolucion administrativa n ce pj publicada pasado julio diario oficial peruano dispuso reubicacion temporal juzgados sihuas provincia pomabamba finalidad restablecer servicio administracion justicia ello debido actos violencia registrados primera localidad julio comision sihuas realizando ultimas acciones competentes garantizar servicio reanude inconvenientes</t>
  </si>
  <si>
    <t>https://peru21.pe/politica/martin-vizcarra-descarta-cerrar-congreso-marco-constitucion-427183-noticia/</t>
  </si>
  <si>
    <t>martin vizcarra descarta cerrar congreso dentro marco constitucion video</t>
  </si>
  <si>
    <t>tras ser consultado posibilidad cerrar congreso presidente dijo rechazar pedido cuestion confianza habilitaria tomar medidas</t>
  </si>
  <si>
    <t>fuerte claro entrevista cnn español presidente republica martin vizcarra descarto posibilidad cerrar congreso republica siempre mantenga habilitado constitucion ser consultado medida conductor camilo egaña mandatario respondio descartamos ninguna medida lograr objetivo luchar destruir corrupcion daño hecho peru martin vizcarra explico gobierno respetara ley constitucion jurado accedio cargo sillon presidencial vamos usar mecanismos cumplir compromisos sujetos constitucion obviamente dentro iniciativa presidente reforma constitucional plateando congreso iniciativa ciudadana referendum manifesto ejemplos tambien menciono establecido constitucionalmente cuestion confianza si permite cierre congreso medidas tomen vamos hacer incumpliendo ningun procedimiento queremos luchar corrupcion estan establecidos constitucion sentencio</t>
  </si>
  <si>
    <t>https://peru21.pe/lima/gerente-alianza-lima-toma-explanada-matute-arbitraria-426998-noticia/</t>
  </si>
  <si>
    <t>gerente alianza lima toma explanada matute arbitraria</t>
  </si>
  <si>
    <t>benjamin romero gerente marketing comercial alianza lima señalo club tomara medidas legales correspondientes caso</t>
  </si>
  <si>
    <t>benjamin romero gerente marketing comercial alianza lima llego estadio alejandro villanueva congregacion evangelica aposento alto tomado posesion explanada conversacion prensa local empresario colombiano aseguro toma agrupacion religiosa arbitraria toma arbitraria trabajando abogados terreno alianza lima casa alianza lima nadie mas puedo seguir hablando estan llegando abogados asevero romero asimismo administrador blanquiazul dio conocer club tomara medidas legales correspondientes caso esperando autorizacion fiscal entrar tema viene hace tiempo tomado medidas necesarias señalo aposento alto pintando fachada explanada matute</t>
  </si>
  <si>
    <t>https://diariocorreo.pe/edicion/la-libertad/solicitan-9-meses-de-prision-preventiva-en-contra-de-gringasho-841044/</t>
  </si>
  <si>
    <t>solicitan meses prision preventiva gringasho</t>
  </si>
  <si>
    <t>tercera fiscalia provincial penal corporativa trujillo realiza requerimiento tenencia ilegal armas municiones</t>
  </si>
  <si>
    <t>tercera fiscalia provincial penal corporativa trujillo solicito nueve meses prision preventiva alexander manuel perez gutierrez conocido gringasho delito tenencia ilegal arma fuego segun codigo penal tenencia ilegal armas castiga pena años carcel recuerda gringasho detenido noche ultimo sabado sector kumamoto distrito porvenir segun policia iban perpetrar asesinato supremacia poder lugar prision preventiva medida coercitiva aplica acusado delito espera celebracion juicio mientras dura mismo</t>
  </si>
  <si>
    <t>https://peru21.pe/lima/victoria-desata-violento-enfrentamiento-hinchas-alianza-lima-grupo-evangelico-427022-noticia/</t>
  </si>
  <si>
    <t>desata violento enfrentamiento hinchas alianza lima grupo evangelico fotos video</t>
  </si>
  <si>
    <t>gran grupo hinchas club blanquiazul llego matute enfrentarse miembros congregacion evangelica apostento alto</t>
  </si>
  <si>
    <t>caos victoria mañana varios hinchas alianza lima llegaron estadio alejandro villanueva desataron violento enfrentamiento miembros congregacion evangelica apostento alto tras toma explanada matute parte grupo religioso fanaticos cuadro blanquiazul optaron recurrir violencia recuperar terreno victoriano medida proteccion agrupacion evangelica habia levantado muro madera termino derrumbado hinchas elenco intimo agentes policia nacional intentan controlar situacion evitar agresiones continuen</t>
  </si>
  <si>
    <t>Alianza Lima, La Victoria</t>
  </si>
  <si>
    <t>https://diariocorreo.pe/politica/cesar-hinostroza-congreso-relacion-chavarry-camayo-841055/</t>
  </si>
  <si>
    <t>cesar hinostroza presento congreso nego relacion chavarry camayo video</t>
  </si>
  <si>
    <t>cuestionado juez asistio tarde subcomision acusaciones constitucionales afirmo considera amigo empresario antonio camayo conoce recien</t>
  </si>
  <si>
    <t>suspendido juez supremo cesar hinostroza presento tarde lunes calidad testigo subcomision acusaciones constitucionales congreso republica marco denuncia constitucional fiscal nacion pedro chavarry cuestionado magistrado tambien implicado caso cuellos blanco puerto principales protagonistas cnm audios indico conoce fiscal juez instructor huaral mismo juez instructor provincias conozco colega eramos jueces primera instancia practicamos deporte luego deje ver reencontramos academia magistratura detallo declaracion tambien menciono relacion empresario antonio camayo integrante cuellos blancos puerto señalo conocio evento deportivo tratabamos casi primos realidad paisanos invito vez casa conoci esposa vez iba reunion mayor acercamiento conozco hace años niños considerarlo amigo afirmo reunion medios comunicacionrespecto reunion prensa acordo chavarry vivienda antonio camayo quedo evidenciada audios vergüenza afirmo idea luego conocer fiscal nacion podia tener problemas eleccion cargo ahora ocupa conversaba señor camayo decia tenia relacion medios comunicacion comento bueno dar conocer programas trabajo medios especie proyeccion social refirio preciso empresario iza motors decia tenia amigos nunca presento director periodista concreto entero problema tenia señor chavarry sentido tratando poner obstaculos eleccion fiscal nacion dije seria bueno haga conocer planes gobierno medios tenia amigo conocia periodistas podian escucharlo asi esporadica ocasionalmente sugerencia hice chavarry asi produjo reunion continuo asimismo aseguro unica vez sugirio idea reunirse medios comunicacion unica vez audio nunca mas produjo ninguna reunion parte preciso vez afirmo saber presentes puesto llego tarde camayo llama telefono pregunta si ire digo audiencia dia llegue tarde llego tarde mas encontre personas excepto camayo chavarry personas cuyos nombres recuerdo decian periodistas walter rios colegas consultado dijo expresidente corte superior callao walter rios cnm audios pedro chavarry control ministerio publico hinostroza pariachi indico habria preguntarle mencionado rios trabaja ministerio publico corte suprema ttengo años juez callao llegue juez superior titular presiente año señor rios llega año nombrado consejo nacional magistratura aquella epoca trabajado callao años obviamente relacionado colegas jueces magistrados debe extrañar conozca walter rios colegas respondio</t>
  </si>
  <si>
    <t>César Hinostroza</t>
  </si>
  <si>
    <t>https://diariocorreo.pe/edicion/piura/largas-filas-en-reniec-para-tramitar-y-recoger-dni-841040/</t>
  </si>
  <si>
    <t>largas filas reniec tramitar recoger dni</t>
  </si>
  <si>
    <t>forman fila tempranas horas madrugada recoger documento</t>
  </si>
  <si>
    <t>menos mes proceso electoral regional municipal ayer oficina reniec sullana colmado usuarios buscaban realizar tramite recojo dni calle leoncio prado formaron dos extensas filas recien iniciar tramite documento identidad recojo mismo usuarios iba realizar tramite obtener documento dijo mañana llego local formar fila realizar tramite temprano justamente fila tramite mas numerosa daba vuelta calle tacna fila recoger documento extendia largo cuadra misma calle leoncio prado</t>
  </si>
  <si>
    <t>https://diariocorreo.pe/politica/pablo-sanchez-pide-publicamente-la-renuncia-del-fiscal-pedro-chavarry-841004/</t>
  </si>
  <si>
    <t>pablo sanchez pide publicamente renuncia fiscal pedro chavarry</t>
  </si>
  <si>
    <t>traves pronunciamiento ex fiscal nacion pide sucesor paso costado propone zoraida avalos asuma cargo resuelvan cuestionamientos existen</t>
  </si>
  <si>
    <t>fiscal supremo pablo sanchez traves pronunciamiento pedido renuncia fiscal nacion pedro chavarry debido cuestionamientos recibido parte poblacion diversas autoridades dicho comunicado ex fiscal nacion indica expresado varias oportunidades idea chavarry paso costado ultima señalada sesion junta fiscales supremos realizada setiembre reunion actual titular ministerio publico insistio iba dimitir asimismo sanchez propone doctora zoraida avalos asuma mando institucion resuelvan cuestionamientos existen puntos mas resaltantes menciona pablo sanchez pronunciamiento estan siguientes difusion publica audios muestran conductas indebidas caracteristicas delictivas habrian incurrido funcionarios publicos personas generado investigacion seria objetiva vez ferrea oposicion implicados fuerzas politicas ven investigacion fiscal peligro ello cuestionan incluso mintiendo mal informando opinion publica buscando restar credibilidad respeto dichas investigaciones dirigen afirma cargo fiscal nacion filtre audios idl difusion absolutamente falso hice ello podria corroborarse facilmente si realmente quisieran conocer verdad saben fiscales caso idl supuesta declaracion colaborador hecha publica prensa tergiversado integrante cuellos blancos jamas podria testificar dar testimonio ningun acto persona sencillamente pueden describir referir hechos conformaban circulo entorno cuellos blancos nunca perteneci lado suscrito nunca busco reeleccion dr gonzalo chavarry sabia dije muchas veces tambien publico incluso presencia dra zoraida avalos vote luego conocerse hechos comprometen estime necesario decirle apartara investigaciones realicen normalidad cargo dra avalos decir pretendi pretendo ahora continuar cargo fiscal nacion favor basta argumentar si razon escondida salida fiscal nacion justificacion tendenciosa falsa pues hechos hoy cuestionan dr gonzalo chavarry ver acciones supuesta pretension mia sucederlo repito existe investigaciones cargo fiscal hamilton castro avanzaron dentro plazos correspondientes tambien facil corroborar injerencia alguna respeto autonomia fiscal tampoco buscado proteger ninguna persona sometida investigacion hacerlo tampoco acercamiento politico gestionado acuerdos politicos gestion politico menor interes serlo relacionarme ambiente ultimos dias utilizado fiscal adjunta provisional haga imputaciones falsas respecto persona investigaciones caso lava jato cargo equipo especial podra probar ser ciertas remiti referida fiscal carta notarial iniciar acciones legales manera inmediata afirmo dirigia tenia directa injerencia investigaciones decidia allanamientos ejecutaban funcion fiscal cada titular despacho asume logros tambien responsabilidades propio trabajo ello momentos crisis ministerio publico salud institucion atencion pedido mayoria fiscales pais opinion publica sociedad civil organizada hace necesario reiterar fiscal nacion aparte cargo duren investigaciones indicadas asuma linea antigüedad incursa audios conocen fiscal suprema zoraida avalos rivera</t>
  </si>
  <si>
    <t>https://peru21.pe/lima/mauro-medina-toma-matute-hay-esperar-autoridad-judicial-resuelva-caso-nndc-427079-noticia/</t>
  </si>
  <si>
    <t>ministro interior toma matute esperar autoridad judicial resuelva caso</t>
  </si>
  <si>
    <t>policia nacional cumplido funcion hizo respetar resoluciones judiciales dijo ministro interior mauro medina</t>
  </si>
  <si>
    <t>ministro interior mauro medina dijo policia nacional situacion controlada estadio alejandro villanueva conocido matute victoria institucion esperara autoridad judicial resuelva controversia grupo evangelico aposento alto club alianza lima evaluar acciones tomar policia nacional cumplido funcion hizo respetar resoluciones judiciales retornado paz tranquilidad retorno anterior aval judicial dijo ministro ser consultado comunicado habria recibido ministerio interior policia nacional toma posesion matute parte grupo evangelico medina asevero nadie puede coger oficio carta enviarlo policia sector interior decir terreno vamos tomar fuerza existe aqui inducir respetar ley retornado status quo agrego institucion cargo si recibio anteriormente comunicado evangelistas indicaba iban tomar recinto cuanto autoridad jurisdiccional obvio puede ejercer autoridad tampoco fuerza puede imponerse tomar terreno esperar autoridad judicial resuelva caso vera si actua favor u parte puntualizo canal n</t>
  </si>
  <si>
    <t>Matute, Policía Nacional, Mauro Medina</t>
  </si>
  <si>
    <t>https://peru21.pe/redes-sociales/facebook/facebook-minitornado-genera-panico-gritos-grupo-estudiantes-sierra-piurana-video-427162-noticia/</t>
  </si>
  <si>
    <t>minitornado genera panico gritos grupo estudiantes sierra piurana video</t>
  </si>
  <si>
    <t>fenomeno natural origino patiodel colegio almirante miguel grau morropon piura video viene viralizando facebook</t>
  </si>
  <si>
    <t>llevaron gran susto mientras encontraban aulas pasado setiembre minitornado genero panico grupo estudiantes sierra piura fenomeno natural origino patio institucion educativa almirante miguel grau morropon provincia encuentra dividida dos rio piura cuenta amplia diversidad ecosistemas tal aprecia imagenes difundidas traves varias paginas facebook ola arena arrasa encuentra paso provocando gritos alumnos registro dramatico momento telefono celular clip viene viralizando plataforma social registrado mas mil reproducciones momento centro operaciones emergencia regional coer piura organismo encargado brindar seguridad eventos climaticos emitido informacion respecto embargo especialistas descartado trate alguna aacion anticipada fenomeno niño</t>
  </si>
  <si>
    <t>https://diariocorreo.pe/edicion/lima/comando-sur-explanada-pseudo-evangelistas-armados-840950/</t>
  </si>
  <si>
    <t>comando sur pronuncia explanada pseudo evangelistas esperaron armados</t>
  </si>
  <si>
    <t>barra principal alianza lima dijo enfrentamiento hinchas evangelistas reaccion</t>
  </si>
  <si>
    <t>barra numero alianza lima comando sur pronuncio traves redes sociales tras enfrentamientos hinchas club cientos evangelistas toma explanada incitamos violencia simplemente reaccion paso madrugada simbolos club reza parte comunicado comando sur sentido comando sur considero personas tomaron explanada mas evangelistas merecen recibir mismo trato aqui vamos igual igual hecho representantes religion otorga ser tratados si distintos fragiles dicho paso pseudo evangelistas esperaron armados dice pronunciamiento recuerda madrugada centenares personas pertenecientes iglesia cristiana mundial aposento alto tomaron explanada estadio alejandro villanueva asegurando pertenece</t>
  </si>
  <si>
    <t>Comando Sur, Alianza Lima, Alejandro Villanueva</t>
  </si>
  <si>
    <t>https://diariocorreo.pe/edicion/chimbote/condenan-31-anos-de-carcel-violador-de-una-escolar-de-doce-anos-840954/</t>
  </si>
  <si>
    <t>condenan años carcel violador escolar doce años</t>
  </si>
  <si>
    <t>richard utrilla rao uso identidad falsa captar menor traves red social</t>
  </si>
  <si>
    <t>utilizo identidad falsa captar escolar años traves facebook sostener relaciones sexuales dos oportunidades razon richard deyvi utrilla rao pasara años recluido establecimiento penal cambio puente chimbote jueces integran juzgado penal colegiado supraprovincial corte superior justicia santa condenaron delito libertad sexual modalidad violacion menor edad utrilla rao capturado abril presente año vivienda urbanizacion progreso chimbote gracias programa recompensas cuiden ministerio interior luego madre niña años denunciara enero hombre capto menor identidad falsa traves red social facebook hacia llamar hector utrilla cano asi hombre aprovechada ganarse confianza agraviada establecio amistad tras mas meses dialogos internet mototaxista cito menor cerca colegio urbanizacion abril llevo habitacion alquilaba jiron villas lugar mantuvo relaciones sexuales accionar repitio segunda vez diciembre madre agraviada noto ocurria tras confirmar amigas menor habia encontrado sujeto pese conocer minoria edad agraviada consta red social facebook cursaba segundo grado secundaria sujeto persistio accionar delictivo ello jueces jose luis caceres haro juan pedreros vega william torres contreras decidieron condenarlo pena efectiva tras captura policia nacional ofrecia mil soles recompensa datos paradero richard utrilla debera pagar reparacion civil favor agraviada ademas recibir tratamiento terapeutico establecimiento penal encuentra</t>
  </si>
  <si>
    <t>https://diariocorreo.pe/edicion/tumbes/detienen-un-hombre-acusado-de-robar-un-celular-un-venezolano-840953/</t>
  </si>
  <si>
    <t>detienen hombre acusado robar celular venezolano</t>
  </si>
  <si>
    <t>omar lalangui sanchez llevado comisaria tablazo</t>
  </si>
  <si>
    <t>hombre detenido luego ser acusado robo telefono movil ciudadano venezolano departamento tumbes hecho ocurrio domingo promediar noche extranjero orlando jose perez herrera años edad victima hurto calle alipio rosales plazuela bellavista parte dos personas iban bordo motokar agentes orden tener conocimiento procedieron realizar patrullaje zona logrando capturar omar lalangui sanchez años edad habia escondido casa calle sinchi roca intervenido trasladado comisaria tablazo lugar llego agraviado orlando perez reconocio lalangui sindico responsables acto ilicito caso comunicado fiscal luis castañeda monteza primera fiscalia provincial penal corporativa tumbes</t>
  </si>
  <si>
    <t>https://diariocorreo.pe/edicion/arequipa/escasez-de-medicamentos-para-tratar-la-gripe-ah1n1-840955/</t>
  </si>
  <si>
    <t>escasez medicamentos tratar gripe ah n</t>
  </si>
  <si>
    <t>dejo financiar tratamiento ahora asegurados deben cubrir gastos</t>
  </si>
  <si>
    <t>escasez medicamentos especificos tratamiento gripe ah n comienza notarse establecimientos medicos farmacias region jefe direccion regional medicamentos insumos drogas diremid pedro escobedo refiere debe ministerio salud dejo comprar tabletas año pasado organizacion mundial salud oms indico farmaco tamiflu tenia buen resultado pacientes salvo caso aquellos prevalencias diabetes hipertension trauma shock gestantes essaludfuentes confiables essalud informaron dos asegurados buscaban tamiflu diferentes establecimientos hospital contaba medicina tampoco habia farmacias intentamos comunicarnos gerente red arequipa essalud edilberto salazar conocer posicion frente caso respuesta explicacionsegun funcionario salud julio contaban pastillas almacen diremid hospitales agosto adquirieron cantidad solo pacientes alto riesgo financia tratamiento virus tabletas solo entregan pacientes sis casos extremos manifesto junio pasado essalud solicito prestamo medicamentos atendieron pedido tenian jefe epidemiologia jorge velarde informo hace mas semanas cuentan casos gripe ah n ultimo reporte contagiados dos fallecidos tratamiento medicamento elimine virus resfriado severo tamiflu solo controla expansion</t>
  </si>
  <si>
    <t>Arequipa, Gripe AH1N1, EsSalud</t>
  </si>
  <si>
    <t>https://peru21.pe/mundo/asia/japon-shinzo-abe-centra-campana-reforma-constitucion-nndc-426991-noticia/</t>
  </si>
  <si>
    <t>japon abe quiere liderar partido centrandose reforma constitucion</t>
  </si>
  <si>
    <t>shinzo abe primer ministro japon tema central campaña reformar constitucion pacifista pais asiatico</t>
  </si>
  <si>
    <t>primer ministro nipon shinzo abe defendio hoy plan reformar constitucion pacifista japon tema central campaña liderazgo gobernante partido liberal democrata pld decidira urnas dia todavia convocado sesion extraordinaria dieta parlamento si hace presentare plan reforma dijo hoy abe sede conservador pld acto marca inicio campaña comicios internos aunque previsto abe unico rival shigeru ishiba iniciaran oficialmente campaña pasado viernes ambos decidieron retrasar actos electorales reducir agenda raiz fuerte terremoto sacudio isla norteña hokkaido dia jefe ejecutivo nipon defendio derecho decidir pueblo japones favor controvertida modificacion busca ampliar competencias fuerzas autodefensa ejercito dijo quiere ofrecerles oportunidad celebrar referendum abe años defiende reformas argumento carta magna japonesa desfasada pais afronta panorama regional china gana cada vez mas peso militar corea norte sigue adelante programa nuclear misiles exministro defensa ishiba unico candidato disputara abe liderazgo pld tambien refirio hoy reforma constitucional considera debe realizarse mientras personas vivido ii guerra mundial sigan vivas prisa veo limite tiempo modificarla dijo ishiba añadio iniciativa deberia corresponder solo generaciones experimentado guerra declaro mismo acto electoral intervino abe ishiba años defiende posicion mas agresiva primer ministro materia defensa pretende retirar constitucion todas restricciones contar ejercito propio impuestas ee uu tras conflicto belico comicios internos partido septiembre seran primeros habra votacion seis años anteriores abe resulto reelegido automaticamente presentarse ningun candidato salir reelegido abe frente ejecutivo afrontaria tercer ultimo mandato lider pld permitiria presentarse reeleccion seguir gobernando pais convirtiendose primer ministro mas duradero posguerra junto eisaku sato fuente efe</t>
  </si>
  <si>
    <t>https://diariocorreo.pe/espectaculos/nicola-porcella-leslie-shaw-captados-juntos-discoteca-ozuna-miami-video-840959/</t>
  </si>
  <si>
    <t>nicola porcella leslie shaw captados juntos discoteca miami video</t>
  </si>
  <si>
    <t>guerrero rubia cantante sorprendieron mostrarse juntos tras rumores romance</t>
  </si>
  <si>
    <t>nicola porcella leslie shaw sorprendieron seguidores ser captados juntos concierto privado reguetonero ozuna realizo conocida discoteca miami tras rumores posible romance pareja videos difundidos traves historias instagram aumentaron sospechas seguidores video publicado amigo leslie shaw ve rubia cantante nicola porcella cantando ritmo tema va videos ve chico reality cantando viva voz tema bote vida bote junto actor gustavo borjas compartio escenas telenovela ven baila quinceañera asimismo ultimo domingo nicola porcella leslie shaw publicaron historias disfrutando dia playa miami mismo fondo especulan viajaron juntos pareja</t>
  </si>
  <si>
    <t>Nicola Porcella, Miami, Instagram, Leslie Shaw</t>
  </si>
  <si>
    <t>https://diariocorreo.pe/mundo/onu-alerta-peor-catastrofe-humanitaria-siglo-ataques-siria-fotos-840952/</t>
  </si>
  <si>
    <t>onu alerta peor catastrofe humanitaria siglo ataques siria fotos</t>
  </si>
  <si>
    <t>fin semana regimen sirio ayuda aviacion rusa bombardearon provincia idlib</t>
  </si>
  <si>
    <t>tras intensos bombardeos provincia idlib ubicada noreste siria efectuados regimen pais ayuda rusia organizacion naciones unidas advertido posible catastrofe humanitaria haber maneras solucionar problema idlib convierta peor catastrofe humanitaria mayor perdida vidas humanas siglo xxi explico mark lowcock rueda prensa ginebra foto afp sabe alli gran cantidad combatientes incluso terroristas organizaciones proscritas pienso civiles mayoria mujeres niños cada combatiente idlib agrego foto ciudad idlib tras ataques aereos fuerzas rusas sirias omar haj kadour afp gran cantidad civiles generado preocupacion onu incluso solicitado corredores evacuacion voluntaria millones personas aun residen idlib segun informo afp foto miembros defensa civil siria mas conocidos cascos blancos rescatando victima bombardeo idlib anas dyab afp cabe destacar momento sabe hospital zona quedo inhabilitado tras cerca ataques aviacion rusa lanzo parte helicopteros regimen sirio arrojaron alrededor barriles explosivos localidad hbit dejando menos niño muerto</t>
  </si>
  <si>
    <t>Rusia, ONU, Ataque a Siria</t>
  </si>
  <si>
    <t>https://peru21.pe/mundo/brasil-apoyo-jair-bolsonaro-aumenta-levemente-primer-sondeo-apunalado-nndc-427163-noticia/</t>
  </si>
  <si>
    <t>apoyo jair bolsonaro aumenta levemente primer sondeo tras ser apuñalado</t>
  </si>
  <si>
    <t>candidato extrema derecha presidencia brasil jair bolsonaro sigue liderando preferencias votantes</t>
  </si>
  <si>
    <t>sao paulo apoyo candidato ultraderechista elecciones presidenciales brasil jair bolsonaro aumento levemente cara elecciones octubre mantiene lider tras ser apuñalado hombre mitin intencion voto abanderado partido social liberal psl subio agosto escenario expresidente luiz inacio lula da silva preso corrupcion cuya candidatura vetada justicia electoral detras jair bolsonaro sigue ingresado hospital sondeo presenta escenario totalmente atomizado indefinido empate tecnico cuatro candidatos falta menos mes elecciones segun sondeo entrevisto mil personas septiembre margen error puntos porcentuales detras bolsonaro situa laborista ciro gomes cuya intencion voto salto apoyo ecologista marina silva parte cayo anterior encuesta datafolha actual mientras socialdemocrata geraldo alckmin subio punto porcentual fernando haddad exalcalde sao paulo probable sustituto lula carrera electoral salto haddad registrado inicialmente compañero formula lula podria ser nombrado mañana oficialmente candidato partido trabajadores pt pt martes nombrar sustituto antiguo lider sindical si quiere quedar pleito formacion maniobrado ultimos dias exito justicia poder recuperar candidatura maximo lider lideraba encuestas alrededor ser vetado obstante tras salida exmandatario carrera electoral bolsonaro continua ingresado hospital situado frente disputa aunque cuenta gran rechazo perderia balotaje segun sondeo fuente efe</t>
  </si>
  <si>
    <t>https://diariocorreo.pe/edicion/arequipa/vecinos-se-apropian-de-aceras-en-arequipa-840957/</t>
  </si>
  <si>
    <t>vecinos apropian aceras arequipa</t>
  </si>
  <si>
    <t>construyeron espacio publico alcalde distrito socabaya anuncio demolera estructuras</t>
  </si>
  <si>
    <t>vecinos apropian aceras arequipa vecinos apropian aceras arequipa menos viviendas pueblo cerro salaverry distrito socabaya arequipa adueñaron espacio veredas colindantes cercaron construyeron pretendiendo ampliar propiedad alcalde socabaya alexi rivera informo todas edificaciones irregulares seran demolidas vecinos necesitan transitar libremente posible espacios ocupados manifesto edil presidente asociacion vecinal leonel riveros menciono intrusion tan antigua fundacion pueblo años comenzamos vivir aqui gente adelanto dijo ahora van tener retroceder dice titulo espacios si veredas aseguro dirigente acuerdoalexi rivera menciono converso dueños viviendas permitan retiro edificaciones cercos jardines hicieron espacio publico estan acuerdo aunque aun quedan responden recuperacion esperamos proximos dias comuniquen dialogar salida veredas dijo alcalde leonel riveros indico demoliciones deben hacerse octubre fecha municipalidad terminara obra adoquinado ejecuta zona lleva retrasada año millones zona ejecuta adoquinado inversion superiora millones soles ademas adicionales comuna</t>
  </si>
  <si>
    <t>https://peru21.pe/espectaculos/internacional/miss-america-eligen-reina-certamen-desfile-traje-bano-fotos-nndc-427041-noticia/</t>
  </si>
  <si>
    <t>primera vez historia miss america elegida desfile traje baño</t>
  </si>
  <si>
    <t>mas solo dijo nia imani franklin tras ser elegida mujer mas bella unidos</t>
  </si>
  <si>
    <t>miss nueva york nia imani franklin elegida noche ultimo domingo miss america certamen llevo cabo ciudad atlantic city primera vez desfile traje baño decision eliminar competencia tomo hace meses tenia objetivo participantes juzgadas apariencia fisica genero gran controversia criticas actual direccion concurso belleza prueba traje baño sustituida entrevistas escenario concursantes llamaron atencion declaraciones presidente unidos donald trump importantes temas respecto tras ganar corona nia imani franklin dijo alegra haber hacerlo desfilar ropa baño ganar titulo noche mas solo agrego todas mujeres escenario tambien nia imani franklin compitio recta final holli conway miss louisiana gabriela taveras miss massachusetts taylor tyson miss florida bridget oei miss connecticut obtuvo premio beca us</t>
  </si>
  <si>
    <t>Miss América 2019, Miss América</t>
  </si>
  <si>
    <t>https://diariocorreo.pe/politica/lescano-llegara-vacancia-pero-quieren-golpear-vizcarra-video-840956/</t>
  </si>
  <si>
    <t>lescano si llegara vacancia quieren golpear vizcarra video</t>
  </si>
  <si>
    <t>parlamentario sostuvo presidente ppk mismo expresidente kuczynski deben dar explicaciones contratacion cavassa asesor campaña</t>
  </si>
  <si>
    <t>congresista accion popular yonhy lescano sostuvo oposicion pretende dar golpe presidente republica martin vizcarra sazon vinculado contratacion jose luis cavassa roncalla asesor campaña presidencial exmandatario pedro pablo kuczynski rumores presunto intento vacancia vizcarra lescano considero sabia si momentos promoviendo salida presidente via vacancia embargo estimo obviamente quieren golpear mandatario si llegara vacancia habra ver siguientes pasos señalo lescano quieren dar tontos legislador lado mostro escepticismo respecto explicaciones oficialismo dio contratacion cavassa asesor ppk campaña creo candidatos conozcan asesoran campañas gente confianza candidato siempre da visto bueno opino lescano sentido parlamentario indico ppkausas sabian contrataban vinculado fujimorismo indico parlamentario tal modo opino tontos quieren dar tontos aceptando personas antecedentes si conocemos persona vinculada fujimorismo pues nunca contratariamos posiciono lescano dada contratacion cavassa pese antecedentes congresista accion popular estimo error conscientemente hecho parece peor explicaciones lado congresista señalo conveniente presidente partido ppk propio señor kuczynski candidato principal deberian dar algun tipo explicacion</t>
  </si>
  <si>
    <t>José Luis Cavassa, Yonhy Lescano, Martín Vizcarra, Pedro Pablo Kuczynski</t>
  </si>
  <si>
    <t>https://diariocorreo.pe/mundo/cientos-monedas-oro-epoca-romana-foto-840960/</t>
  </si>
  <si>
    <t>descubren cientos monedas oro usadas epoca romana foto</t>
  </si>
  <si>
    <t>arqueologos estan realizando estudios ofrecer mas detalles hallazgo</t>
  </si>
  <si>
    <t>impresionante hallazgo ministerio bienes actividades culturales turismo italia informo descubrio antiguo teatro cressoni cientos monedas oro usadas epoca romana monedas oro encontradas anfora data siglo v marcaba fin imperio romano occidente arqueologos encuentran realizando investigaciones tener mas detalles coleccion monedas oro todavia conocemos detalle importancia historica cultural hallazgo area demostrando ser verdadero tesoro arqueologia descubrimiento llena orgullo expreso ministro alberto bonisoli segun alberto bonisoli monedas halladas mensaje dejaron antepasados quiso ofrecer mas detalles conferencia prensa sostuvo prensa milan</t>
  </si>
  <si>
    <t>Monedas de oro, Época romana, Italia</t>
  </si>
  <si>
    <t>https://diariocorreo.pe/edicion/piura/los-vinculos-de-jueces-y-fiscales-con-el-cabecilla-de-los-ilegales-840961/</t>
  </si>
  <si>
    <t>vinculos jueces fiscales cabecilla ilegales</t>
  </si>
  <si>
    <t>corrupcion sistema justicia piura</t>
  </si>
  <si>
    <t>historia fiscales jueces involucrados luis leon more abogado cabecilla organizacion criminal ilegales denunciada pasado enero correo piura publicacion sustentada video detallo leon more entrega billetes cien soles fiscal limberg cerro sanchez cambio ayude proceso detenido tenencia ilegal armas cinco meses despues julio aparece video fiscal cesar palacios poma conversa leon more apoyo involucrado trafico ilicito drogas par recibe monto dinero cabecilla ilegales emergencia ultimo agosto titular ministerio publico mp pedro chavarry declaro emergencia distrito fiscal piura vista graves hechos corrupcion mencionados embargo congresista frente amplio hernando cevallos resultado corto ministerio publico mostrado lentitud sospechosa trato mas magistrados involucrados especialmente oficina control interno oci señala legislador denuncia retrasar investigaciones juan paredes portocarrero expresidente oci piura destituido cargo despues retiro paredes fiscal superior ramiro calle calle logro corte superior justicia piura dicte prision preventiva cerro sanchez palacios poma actualmente profugo mas fiscales fecor fiscalia especializada crimen organizado seguramente enviado audios lima aun medidas fiscales presidente junta fiscales piura guillermo castañeda otsu afirma hernando cevallos cabe indicar colaborador eficaz menciona castañeda otsu tambien habria recibido dinero leon more traves cerro sanchez preocupante fiscal chavarry solo rotado fiscales querido tocar señor castañeda acciones dejan gran preocupacion pues demuestran habria encubrimiento blindaje agrega congresista cevallos lado fiscal superior carolina delgado manrique presidenta comision regional anticorrupcion afirma autoridades pueden darse lujo esperar tomar acciones vemos pasan meses procesos entran dilaciones dan cambios autoridades acciones concretas si voluntad enviarian fiscales esten contaminados caso toca tomar medidas ahora fiscal nacion señala jueces cabecilla ilegales leon more tambien sindicado brazo legal injertos comandante mela ultima organizacion criminal vinculo juez superior daniel meza hurtado expresidente primera sala penal apelaciones piura meza hurtado suspendido funciones medida tomada oficina control magistratura investiga relacion extraprocesal leon more cabe precisar meza hurtado unico juez implicado jefe ilegales segun fecor cabecilla habria entregado s juez superior luis cevallos vegas traves trabajador corte jorge guerrero marchan fin favorezca marlon castro castillo cliente leon more apelacion prolongacion prision preventiva tambien acusa exjuez recibir s revocar sentencia condenatoria miguel flores gastelu investigado delito robo agravado momento luis cevallos vegas procesado penalmente ninguna autoridad judicial investigaciones nombres jueces fiscales siguen durmiendo sueño justos</t>
  </si>
  <si>
    <t>https://diariocorreo.pe/politica/keiko-fujimori-llego-al-congreso-para-responder-por-vinculos-de-becerril-con-cnmaudios-840892/</t>
  </si>
  <si>
    <t>keiko fujimori vacancia martin vizcarra nadie hablado posibilidad</t>
  </si>
  <si>
    <t>lideresa fuerza popular declaro prensa tras haber asistido sesion subcomision acusaciones constitucionales vinculos becerril cnmaudios</t>
  </si>
  <si>
    <t>lideresa fuerza popular fp keiko fujimori pronuncio presunta segunda vacancia oposicion congreso partido forma parte estaria gestando martin vizcarra segun dicho expresidente pedro pablo kuczynski ppk nadie hablado posibilidad descarto declaro fujimori higuchi prensa tras haber asistido sesion subcomision acusaciones constitucionales responder vinculos hector becerril cnmaudios declaraciones ppk respuesta keiko dan raiz arremetida fujimorista luis galarreta exmandatario mercedes araoz martin vizcarra califico integrantes cuellos blancos choquehuanca luego conocerse jose cavassa roncalla confeso asesoro peruanos kambio campaña presidencial cavassa encuentra detenido presunta participacion organizacion criminal cuellos blancos puerto sindicado exoperador vladimiro montesinos asimismo lideresa fp indico dicho kuczynski estrategia distraccion referencia revelado cavassa roncalla poblacion autoridades requieren saber contrato señor cavassa agrego nota previala lideresa fuerza popular keiko fujimori llego hoy parlamento presentarse subcomision acusaciones constitucionales responder interrogantes relacionadas indagacion sigue fujimorista hector becerril cnmaudios fujimori convocada presidente grupo cesar segura luego delegado acusacion becerril cesar vasquez app recomendara consultarle supuesto intento legislador naranja influir dos exconsejeros elijan favorito fp nuevo presidente consejo nacional magistratura cnm bajo lupa denuncia becerril rodriguez inicio luego conocerse traves difusion cnmaudio reunio exmiembros cnm guido aguila baltazar morales febrero solicitarle apoyen julio gutierrez candidatura presidir institucion pesar becerril nego reiteradamente baltazar morales confirmo dicha cita asi fujimori debera dar testimonio partir m integrantes grupo trabajo pues conocio becerril reunion nombre fuerza popular diario pudo conocer traves fuentes bancada mayoritaria excandidata presidencial si acudiria parlamento embargo podria cambiar ocurrir algun imprevisto ultimo momento respecto cesar segura titular subcomision indico grupo trabajo cumplio notificar todas partes involucradas subcomision esperamos confirmacion notificados explico correo asi keiko tambien convocado becerril rodriguez rendir descargos investigados horas despues debera presentarse expresidente poder judicial duberli rodriguez horas tarde fiscal nacion pedro chavarry tambien denunciados audios corrupcion asimismo parte diligencias subgrupo programo mañana descargos suspendido juez cesar hinostroza asi exconsejeros guido aguila ivan noguera orlando velasquez julio gutierrez baltazar morales ultimos casos hinostroza ex cnm cruciales ministerio publico espera apruebe acusacion constitucional investigar exmagistrados bajo hipotesis pertenecian red cuellos blancos puerto sentido presidente grupo investigacion adelanto si implicados acuden tendran oportunidad defenderse audiencia unica reprogramacion proceso continua cumplir estrictamente reglamento constitucion remarco segura</t>
  </si>
  <si>
    <t>Keiko Fujimori, Héctor Becerril</t>
  </si>
  <si>
    <t>https://diariocorreo.pe/edicion/arequipa/teleton-2018-personajes-de-la-television-visitan-ninos-de-la-clinica-san-juan-de-dios-840962/</t>
  </si>
  <si>
    <t>teleton personajes television visitan niños clinica san juan dios</t>
  </si>
  <si>
    <t>actividad benefica busca solventar tratamientos medicos niños atendidos clinica san juan dios</t>
  </si>
  <si>
    <t>actor aldo miyashiro periodista rossana cueva exfutbolista miguel rebosio llegaran arequipa proximo setiembre promover donaciones teleton campaña benefica desarrollara nivel nacional setiembre busca recaudar fondos solventar tratamiento menores discapacidades neuro musculo esqueleticas setiembre invitados haran visita arequipa encuentro conocido gira teleton evento consiste acercar personalidades apoyan iniciativa poblacion varias ciudades pais mediatices personajes estaran acompañados barra oficial seleccion peruana futbol blanquirroja itinerarioellos arribaran horas visitaran clinica san juan dios atienden menores becados teleton realizaran sesion fotografica horas estaran mercado san camilo colegio honorio delgado compartir publico difundir importancia colecta seran personas llegaran arequipa promover teleton partiran ciudad lima horas representante area imagen clinica san juan dios paul marchani informo poblacion podra conocer personalidades televisivas visita mercado san camilo demas actividades seran restringidas menores clinica estudiantes colegio honorio degado queremos poblacion apoye voceros evento esperamos entusiasmar gran cantidad personas señalo marchani agrego importante donacion arequipeños mas menores reciben atenciones medicas gracias becas teleton</t>
  </si>
  <si>
    <t>Teletón 2018</t>
  </si>
  <si>
    <t>https://peru21.pe/redes-sociales/youtube-viral-hombre-captado-pateando-cocodrilo-mueva-video-fotos-yt-china-nnda-427109-noticia/</t>
  </si>
  <si>
    <t>indignante hombre patea cocodrilo extincion mueva video</t>
  </si>
  <si>
    <t>informo animal esuna especie peligro critico extincion parecio importarle protagonista grabacion viralizada youtube</t>
  </si>
  <si>
    <t>youtube suele encontrarse facilidad gran cantidad videos protagonizados animales tipo cuales pueden ir situaciones curiosas insolitos hechos sorprenden miles desafortunadamente tambien registros demuestran respeto personas sienten seres ver prueba ello escena captada reserva natural cocodrilo chino anhui lugar ubicado zona pais escenario impactante acto indigno comunidad usuarios youtube veras inicia hombre ubica bastante cerca habitat cocodrilo repentinamente decide ingresar parte cuerpo patea reptil tres oportunidades embargo mas sorprendente vino despues protagonista filmacion subida youtube detenido guardias parque recriminaron joven accionar afirmo hizo animal moviera dio conocer despues sujeto habia llegado lugar acompañado varios amigos encontraban molestando tercer cocodrilo ambiente cercano interrogados animales agredidos pertenecen especie peligro critico extincion tambien puede interesar video entrenamiento argentina previo duelo colombiashow player</t>
  </si>
  <si>
    <t>https://peru21.pe/economia/bcp-economia-creceria-3-3-5-segundo-semestre-427124-noticia/</t>
  </si>
  <si>
    <t>economia creceria segundo semestre</t>
  </si>
  <si>
    <t>factores estarian asociados crecimiento lento demanda interna</t>
  </si>
  <si>
    <t>area estudios economicos banco credito peru bcp estimo crecimiento economia peruana segunda mitad año dicha proyeccion responde supuesto demanda interna crecera solo debido desaceleracion gasto publico gasto privado mantendra tasa saludable alrededor cabe mencionar reunion directorio banco central reserva peru bcrp jueves espera mantenga tasa interes espera crecimiento tasa referencia menos final ademas bcp espera inflacion eleve nivel actual octubre año alcance diciembre</t>
  </si>
  <si>
    <t>BCRP, Gasto, BCP, Tasa de interés, Demanda, BCR</t>
  </si>
  <si>
    <t>https://peru21.pe/politica/colaborador-eficaz-implican-ex-presidente-cnm-426986-noticia/</t>
  </si>
  <si>
    <t>colaborador eficaz implica orlando velasquez ex presidente cnm</t>
  </si>
  <si>
    <t>asegura chofer walter rios entrego s mil asesor designacion fiscal tacna</t>
  </si>
  <si>
    <t>ex presidente consejo nacional magistratura cnm orlando velasquez habia negado reiteradas ocasiones algun tipo participacion ilicitos atribuian ex consejeros embargo testimonio colaborador eficaz caso cuellos blancos puerto revelado cuarto poder podria complicar situacion velasquez colaborador dio detalles irregular designacion armando mamani fiscal anticorrupcion tacna parte cnm mamani walter rios detenido ex presidente corte callao pidio diez verdecitos favorecerlo proceso john misha chofer rios llevo sobres dinero asesores consejeros cnm marcelo herbert cubas orlando velasquez señalo colaborador añadio monto entrego asesor velasquez pablo morales s mil casa san miguel morales nego programa periodistico recibido dicho dinero colaborador tambien identifico detalle empresas beneficiadas magistrados involucrados red criminal</t>
  </si>
  <si>
    <t>CNM, Orlando Velásquez</t>
  </si>
  <si>
    <t>https://diariocorreo.pe/edicion/arequipa/detienen-hombre-que-se-disfrazaba-de-policia-841005/</t>
  </si>
  <si>
    <t>detienen hombre disfrazaba policia</t>
  </si>
  <si>
    <t>intervencion hizo conocida financiera arequipa</t>
  </si>
  <si>
    <t>detienen hombre disfrazaba policia detienen hombre disfrazaba policia agentes aguilas negras detuvieron tarde alexander cansaya solis instalaciones financiera caja arequipa ubicado zona embajada japon distrito cayma usar uniforme policia segun efectivos hombre tenia pistola fogeo credencial policia falsificada chaleco escuadron verde actitud sospechosa genero intriga presencia efectivos trato sorprenderlos argumentando efectivo identificacion determinaron trataba impostor hombre trasladado comisaria acequia alta investiga motivo disfrazaba policia descarta seguia algun cliente financiera intentaba robar alguien</t>
  </si>
  <si>
    <t>https://peru21.pe/lima/migraciones-requisito-pasaporte-contribuyo-reducir-ingreso-diario-venezolanos-nndc-427132-noticia/</t>
  </si>
  <si>
    <t>requisito pasaporte contribuyo reducir ingreso diario venezolanos sostiene migraciones</t>
  </si>
  <si>
    <t>superintendente migraciones eduardo sevilla afirmo establecer requisito pasaporte ingresar peru adelanto plazos acogerse permiso temporal permanencia ptp contribuyeron reducir ingreso diario venezolanos asi incentivar regularizacion migratoria comision relaciones exteriores congreso funcionario detallo ingreso pasaporte causado promedio ingreso venezolanos pase dia haberse mantenido ritmo ingreso pais promedio diarios hoy tendriamos personas venezolanas sino mas medida ordenado hecho mas seguro ingreso migrantes venezolanos manifesto eduardo sevilla remarco centro binacional atencion fronteriza cebaf tumbes control migratorio personas venezolanas pasaporte desarrolla normalidad mismo control aquellos carecen documento mujeres gestantes niños ancianos enfermos exonerado dicho requisito medida reducimos riesgo infiltracion personas antecedentes diferencia pasaporte cedula documento garantiza plena identificacion ciudadano venezolano adicionalmente incorporado registro fotografico diez huellas dactilares control migratorio tumbes madre dios añadio regularizacion migratoriasevilla echevarria tambien informo adelanto plazos acogerse ptp genero mas venezolanos acudan migraciones regularizar situacion migratoria detallo fecha mas beneficiados ptp cuales menores edad asimismo mas presentaron solicitudes cuales estan espera recibir ficha canje interpol finalmente menciono total ciudadanos nacionalidad venezolana pedido refugio tambien solicitado ptp</t>
  </si>
  <si>
    <t>Eduardo Sevilla, Venezolanos en el Perú, Migraciones</t>
  </si>
  <si>
    <t>https://diariocorreo.pe/edicion/la-libertad/el-senor-coco-y-gringasho-840969/</t>
  </si>
  <si>
    <t>señor coco gringasho</t>
  </si>
  <si>
    <t>reconocio cara medio colorada corte tipo militar habia visto cientos veces periodicos television</t>
  </si>
  <si>
    <t>señor coco recibio primeras llamadas extorsionador habia puesto mira flamante negocio urbanizacion ciudad trujillo supo hacer empezo llamar varias personas pedir consejos saber hacer pedido extorsionadores pronto iban volver llamar respuesta señor coco suerte medio busqueda encontrarse viejo amigo trabajo años atras conocida empresa conto tema dio solucion podria fallar conozco alguien puede ayudar familia amigo mio pataza años tipo efectivo llevare conversacion habia dado noche modo amigo dijo señor coco debian acudir primera hora dia siguiente temprano coordinaciones hicieron rapidamente celular señor coco entonces dia ocho mañana casa sector rio seco porvenir alli habian cuatro personas bebiendo cerveza hora amigo saludo llevo don coco pariente debia solucionar problema alexander amigo gusto sento vio rostro reconocio cara medio colorada corte tipo militar habia visto cientos veces periodicos television mientras oia dudas iban disipando entendio alguien perfecto conocido aunque nunca presentado personalmente alexander pidio mostrara mensajes telefono cuente detalles mensajes extorsivos minutos despues identifico autores estan llamando carcel dio indicaciones dijo aunque chamba iba cobrar ser amigo familia pidio stickers pegue local señor coco hizo dijo rindio frutos volvieron llamarlo efecto ultimo domingo señor coco volvio verlo noticias empezo temer vez</t>
  </si>
  <si>
    <t>https://peru21.pe/lima/sedapal-zonas-manchay-tendran-servicio-agua-miercoles-nndc-427160-noticia/</t>
  </si>
  <si>
    <t>zonas manchay tendran servicio agua potable miercoles</t>
  </si>
  <si>
    <t>corte suministro agua sera m p m setiembre informo sedapal</t>
  </si>
  <si>
    <t>varias zonas manchay tendran servicio agua potable miercoles setiembre debido sedapal realizara trabajos mejoramiento mejoramiento reservorios cisternas corte suministro agua sera m p m deberan vecinos tendran tomar previsiones afectar actividades diarias sedapal detallo zonas habra abastecimiento agua seran asociacion vivienda virgen chapi manchay asentamientos humanos portada manchay ampliacion portada manchay ii</t>
  </si>
  <si>
    <t>Corte del servicio de agua, Manchay, Sedapal</t>
  </si>
  <si>
    <t>https://diariocorreo.pe/edicion/la-libertad/detienen-hombre-acusado-de-hacer-tocamientos-indebidos-menor-de-17-anos-840944/</t>
  </si>
  <si>
    <t>detienen hombre acusado hacer tocamientos indebidos menor años</t>
  </si>
  <si>
    <t>menor encontrada llorando via publica acuso depravado haberla tocado partes intimas</t>
  </si>
  <si>
    <t>adolescente años auxiliada personal seguridad ciudadana luego acusara hombre haberle realizado tocamientos indebidos encontraban urbanizacion alambre cercado ciudad trujillo promediar noche ayer personal serenazgo realizaba patrullaje interseccion avenidas jesus nazareth antenor orrego divisaron menor buzo academia pre policial llorando via publica entrevistarse menor iniciales v j r conto sujeto habia tocado partes intimas luego so huto inmediato realizaron patrullaje zona ubicaron presunto responsable hecho urbanizacion abril procedieron intervenirlo trasladaron comisaria alambre investigaciones caso intervenido encontraba signos haber consumido bebidas alcoholicas dependencia policial identifica luis tejada guevara</t>
  </si>
  <si>
    <t>Tocamientos indebidos, Trujillo</t>
  </si>
  <si>
    <t>https://peru21.pe/mundo/brasil-justicia-reitera-lula-da-silva-debe-sustituido-candidato-nndc-427023-noticia/</t>
  </si>
  <si>
    <t>justicia brasileña reitera lula da silva debe ser sustituido candidato</t>
  </si>
  <si>
    <t>segun fallo si partido trabajadores inscribe nuevo candidato fecha podria participar abanderado propio elecciones celebraran proximo octubre</t>
  </si>
  <si>
    <t>justicia electoral brasil nego recurso partido trabajadores pt exigia mas tiempo sustituir candidato presidencial luiz inacio lula da silva ratifico plazo presentar nuevo abanderado vencera martes presidenta tribunal superior electoral tse rosa weber rechazo plano accion intentada pt fin semana explico justifica alterar decision misma corte amplia mayoria veto candidatura lula da silva emplazo pt presentar nuevo aspirante septiembre segun fallo si pt inscribe nuevo candidato fecha podria participar abanderado propio elecciones celebraran proximo octubre candidatura lula da silva cumple prision pena doce años corrupcion inscrita pt vetada luego tse base ley prohibe expresamente alguien condena ratificada segunda instancia caso postule cualquier cargo electivo ademas vetar candidatura lula da silva tse dio plazo septiembre nombre reemplazado pt fin semana intento ultimo recurso decision negado magistrada rosa weber pt afirmado insistira candidatura lula da silva ultimas consecuencias formacion admite tambien si cierran caminos judiciales ex presidente puede ser sustituido compañero formula ex ministro educacion fernando haddad rechazo nueva accion intentada pt pudiera entonces precipitar movimiento segun reconocido haddad postergado decisiones tomadas propio lula da silva celda ocupa pasado abril sede policia federal ciudad curitiba sur pais embargo pt aferra pudiera ser ultima tabla salvacion candidatura lula da silva radica accion intentada frente corte suprema contesta decision justicia electoral veto aspiraciones ex presidente supremo aun pronunciado asunto mantiene esperanza pt tambien incertidumbre generada situacion juridica lula da silva segun todas encuestas opinion lula da silva pesar prision seria favorito elecciones octubre proximo casi intencion voto segundo lugar cerca apoyos situa ultraderechista jair bolsonaro hospitalizado pasado jueves tras haber apuñalado hombre medio mitin electoral fuente efe</t>
  </si>
  <si>
    <t>https://peru21.pe/mundo/medio-oriente/libia-hombre-armados-asaltan-sede-empresa-nacional-petrolera-tripoli-nndc-426994-noticia/</t>
  </si>
  <si>
    <t>libia ataque tiroteo sede petrolera nacional libia tripoli</t>
  </si>
  <si>
    <t>fuerza especial disuasion dijo ataque dejo numerosas victimas menos dos implicados suicidado</t>
  </si>
  <si>
    <t>grupo hombres armados asalto hoy sede compañia nacional petroleo noc libia tripoli entablo tiroteo causado numerosas victimas informaron efe fuentes seguridad segun portavoz fuerza especial disuasion rada milicia controla ministerio interior gobierno acuerdo nacional sostenido onu tripoli menos dos asaltantes suicidado hombres rodeado edificio ahora estan rescatando personas encontraban dentro explico portavoz ahmad salem momento ningun grupo asumido autoria asalto sede petrolera situada centro capital ataque produce medio fragil alto fuego impulsado onu dias atras tras casi dos semanas cruentos combates distintas milicias controlan capital perores inicio guerra civil acuerdo cifras oficiales menos personas numerosos civiles perdieron vida enfrentamientos puesto manifiesto incapacidad gobierno sostenido onu controlar tripoli libia fallido victima caos guerra civil otan contribuyera militarmente victoria diferentes grupos rebeldes dictadura muamar gadafi actualidad dos gobiernos tripoli bengasi bajo tutela controvertido mariscal jalifa hafter ninguno cuales disfruta legitimidad democratica division aprovechada grupos yihadistas asentarse pais mafias dedicadas contrabando armas combustible personas alimentos apropiarse economia nacional fuente efe</t>
  </si>
  <si>
    <t>Libia</t>
  </si>
  <si>
    <t>https://peru21.pe/politica/pulso-peru-pais-rumbo-correcto-equivocado-427026-noticia/</t>
  </si>
  <si>
    <t>pulso peru opina peru yendo rumbo equivocado</t>
  </si>
  <si>
    <t>encuesta datum revela ademas percepcion poblacion intencion martin vizcarra llevar cabo reforma judicial politica</t>
  </si>
  <si>
    <t>poblacion considera pais yendo rumbo equivocado raiz ultimos acontecimientos politicos asi revela encuesta pulso peru septiembre ademas refiere solo considera vamos rumbo correcto pulso peru posicion reformasen discurso julio martin vizcara planteo serie medidas reforma politica judicial ello menciona populistas mientras estima verdad presidente interesado reformas problemas paispor lado considera raiz planteamiento vizcarra dejado lado problemas principales pais cambio señala dejado error negar reunionesabrumante hace semanas conocio boca keiko fujimori habia sostenido reuniones presidente martin vizcarra asi considera error mandatario negado tales encuentros mientras indica error pulso peru ficha tecnica cobertura nivel nacional tamaño muestral encuestas efectivas margen error nivel confianza fecha campo setiembre</t>
  </si>
  <si>
    <t>Pulso Perú</t>
  </si>
  <si>
    <t>https://peru21.pe/mundo/paris-princesa-saudi-denuncia-robo-joyas-valorizadas-us-900-mil-hotel-nndc-427125-noticia/</t>
  </si>
  <si>
    <t>paris princesa saudi denuncia robo joyas valorizadas us mil hotel</t>
  </si>
  <si>
    <t>robo seria segundo añoen hotel lujo plaza conquistas paris princesa dijo joyas puestas caja fuerte</t>
  </si>
  <si>
    <t>miembro familia real saudita denuncio robo unas joyas valorizadas mil dolares hotel ritz paris autoridades francesas vienen trabajando investigacion hecho princesa aun identificada manifesto piezas robadas tarde viernes septiembre ademas menciono habia señales cuarto violentado princesa dijo fiscal pertenencias colocadas caja fuerte suite portavoz hotel ritz quiso comentar episodio embargo confirmarse hecho sera segundo año prestigioso hotel place vendôme autoridades indicaron detenido tres delincuentes interior dos huyeron zona pensar perseguidos tras unas horas policia informo recupero botin robos zona habituales alrededor hotel existen decenas tiendas joyas elevado precio tipo episodios seguridad redoblado lugar octubre figuras espectaculo victimas robo pertenencias valorizadas millones dolares incluso diciembre sujeto logro sustituir dos anillos dos diamantes precio millones euros fuente reuters afpte puede interesar show player</t>
  </si>
  <si>
    <t>https://diariocorreo.pe/deportes/ricardo-gareca-peru-alemania-seleccion-peruana-840825/</t>
  </si>
  <si>
    <t>gareca tras partido alemania jugadores buen nivel</t>
  </si>
  <si>
    <t>tigre afirmo seleccion peruana enfrentar cualquiera reconocio aun cosas corregir</t>
  </si>
  <si>
    <t>ricardo gareca luego derrota alemania dio impresiones compromiso señalando seleccion peruana jugadores gran nivel aun trabajo hacer corregir acciones muchachos dejaron lineas generales partido bueno confirma jugadores buen nivel jugadores estan altura enfrentar cualquiera declaro movistar asimismo indico corregir cosas pues viendo chicos hara crecer esencial tener roce tener posibilidad jugar seleccion nivel confirmando jugadores vamos camino ideal cuesta perder queremos acostumbrarnos ganar peru debe mantener linea permita crecer futbolisticamente sentido ser atacado gusta pasar atacar interesa arriesguen agrego finalmente tecnico argentino señalo gusto mas desenvolvimiento peru alemania comparacion duelo holanda adaptacion horario europeo paso factura dos partidos gusto mas alemania ver mas realidad capaces hacer dos partidos dificiles toco enfrentar van dejar cosas importantes concluyo</t>
  </si>
  <si>
    <t>Selección Peruana, Perú vs Alemania, ​Ricardo Gareca, Selección de Alemania</t>
  </si>
  <si>
    <t>https://diariocorreo.pe/edicion/arequipa/alcaldesa-de-arequipa-llama-sesion-de-urgencia-para-ver-destino-de-comisiones-840948/</t>
  </si>
  <si>
    <t>alcaldesa arequipa llama reunion urgencia ver destino comisiones</t>
  </si>
  <si>
    <t>conozca relacion regidores accesitarios asumiran funciones solo mes</t>
  </si>
  <si>
    <t>salida cinco concejales licencia postular diversos cargos elecciones octubre dejo desarmado concejo provincial arequipa mayor perjuicio funcionamiento diversas comisiones habian formadas parecer podria solucionarse breve pleno concejo provincial convocado alcaldesa arequipa lilia pauca reunion urgencia hoy trataran destino comisiones tras pedido licencia mes cinco regidores postularan proximas elecciones regionales municipales regidora hermelinda allasi indico posible reorganicen comites especialmente transporte proximidad inicio fase preoperativa sistema integrado transportes sit accesitarios personas capaces igual dara apoyo respectivo trabajar comisiones manifesto cabe precisar concejales christian talavera ingrid carpio ricardo medina daniel muñoz willy jano solicitaron licencia octubre tres ultimos presidentes comisiones planificacion presupuesto asuntos legales transporte respectivamente accesitarios figuran hilarion cavero hermano jose luis cavero astete ahora internado penal socabaya caso trafico terrenos jardines chachani licencias concejales pidieron licencia octubre setiembre talavera medina hicieron regidores accesitarios christian talavera kimmerlee kelly gutierrez canahuire ingrid carpio maria antonieta agüero gutierrez ricardo medina hilarion cavero astete daniel muñoz diana pamela flores carpio willy jano kahterine nalleliz holguin velasquez</t>
  </si>
  <si>
    <t>https://peru21.pe/lima/policiales/villa-maria-triunfo-candidato-denuncia-atentado-camioneta-nndc-427215-noticia/</t>
  </si>
  <si>
    <t>candidato denuncia atentado camioneta vmt</t>
  </si>
  <si>
    <t>david morales candidato peru villa maria triunfo denuncio camioneta quemada dejo estacionada afueras local partidario ubicado avenida pista nueva dialogo canal n postulante dijo vehiculo atacado sujeto lanzo bomba molotov interior remarco ninguna persona resulto herida ademas revelo horas recibio casa contenia bala mensaje amenazante escrito letras periodico decia vas morir perro morales afirmo seria represalia promover marcha postulacion guido iñigo actual alcalde villa salvador alcaldia villa maria triunfo dicha candidatura tachada autoridades electorales atentado villa maria triunfo david morales camioneta peru</t>
  </si>
  <si>
    <t>Villa María del Triunfo, David Morales, Atentado</t>
  </si>
  <si>
    <t>https://diariocorreo.pe/edicion/moquegua/absuelven-inculpados-por-el-robo-del-millon-de-soles-la-eps-840946/</t>
  </si>
  <si>
    <t>absuelven inculpados robo millon soles eps</t>
  </si>
  <si>
    <t>junio grupo asaltantes apodero millon soles caja fuerte eps</t>
  </si>
  <si>
    <t>despues años varios meses poder judicial dio nueva sentencia relacion sonado caso ratificando absolucion tres presuntos implicados poder judicial absolvio exadministrador jesus walter martinez ramirez delito administracion publica modalidad peculado culposo igual manera absueltos cesado agente policial omar santos tito butron juan jaime pinto daza delito patrimonio modalidad robo agravado resolvio tambien disponer archivo definitivo proceso respecto mencionados cancelacion antecedentes policiales judiciales gran mayoria inculpados manifesto demandara eps daños perjuicios mientras tito butron solicitara reincorporacion policia nacional laboraba martinez administrador eps acusado ser complice robo tambien acuso policia omar tito ser informante banda finalmente ejecuto robo madrugada junio</t>
  </si>
  <si>
    <t>https://peru21.pe/politica/pedro-chavarry-congreso-victima-linchamiento-politico-mediatico-427135-noticia/</t>
  </si>
  <si>
    <t>pedro chavarry congreso ciertos grupos mas vil magistrados</t>
  </si>
  <si>
    <t>fiscal nacion llego congreso junto abogado brindar descargos</t>
  </si>
  <si>
    <t>primeras declaraciones subcomision acusaciones constitucionales fiscal pedro chavarry dijo ser victima linchamiento politico mediatico asumio cargo fiscal nacion ademas tildo infundada denuncia constitucional trayectoria limpia impecable años sostuvo chavarry mientras reitero defenderia institucionalidad autonomia ministerio publico misma linea dijo existe infraccion constitucional pueda sentir responsable embargo ciertos grupos hombre mas cruel mas vil magistrados audio cesar hinostrozarespecto audio febrero pedro chavarry habla cesar hinostroza solicita constancia tener denuncia pendiente fin obtener visa unidos fiscal nacion insiste trata tramite administrativo vemos constitucionalistas problema ello pedido colega colega par par ocurrio simple llanamente pedido hinostroza manifesto chavarry añadio favor nunca concreto ningun momento entrego ningun documento facilitarle hecho denuncia faltando verdad brinde atencion preferente seguir tramites regulares tramitar antecedentes penales dijo campaña mediaticael fiscal nacion menciono antecesor venia gestando campaña inventandose relaciones ajenas trabajo enlodaban funcion razon escucho opinion colega cesar hinostroza cuestionado juez ofrecio reunirlo amigos medios comunicacion limpiar imagen accede chavarry recibe direccion whatsapp llegar casa sostiene recien entera casa ex gerente general iza motors antonio camayo tras hablar plan trabajo periodistas retiro cruzo cesar hinostroza nota originalel fiscal nacion pedro chavarry llego tarde congreso republica presentarse subcomision acusaciones constitucionales brindara descargos denuncia constitucional presentada legislador frente amplio marco arana sindica implicado audios vergüenza horas mañana lideresa fuerza popular keiko fujimori presento mismo grupo trabajo investiga denuncia congresista partido hector becerril presuntamente haber tratado influir elecciones consejo nacional magistratura cnm segun ex consejero baltazar morales becerril reunio nombre partido beneficiar candidato presidencia consejo nacional magistratura cnm consulto keiko fujimori respondio subcomision prefirio guardar silencio entiendo tampoco puedo comentar sesion reservada investigacion afrontando señor becerril supuestas infracciones constitucion supuestos delitos razon hecho reservada contestado amplitud hecho congresistas bancadas seguramente comentaran respuestas preciso</t>
  </si>
  <si>
    <t>Congreso  de la República, Pedro Chávarry</t>
  </si>
  <si>
    <t>https://diariocorreo.pe/politica/sala-penal-nacional-suspende-audiencia-por-el-caso-perseo-840941/</t>
  </si>
  <si>
    <t>sala penal nacional suspende audiencia caso perseo</t>
  </si>
  <si>
    <t>pedido recusacion interpuesto procuraduria antiterrorismo colegiado razon suspension audiencia</t>
  </si>
  <si>
    <t>colegiado sala penal nacional suspendio audiencia caso perseo encuentra involucrado abogado alfredo crespo miembros partido fachada sendero luminoso movimiento amnistia derechos fundamentales movadef cabe recordar crespo junto integrantes movadef acusa presunto delito apologia terrorismo audiencia tribunal presidido juez superior pablo ilave suspendio diligencia tras argumentar existe pedido recusacion realizo procuraduria antiterrorismo dicho colegiado resolverse corte suprema defensa casos terrorismo acuso ilave demas integrantes tribunal parcializarse procesados ello busca aparten juicio integrantes movadef audiencia realizara proximo setiembre m dia abogado crespo argumentara propia defensa</t>
  </si>
  <si>
    <t>Movadef, Operación Perseo, Sendero Luminoso</t>
  </si>
  <si>
    <t>https://peru21.pe/politica/ex-presidente-ppk-vi-jose-luis-cavassa-jamas-mi-vida-426979-noticia/</t>
  </si>
  <si>
    <t>ppk nunca vi jose luis cavassa jamas vida</t>
  </si>
  <si>
    <t>expresidente hablo peru vicepresidenta mercedes araoz asegura mandatario vizcarra tampoco supieron contratacion ex funcionario</t>
  </si>
  <si>
    <t>luego detenido jose cavassa presunto integrante organizacion criminal cuellos blancos puerto revelara segunda fiscalia provincial lavado activos trabajo partido peruanos kambio ppk campaña electoral ex presidente pedro pablo kuczynski dio version peru aseguro conocerlo nunca vi cavassa jamas vida trata toda cosa subrayo sabe tambien ex funcionario oficina nacional procesos electorales onpe años sindicado ex operador vladimiro montesinos montar fraude firmas falsas favor re reeleccion fujimori ppk aseguro conocimiento contratado cavassa nunca conozco si asi reconoceria manifesto consulto si candidato presidencia organizacion campaña aquel entonces respondio pues solo aboco campaña horas despues traves twitter kuczynski reacciono declaracion legislador luis galarreta fuerza popular diario califico ex mandatario junto hoy presidente martin vizcarra vicepresidenta mercedes araoz miembros cuellos blancos choquehuanca referencia calle vive ppk mayoria parlamentaria aliados buscan segunda vacancia gobierno democratico primera victima ahora quieren mas escribio lado araoz dijo diario actual mandatario supieron dicha contratacion sabia nunca vi martin vizcarra conocimos señor primera vuelta tenia idea hacia gilbert violeta carlos portocarrero personero legal ppk apunto tambien revelo cavassa propuesto colabore segunda vuelta samuel dyer integrante comando nacional personeros rechazo antecedentes</t>
  </si>
  <si>
    <t>Jose Luis Cavassa, Pedro Pablo Kuczynski, PPK</t>
  </si>
  <si>
    <t>https://peru21.pe/videojuegos/days-gone-sony-muestra-nuevo-trailer-proximo-titulo-427187-noticia/</t>
  </si>
  <si>
    <t>days gone sony muestra nuevo trailer proximo titulo video</t>
  </si>
  <si>
    <t>titulo desarrollo bend studio llegara inicios exclusiva ps ps pro</t>
  </si>
  <si>
    <t>bend studio vuelto generar expectativa gracias nuevo adelanto proximos titulos exclusivos playstation days gone nuevo material deja claro desarrolladora preparando mundo luchar sobrevivir grandes peligros ademas presenta gran ambientacion estilo the walking dead habra esperar tener mayores novedades respecto entrega busca aprovechar tiron gastada historia mundo post apocaliptico zombies abundan aunque lado publico sigue avido estilo siempre espera nuevo videojuego days gone llegara playstation proximo febrero</t>
  </si>
  <si>
    <t>PS4, Days Gone, Bend Studio, Sony, PlayStation</t>
  </si>
  <si>
    <t>https://peru21.pe/mundo/huracan-florence-fortalece-categoria-3-rumbo-estados-unidos-nndc-427011-noticia/</t>
  </si>
  <si>
    <t>huracan florence fortalece categoria rumbo unidos</t>
  </si>
  <si>
    <t>fenomeno meteorologico presenta vientos maximos sostenidos kilometros hora mantiene ciclon extremadamente peligroso</t>
  </si>
  <si>
    <t>centro nacional huracanes nhc unidos preve huracan florence alcance nuevo categoria mientras aproxima carolina norte sur virginia sureste pais cientificos nhc sede miami vaticinan florence convertira huracan mayor categoria mañana permanecera ciclon extremadamente peligroso proximo jueves fenomeno meteorologico encuentra kilometros sureste bermudas kilometros noreste islas sotavento antillas menores señalo nhc boletin mas reciente huracan florence presenta vientos maximos sostenidos kilometros hora desplaza hacia noroeste velocidad traslacion kilometros hora meteorologos unidos vaticinaron pasado agosto temporada huracanes atlantico debajo normal pronostico administracion nacional oceanos atmosfera noaa pais preve cinco huracanes cuenca atlantico solo categorias mas destructivas actual temporada huracanes atlantico formado nueve tormentas tropicales cuales beryl chris florence helen isaac convirtieron huracanes ultima categoria mayor fuente efe</t>
  </si>
  <si>
    <t>https://peru21.pe/lima/aliana-lima-pnp-recupera-control-matute-hay-herido-detenidos-nndc-427033-noticia/</t>
  </si>
  <si>
    <t>policia recupera control matute dos herido varios detenidos videos</t>
  </si>
  <si>
    <t>general gaston rodriguez jefe region policial lima pide respuesta inmediata ambito judicial</t>
  </si>
  <si>
    <t>tras enfrentamiento hinchas alianza lima miembros iglesia evangelica aposento alto policia nacional pnp volvio recuperar orden estadio alejandro villanueva matute recuperado control tema aspecto judicial vamos permitir actos restablecido orden señalo general gaston rodriguez asimismo señalo hinchas ingresaron zona oriente parecer miembro seguridad dio acceso ademas indico momentos herido varios detenidos ultimo enfatizaron seguiran expectativa nuevo enfrentamiento pues mision mantener orden lugar</t>
  </si>
  <si>
    <t>Alianza Lima, Matute, La Victoria</t>
  </si>
  <si>
    <t>https://diariocorreo.pe/espectaculos/belen-estevez-envia-indirecta-tilsa-lozano-ampay-miguel-hidalgo-video-840968/</t>
  </si>
  <si>
    <t>belen estevez envia indirecta tilsa lozano tras ampay miguel hidalgo video</t>
  </si>
  <si>
    <t>ex vengadora quedo callada respondio vivo argentina</t>
  </si>
  <si>
    <t>tras entrevista concedio tilsa lozano rodrigo gonzalez ampay pareja miguel hidalgo ex vengadora reaparecio television jurado finalistas baile embargo tilsa lozano imagino protagonizaria tenso intercambio palabras bailarina belen estevez incidente ocurrio alexis descalzo ingreso set tilsa lozano bromeo hecho llevaba mucha ropa ofrecio quitarle saco uy rapido olvida comento momento argentina incomodando tilsa lozano rapidamente cogio microfono respondio comentarios bastante desubicados tras impase vivo tilsa lozano continuo desvistiendo cantante peruano si pasado</t>
  </si>
  <si>
    <t>Los 4 finalistas, Alexis Descalzo, Tilsa Lozano, Miguel Hidalgo, Belén Estévez</t>
  </si>
  <si>
    <t>https://diariocorreo.pe/edicion/la-libertad/moradores-del-sector-cerrito-la-virgen-en-huanchaco-exigen-la-instalacion-de-agua-potable-video-840947/</t>
  </si>
  <si>
    <t>moradores sector cerrito virgen huanchaco exigen instalacion agua potable video</t>
  </si>
  <si>
    <t>llegaron sede gobierno regional libertad solicitar apoyo gobernador luis valdez</t>
  </si>
  <si>
    <t>grupo moradores sector cerrito virgen distrito huanchaco llego frontis sede gobierno regional libertad grll exigir gobernador apoye gestiones instalacion agua potable sector segun cuentan hace años cuentan servicio agua potable solo obtienen liquido elemento traves cisternas agua llegan lugar dotarlos agua lugar habitan mas familias mencionaron solicitado apoyo alcalde huanchaco jose ruiz vega ahora hace realidad construccion reservorio momento comprometio realizar moradores buscan reunion gobernador regional luis valdez farias logre gestion puedan contar servicio agua potable tan vital bienestar familias</t>
  </si>
  <si>
    <t>https://diariocorreo.pe/mundo/presidente-de-mexico-indigno-por-respuesta-periodista-video-840967/</t>
  </si>
  <si>
    <t>presidente mexico indigna respuesta reporteras video</t>
  </si>
  <si>
    <t>parte andres manuel lopez obrador señalo estima reporteros</t>
  </si>
  <si>
    <t>andres manuel lopez obrador presidente electo mexico genero polemica llamar corazoncito reportera negarse dar declaraciones puede observar video mandatario tilda corazones corazoncitos reporteras preguntaban presunta negociacion camara senadores mexico generado indignacion varios periodistas pais norteamericano consideran mandatario actitud sexista respetuosa mexico gobernara politico llama corazoncitos mujeres ejercemos periodismo paises mas peligrosos mundo afirmo columnista heraldo peniley ramirez video completo lopezobrador niega hablar licencia manuel velasco llama corazoncitos reporteras noemiza reporte indigo reporte indigo septiembre ustedes corazones corazoncitos estimo quiero llevo practica principio filosofico amor projimo amor paz voy tratar pues asi cariño autoritario feliz gracias vida dijo lopez obrador</t>
  </si>
  <si>
    <t>Andrés López Obrador, México</t>
  </si>
  <si>
    <t>https://diariocorreo.pe/economia/gobierno-espera-reducir-la-pobreza-en-37-al-2021-por-crecimiento-de-la-economia-840982/</t>
  </si>
  <si>
    <t>gobierno espera reducir pobreza crecimiento economia</t>
  </si>
  <si>
    <t>ministro economia finanzas carlos oliva aseguro proyeccion permitira dejar pobreza</t>
  </si>
  <si>
    <t>sustentacion proyecciones macroeconomicas ministro economia finanzas carlos oliva realizo comision presupuesto congreso estimo solo efecto mayor crecimiento economico podia reducir pobreza actual registro espera terminar gobierno tasa pobreza representaria menos tenia señalo documento presentado preve expansion economia peruana año convertiria indicadores reduccion pobreza medido inei pobreza monetaria seria cerca punto porcentual año promedio manera pobreza bajaria poblacion lado comento recursos presupuesto publico debatira mes octubre preve reducir tambien anemia encuentra mas politica implementando espera reducir mas mitad tasa anemia ahora encuentra encima dejarlo debajo indico</t>
  </si>
  <si>
    <t>pobreza, Carlos Oliva, Comisión de Presupuesto</t>
  </si>
  <si>
    <t>https://diariocorreo.pe/edicion/arequipa/ninos-con-quemaduras-seran-atendidos-de-forma-gratuita-en-clinica-paz-holandesa-840983/</t>
  </si>
  <si>
    <t>niños quemaduras atendidos forma gratuita clinica paz holandesa</t>
  </si>
  <si>
    <t>objetivo evitar menores abandonen tratamiento recuperacion</t>
  </si>
  <si>
    <t>pacientes menores años quemaduras luego ser dados alta hospital honorio delgado atendidos clinica paz holandesa recibir tratamiento adecuado atencion gratuita cubre ser necesario hospitalizacion fisioterapia tratamiento psicologico reducir secuelas podria originar inactividad menores debido reposo prolongado llevan casos quemadura piel provoca deformaciones antomicas retraccion tejidos cicatriz asi atrofia muscular movimiento articular segun reportes menos pacientes atendidos quemaduras honorio delgado espinoza menores edad apoyo ejecuta gracias union esfuerzos clinica asociacion ayuda niño quemado aniquem</t>
  </si>
  <si>
    <t>https://diariocorreo.pe/edicion/arequipa/cerro-colorado-ocupo-8vo-lugar-nivel-nacional-en-ranking-de-gestion-cse-840985/</t>
  </si>
  <si>
    <t>cerro colorado ocupo vo lugar nivel nacional ranking gestion cse</t>
  </si>
  <si>
    <t>viceministro politicas evaluacion social ministerio desarrollo inclusion social midis walter curioso entrego reconocimiento</t>
  </si>
  <si>
    <t>ministerio desarrollo inclusion social midis reconocio comuna cerro colorado ocupar octavo lugar nivel nacional ranking gestion solicitudes clasificacion socioeconomica cse traves sistema integrado empadronamiento electronico siee aplicacion sistema electronico permitio mil personas lleguen obtener clasificacion socioeconomica ultimos meses dejando remitir menos folios documentacion oficinas midis lima reconocimiento entregado viceministro politicas evaluacion social walter curioso vilchez plataforma midis permitido reducir periodo atencion solicitudes dias habiles beneficiando ello poblacion distrito señalo discurso</t>
  </si>
  <si>
    <t>https://diariocorreo.pe/edicion/arequipa/ruth-gallegos-colocar-mallas-en-el-puente-chilina-no-frenara-las-muertes-840998/</t>
  </si>
  <si>
    <t>ruth gallegos colocar mallas puente chilina frenara muertes</t>
  </si>
  <si>
    <t>representante cem miraflores critico proyecto promovido gobierno regional</t>
  </si>
  <si>
    <t>instalacion mallas proteccion largo puente mariano melgar mas conocido chilina sera solucion evitar mas personas quiten vida indico responsable centro emergencia mujer cem miraflores ruth gallegos poner mallas va reducir riesgo persona suicida puente chilina ira lugar tomara pastillas tomara cualquier accion finalmente cometer pensado manifesto dicho proyecto valuado millon soles sera financiado gobierno regional arequipa previsto ejecutarse octubre señalo problema debe ser afrontado politica salud mental region destine presupuesto campañas sensibilizacion centros atencion</t>
  </si>
  <si>
    <t>Arequipa, Suicidio, puente Chilina</t>
  </si>
  <si>
    <t>https://diariocorreo.pe/politica/violeta-advierte-estrategia-fujimorista-vacar-vizcarra-asuma-salaverry-840986/</t>
  </si>
  <si>
    <t>violeta advierte estrategia fujimorista vacar vizcarra asuma salaverry</t>
  </si>
  <si>
    <t>parlamentario considero frase cuellos blancos choquehuanca busca invalidar moralmente mandatario cortar sucesion constitucional salaverry asuma presidencia</t>
  </si>
  <si>
    <t>congresista peruanos kambio gilbert violeta advirtio fujimorismo encuentra desplegando estrategia politica vacar presidente vizcarra tambien advertida traves twitter expresidente kuczynski aviso violeta tomo cuenta considero si alguien victima estrategia fujimorista presidente kuczynski cree parte patraña politica puso aviso violeta declaraciones medios tras concluir reunion subcomision acusaciones constitucionales acudio lideresa fuerza popular keiko fujimori parte estrategia parlamentario frase cuellos blancos choquehuanca parte estrategia miras vacar vizcarra violeta considero proposito meter mote clavar aqui sambenito partir crear problema lleva decir cuellos blancos choquehuanca cuellos blancos entonces señor vizcarra señora araoz señor violeta señor kuczynski quedan invalidados moralmente sucesion constitucional entonces asumir presidencia republica va ser señor salaverry estan diciendo mensaje si invalidez participamos campaña presidencial sostuvo violeta</t>
  </si>
  <si>
    <t>Martín Vizcarra, Daniel Salaverry, Gilbert Violeta</t>
  </si>
  <si>
    <t>https://diariocorreo.pe/deportes/nolberto-solano-seleccion-peruana-ricardo-gareca-841003/</t>
  </si>
  <si>
    <t>nolberto solano amistosos sirve enfrentar selecciones elite</t>
  </si>
  <si>
    <t>tambien hablo visita carlos zambrano seleccion peruana</t>
  </si>
  <si>
    <t>nolberto solano asistente tecnico ricardo gareca seleccion peruana dio punto vista partidos disputados europa holanda alemania exfutbolista señalo experiencia positiva pese derrotas experiencia linda positiva hace tiempo veia seleccion peruana jugando equipos jerarquia resultado puede desanimar poner duda muchas cosas sirve enfrentando dos seleccionados elite señalo ñol ovacion agrego puede alegrar derrotas cotejo alemania mejoro comparacion primero ademas ricardo decidido ver jugadores venian jugando ambos partidos blanquirroja derrotada sostuvo errores puntuales tactico grupo trabajado bien perdido pelotas salida tambien pasa grandes jugadores nivel perder balones zonas peligrosas costado resultados chicos juegan europa experiencia enseñado muchisimo puesto apuros momentos grandes selecciones lado exinternacional peruano refirio visita carlos zambrano delegacion nacional alemania carlos vino saludar compañeros dio mucha alegria verlo esperemos vuelva tener participacion pronto ultimos años aislado poca competencia futbolistico esperemos pueda acomodarse basilea gran futbolista gareca nunca cerrado puerta nadie afirmo</t>
  </si>
  <si>
    <t>Selección Peruana, Nolberto Solano, ​Ricardo Gareca</t>
  </si>
  <si>
    <t>https://diariocorreo.pe/espectaculos/maluma-me-ensenaron-desde-el-principio-el-respeto-por-la-mujer-840163/</t>
  </si>
  <si>
    <t>maluma duele acusen machista</t>
  </si>
  <si>
    <t>cantante colombiano respondio detractores criticas portada mala mia</t>
  </si>
  <si>
    <t>maluma hablo programa viva vida acerca acusaciones musica machista misogina ademas criticas portada mala mia nuevo tema ve rodeado mujeres ropa interior sabia iba suceder escucho valoro respeto punto vista demas creo importante personas lleven corriente seguir creciendo hablo cosas si gente molesta alla tampoco voy cambiar discurso varias muchas personas estan indico juan luis londoño nombre real artista asimismo interprete señalo respeto hacia mujeres persona mas duele llamen machista madre criado madre hermana enseñaron principio respeto mujer ahora paso relacion sentimental novia entiende perfectamente carrera llego casa juan luis señalo dentro lista interrogantes preguntaron maluma si machista expreso juventud hoy vive tipo cosas entiendo personas años entiendan viven si sales hoy disco facilmente ves dos hombres rodeado mujeres si salen ahi seguramente irian hacer amor mujeres nadie juzga nadie conoce finalizo artista colombiano mala mia estreno pasado agosto cuenta mas millones reproducciones youtube</t>
  </si>
  <si>
    <t>Machismo, Maluma, Mujeres</t>
  </si>
  <si>
    <t>https://diariocorreo.pe/politica/ministerio-publico-ordena-rastrear-inmuebles-alan-garcia-30-investigados-840988/</t>
  </si>
  <si>
    <t>ministerio publico ordena rastrear inmuebles alan garcia investigados</t>
  </si>
  <si>
    <t>fiscal jose castellanos dispuso entidades entreguen informacion investigados</t>
  </si>
  <si>
    <t>proposito retorno vida politica panorama podria oscurecer expresidente alan garcia perez todavia mantiene cuestas investigacion lavado activos ser supuesto lider organizacion criminal junto personas escenario complicaria aun mas despues fiscal lavado activos jose castellanos dispusiera rastreen inmuebles exmandatario demas investigados tiempo estan tomando declaraciones testigos respecto mas investigados asi rastreo informacion propiedades recibiendo documentos diversas instituciones indicaron fuentes fiscalia inmuebles castellanos adscrito primera fiscalia lavado activos investiga garcia perez dos puntos informe comision tejada congreso denuncia exaprista angela valdez primer punto mesa trabajo presidia excongresista sergio tejada dentro conclusiones resumio habia elementos conviccion fiscalia debia investigar respecto cuentas lider aprista denuncia valdez fiscal acumulo informe parlamento segun exsimpatizante pilar nores exesposa garcia tenia nombre inmuebles habria justificado investigacionen octubre diario dio conocer fiscal castellanos traves disposicion n ordeno investigue garcia bajo ley crimen organizado meses documento fiscalia mantiene hipotesis alan garcia dentro circulo partidario testaferros serian hernan garrido lecca jose antonio chang aurelio pastor luis nava ex primera dama pilar nores tambien dice existen diez personas supuestos testaferros segundo nivel asabedo fernandez maria gamarra pedro morales alberto huaylinos carlos arana jorge barco miguel facundo chinguel edmundo zavaleta umberto olcese julio herrera respecto erasmo reyna abogado exmandatario señalo correo hace años hicieron diligencias patrocinado verdadero gasto momento encuentra expresidente alan garcia refirio retornoel dirigente aprista omar quesada anuncio hace dias alan garcia retornaba partido finalidad fortalecer agrupacion formar nuevos cuadros traves reuniones jovenes militantes alan garcia abocado formacion cuadros juveniles politicos apra reuniones sectores juveniles sociales bueno pais institucionalicen partidos politicos funcion tendra manifesto</t>
  </si>
  <si>
    <t>Alan García</t>
  </si>
  <si>
    <t>https://peru21.pe/mundo/onu-advierte-posible-fenomeno-nino-ano-nndc-426997-noticia/</t>
  </si>
  <si>
    <t>onu advierte posible fenomeno niño fin año</t>
  </si>
  <si>
    <t>calentamiento podria ocurrir rapidamente septiembre noviembre aunque previsiones inciertas preciso organizacion meteorologica mundial agencia onu</t>
  </si>
  <si>
    <t>organizacion naciones unidas cifro lunes posibilidades fenomeno climatico niño aumenta temperatura mundial produzca ultimo trimestre año segun previsiones modelos interpretaciones expertos probable cerca condiciones observadas alcancen nivel episodio niño intensidad debil ultimo trimestre invierno boreal indico organizacion meteorologica mundial omm agencia onu sede ginebra comunicado decir escenario dos veces mas probable persistencia condiciones neutras indican expertos calentamiento podria ocurrir rapidamente septiembre noviembre aunque previsiones inciertas añade omm fenomeno niño reaparece frecuencia provoca aumento temperatura oceano pacifico provocando vez aumento temperatura media planeta afecta tambien precipitaciones agencia onu apunta intensidad proximo episodio niño incierta cuenta resultados previsiones digitales oscilan condiciones neutras niño intensidad moderada omm considera embargo llegada niño potente parece probable niño fenomeno meteorologico mucha incidencia clima mundial provoca sequias inundaciones distintas regiones mundo omm subraya fenomeno niño unico factor determina regimenes climaticos escala global ademas segun expertos correlacion directa intensidad episodio niño alcance efectos fuente afp</t>
  </si>
  <si>
    <t>Fenómeno El Niño, ONU</t>
  </si>
  <si>
    <t>https://diariocorreo.pe/edicion/cusco/buscan-complices-que-ayudaron-danik-farfan-en-cusco-841001/</t>
  </si>
  <si>
    <t>buscan cusco complices ayudaron mujer abusaba sexualmente hijas</t>
  </si>
  <si>
    <t>danik farfan intensamente buscada policia cusco libertad</t>
  </si>
  <si>
    <t>luego hallazgo cusco dos hermanas años edad abusadas sexualmente madre danik farfan policia region imperial hace esfuerzos necesarios fin atrapar mala madre complices habrian ayudado huir autoridades informacion brindada general pnp max iglesias jefe region policial cusco apurimac cito ademas busqueda mujer llevando cabo cusco arequipa libertad toda policia cusco incluso autoridades poblacion ayudando busqueda señora incorporada programa recompensas coordinaciones fiscalia huarmey exhorto correspondiente personal investigacion caso huarmey traves exhorto solicitando permitan hacer diligencias complementarias identificar capturar demas personas involucradas hecho menores cito tambien menciono destinos mujer habria cusco dicha ciudad tendria familiares refirio numero personas estan involucradas puede ser tres cinco menores esperan decision cusco titular fiscalia familia cusco sara bercerra menciono tras hallazgo intentan darles toda proteccion cuidado menores ademas resguardar imagen cito fiscalia huarmey sera decida si niñas permaneceran cusco seran trasladadas lugar origen menores permaneceran casa hogar buen pastor fiscal huarmey beatriz gomez finalizar menciono casos maltrato infantil estan denunciados solo parientes niños sino profesores vecinos preocupan sociedad cosa significa avance menor numero denuncias respecto casos</t>
  </si>
  <si>
    <t>https://peru21.pe/deportes/alianza-lima-toma-matute-afecta-plantel-profesional-nndc-427038-noticia/</t>
  </si>
  <si>
    <t>conoce afecta toma explanada matute plantel alianza lima</t>
  </si>
  <si>
    <t>primer equipo alianza lima entreno lurin martes pensado regresar matute podran hacerlo normalidad</t>
  </si>
  <si>
    <t>explanada estadio alianza lima tomada lunes integrantes iglesia evangelica aposento alto mañana bastante movida victoria afectado primer equipo blanquiazul planificacion refiere salvo partido alianza lima vs sporting cristal domingo setiembre demas actividades plantel dirige pablo bengoechea ven afectados ningun motivo zona conflicto solo explanada estadio resto recinto deportivo lunes primer equipo alianza lima entreno complejo esther grande bentin lurin martes previsto trabajar estadio matute realizar habitual conferencia prensa parte planificacion debe sufrir cambios pues canchas principal alterna siguen propiedad club ademas jugadores comando tecnico pueden ingresar estadio barrio matute puertas calle abtao mientras conflicto iglesia evangelica zona colinda avenida isabel catolica calle mendoza merino dias seran decisivos alianza lima programado jugar sporting cristal estadio victoria dependera termine historia puede interesar videoshow player</t>
  </si>
  <si>
    <t>https://diariocorreo.pe/edicion/lima/escuela-de-bellas-artes-inaugura-ciclos-de-exposiciones-centrales-por-su-centenario-840994/</t>
  </si>
  <si>
    <t>bellas artes inaugura ciclos exposiciones centrales centenario</t>
  </si>
  <si>
    <t>setiembre abre exposicion bellas artes voz huella egresados icpna lima centro</t>
  </si>
  <si>
    <t>marco celebraciones centenario escuela nacional bellas artes presenta exposicion bellas artes voz huellas egresados estara abierta publico setiembre octubre galeria icpna centro jr cusco martes domingo horas exposicion primera ciclo muestras actividades desarrolladas conmemorar centenario bellas artes despliega ejes tematicos formacion artistica ambito academico alfabeto visual basico cambios artistas egresados escuela presentan obras experiencia valores artisticos muestra distintas promociones cada artista refleja aspectos distintos largo trayecto academico social escuela dan testimonios enrique galdos rivas recientemente premiado ministerio cultura recuerda alma mater instituciones pioneras ambito arte cultura docentes pintores profesionales actividad buena epoca federacion estudiantes dedicabamos pintura parte nora carrasco resalta exposicion momento especial honrar epocas historicas bellas artes sera gran momento recordar mucha gente paso escuela recordar epoca academica tambien momentos criticos tomas participe recuerda carrasco trabajo expone creadora basa bordado tradicional tradicional mucha fuerza presencia obra bajo curaduria rocio corcuera max hernandez augusto valle victor mejia miguel sanchez exposicion forma parte ciclo exposiciones conmemora centenario ensabap despues bellas artes voz huella egresados ciclo titulado siglo arte escuela nacional continuara importantes muestras diversos espacios culturales lima dato expositores bellas artes voz huella egresados elena izcue carola davila diana villafane krebs maruja abanto liliana avalos lucy rivera jose huerto wong carlos quispez asin ricardo grau sabino springett arturo kubotta wilder ramos nobuko tadokoro carlota carvallo nora izcue andres yaques lorenzo ubillus christi zorrilla soto segundo rojas flores gloria quispe nuria cano samuel herman chavez vasquez aldo alcocer mendoza eduardo quispe alarcon alfonso rodriguez christian avila cipriani alejandra mitrani rosario guimet nora dominga carrasco apaza flor calero patricia orbegoso jose gomez bruno portuguez nolasco charo noriega juan zarate enrique galdos rivas oscar corcuera miguel baca rossi victor humareda alberto davila julia codesido exposicion bellas artes voz huella egresados estara abierta publico setiembre octubre galeria icpna lima centro jr cuzco entrada libre</t>
  </si>
  <si>
    <t>Bellas Artes</t>
  </si>
  <si>
    <t>https://diariocorreo.pe/edicion/lima/susana-cuba-explanada-matute-alianza-lima-840995/</t>
  </si>
  <si>
    <t>susana cuba explanada matute nunca alianza lima audio</t>
  </si>
  <si>
    <t>exadministradora alianza lima susana cuba señalo octubre explanada matute siempre municipalidad victoria</t>
  </si>
  <si>
    <t>proposito toma estadio alianza lima parte iglesia evangelica aposento alto exadministradora blanquiazul susana cuba señalo explanada matute nunca alianza lima sino siempre municipalidad victoria declaraciones cuba administro club remontan entrevista rpp debatia pertenecia establecimiento administracion tenia buena relacion municipio teniamos convenio usar explanada añadio lunes explanada estadio alianza lima amanecio cerrada paredes pintadas blanco cientos miembros iglesia cristiana mundial aposento alto afirman haber comprado terreno parte club deportivo alianza lima emitio comunicado califica toma explanada invasion instalaciones apoyo campaña presidencial keiko fujimoricabe recordar octubre año pasado lider religioso iglesia evangelica pastor alberto santana manifesto habian adquirido parte complejo deportivo blanquiazul intencion edificar alli nuevo templo comunidad incluso dijo dios elegido alberto santana apoyo campaña presidencial keiko fujimori segun documento acceso republica mayo keiko fujimori firmo compromiso colectivo rechazar union civil aborto ello barra principal alianza lima comando sur acuso manera directa lideresa fuerza popular promover cortina humo tras ser citada mismo lunes subcomision acusaciones constitucionales congreso republica dato azul terreno total estadio alejandro villanueva rojo perteneceria iglesia cristiana mundial aposento alto</t>
  </si>
  <si>
    <t>Estadio Alejandro Villanueva, Congreso de la República, Club Alianza Lima, Matute, Keiko Fujimori</t>
  </si>
  <si>
    <t>https://diariocorreo.pe/edicion/tacna/compania-educardo-perez-gamboa-cumplio-21-anos-de-creacion-840996/</t>
  </si>
  <si>
    <t>compañia educardo perez gamboa tacna cumplio años creacion</t>
  </si>
  <si>
    <t>evento asistio hijo primer jefe bomberos tacna</t>
  </si>
  <si>
    <t>compañia educardo perez gamboa tacna cumplio años creacion compañia educardo perez gamboa tacna cumplio años creacion compañia bomberos comandante cbp eduardo perez gamboa n recordaron fin semana años creacion servicio colectividad tacneña ceremonia central desarrollo instalaciones hotel radisson tacna reconocio resolucion seccionario cbp christian hinojosa destacada dedicacion contribucion cuerpo bomberos asimismo reconocieron subtenientes cbp liliana quispe aquise christofer pachas arenas años servicios brindados cabe indicar compañia b adopto nombre primer comandante bomberos tacna eduardo perez gamboa</t>
  </si>
  <si>
    <t>aniversario, Bomberos</t>
  </si>
  <si>
    <t>https://diariocorreo.pe/edicion/la-libertad/buscan-hombre-que-violo-de-su-cunada-de-13-anos-en-huamachuco-video-840963/</t>
  </si>
  <si>
    <t>buscan hombre violo cuñada años huamachuco video</t>
  </si>
  <si>
    <t>madre pide ubique responsable ignacio rojas briceño encuentra trujillo escondido casa hermano</t>
  </si>
  <si>
    <t>desconsolada madre presento denuncia yerno haber ultrajado sexualmente menor hija años ciudad huamachuco provincia sanchez carrion libertad trata ignacio rojas briceño habria abusado cuñada años mientras dos encontraban solos vivienda ultima segun cuenta madre menor niña depravado habrian quedado solos almorzando salir comprar papas alli consumo hecho niña contado baño despues salir agarrado fuerte alzo apretandole brazos gritaba dice nadie habia ayude luego hombre bajado pantaloneta violado hija dicho contado hombre dije pobre diga sino iba matar comento madre ahora exigen ubique depravado segun saben encuentra ciudad trujillo escondido casa hermano hecho registro hace mes aproximadamente solo niña despues mucha insistencia recien decidio contar verdad</t>
  </si>
  <si>
    <t>https://peru21.pe/emprendedores/plebeya-contando-historia-ciudad-reyes-427046-noticia/</t>
  </si>
  <si>
    <t>plebeya contando historia ciudad reyes</t>
  </si>
  <si>
    <t>akemi bazan plasma cojines cartucheras mochilas polos trocitos cultura pierdan paso tiempo</t>
  </si>
  <si>
    <t>Emprendedores</t>
  </si>
  <si>
    <t>centro historico lima visitado semanalmente cientos turistas nacionales internacionales buscan conocer mas pasado capital peruana casonas calles pasajes vestigios aun palpables epoca colonial republicana guardan mistica encanta detenga apreciarlas asi medio ciudad reyes plebeya propuesto rescatar memorias convertirlas toda experiencia akemi bazan recorrido centro lima conoce palma mano recogido historias costumbres mitos urbanos plasmarlos traves arte serigrafia estacion desamparados akemi observa viajeros compran recuerditos sierra peruana selva diferentes partes pais lima ahi nacio idea negocio plebeya plasma cultura traves estampado bordado trasladandola nuevos espacios proyecto dio primeros pasos cojines plebeya retrata placas calles cuyos nombres pasan desapercibidos muchas personas transitan centro historico guardan historia detras gran acogida querian tener pedacito ciudad casa cuenta emocionada asi plebeya decidio experimentar solo calles ciudad sino tambien distintos personajes muestra orgullosa bolsos cartucheras polos rostro chacalon julio ramon ribeyro tambien portadas primeras cronicas peruanas extractos poemas capacidad poder llevar parte ciudad lugar tan intimo alcoba sala diferencial marca sello amante propio quiere tener zona confort espectro trabajar amplio acota pues legado cultural ciudad interminable akemi recibe cada dia mas propuestas parte clientes duda complacerlos punto tambien haber llegado hacer estampados directores cine obras arte plebeya plantea expandir fronteras dejar lima sabe pais cuenta gran cantidad elementos ser explotados norte señor sipan chan chan cabezas clavas sur culturas tiahuanaco paracas selva decenas mitos aguardan ser plasmados lienzo recientemente libreria local tomado interes proyecto akemi decido abrirle espacio trabajos aprecien solamente pantalla computadora celular espera ansias clientes solamente ofrecerles producto sino tambien compartir pequeña parte ciudad historia detras ver publicacion instagram gusta escribir cartas imagina escribir casi paginas ademas textos acompañados ilustraciones cara entera suena ambicioso bueno fines siglo xvi principios xvii cronista don felipe guaman poma ayala escribio extensa carta pluma tinta dirigida rey español momento felipe ii luego felipe iii llamo primera nueva cronica buen gobierno convirtiendose asi manuscrito mas famoso sudamerica bravo don felipe estampado discharge tacto zero algodon reactivo publicacion compartida plebeya laplebeyastore may pdt datos puedes encontrar plebeya facebook enlace tambien cuenta instagram apreciar cada productos ofrece pedidos pueden hacer via facebook entregados delivery dudes contactarte plebeya si idea quisieras plasmar gusto atendera consultas buscara retratarlas trabajo</t>
  </si>
  <si>
    <t>La Plebeya, Instagram, Facebook, Centro Histórico de Lima</t>
  </si>
  <si>
    <t>https://diariocorreo.pe/deportes/pagina-web-roja-directa-sera-bloqueada-en-peru-por-orden-de-indecopi-840999/</t>
  </si>
  <si>
    <t>pagina web roja directa sera bloqueada peru orden indecopi</t>
  </si>
  <si>
    <t>determino referido sitio web estaria infringiendo normativa derecho autor</t>
  </si>
  <si>
    <t>mediante dos medidas cautelares comision derecho autor cda instituto nacional defensa competencia proteccion propiedad intelectual indecopi ordeno bloqueo pagina web roja directa peru empresas telefonica peru s movistar america movil peru s c claro respectivamente deberan proceder bloqueo sitio web roja directa calidad proveedoras servicios internet comision derecho autor cda determino traves mencionada pagina estaria infringiendo normativa derecho autor derechos conexos brindaria lista enlaces debidamente organizados evento deportivo remiten paginas web retransmiten forma simultanea emisiones titularidad derechos empresa fox latin american channel llc fox presuntamente contar autorizacion ello indecopi ordeno bloquear tambien variantes paginas roja directa www rojadirecta com www rojadirecta eu www rojadirecta org www rojadirecta cat www it rojadirecta eu</t>
  </si>
  <si>
    <t>Indecopi, Roja Directa</t>
  </si>
  <si>
    <t>https://peru21.pe/politica/datum-10-le-cree-keiko-fujimori-dice-reunio-cesar-hinostroza-426978-noticia/</t>
  </si>
  <si>
    <t>solo cree keiko fujimori dice reunio cesar hinostroza</t>
  </si>
  <si>
    <t>considera falso fujimori reunido presidente contribuir gobierno mientras cree fujimorismo quiere vacar vizcarra poblacion desaprueba mandatario niegue mantenga reserva reuniones</t>
  </si>
  <si>
    <t>cada mes cifras relacionadas keiko fujimori empeoran ocasion numeros encuesta datum hoy publica peru muestran solo cree asegura nunca reunio juez supremo suspendido cesar hinostroza cambio confia mas colaborador eficaz fiscalia sostiene contrario encuentro si produjo luego lideresa fuerza popular fp revelara dos reuniones secretas presidente republica martin vizcarra intento dejarlo mal parado señalo acudio citas intencion contribuir colaborar gobierno piensa falso motivacion devaluacion palabra keiko fujimori extensiva agrupacion dirige extracto sondeo evidencia considera fp si intencion vacar vizcarra cargo tal busco pedro pablo kuczynski ppk pesar varios voceros congresales grupo fujimorista negado efectosla revelacion reuniones fujimori vizcarra afecto dos ciudadania jala orejas mandatario vio error negado encuentros reservados ello desaprobacion sube caso fujimori eleva datos poblacion desaprueba labor presidente congreso daniel salaverry diez puntos porcentuales mas agosto peruanos desaprueba labor primer ministro cesar villanueva dos puntos mas agosto aprobacion mantiene reprueba gestion ministro justicia vicente zeballos tampoco acuerdo desempeño titular economia</t>
  </si>
  <si>
    <t>César Hinostroza, Keiko Fujimori</t>
  </si>
  <si>
    <t>https://diariocorreo.pe/edicion/lima/combi-choca-5-mototaxis-deja-menos-15-heridos-comas-video-840987/</t>
  </si>
  <si>
    <t>combi choca mototaxis deja menos heridos gravedad comas video</t>
  </si>
  <si>
    <t>accidente produjo frente comisaria collique genero panico vecinos zona</t>
  </si>
  <si>
    <t>combi choco mototaxis transitaba av revolucion frente comisaria collique dejando alrededor personas lesiones graves observa imagenes varias personas quedaron esparcidas suelo fuerte impacto vehiculo transporte publico cuyo chofer tambien salio herido segun rrp chofer empresa esticosa conto vecinos vaciaron frenos motivo perdio control vehiculo ocasiono choque multiple momento reportado ningun fallecido autoridades trasladaron personas afectadas hospital sergio bernales</t>
  </si>
  <si>
    <t>Mototaxis, Choque, Comas, combi</t>
  </si>
  <si>
    <t>https://diariocorreo.pe/politica/luis-galarreta-responde-mercedes-araoz-ella-dice-barbaridades-media-tambien-video-840981/</t>
  </si>
  <si>
    <t>luis galarreta responde mercedes araoz dice barbaridades media tambien video</t>
  </si>
  <si>
    <t>legislador ratifico frase cuellos blancos choquehuanca alusion expresidente kuczynski araoz vizcarra</t>
  </si>
  <si>
    <t>expresidente congreso luis galarreta respondio lunes declaraciones vicepresidenta republica mercedes araoz califico infamia frase cuellos blancos choquehuanca fujimorista utilizo referirse exmandatario pedro pablo kuczynski vicepresidenta presidente vizcarra tras conocerse campaña ppk asesorada jose luis cavassa hoy preso formar parte cuellos blancos puerto dice barbaridades media tambien punto vista ahi voy entrar discutir señora sostuvo galarreta prefiriendo ahondar opinion congresista fujimorista señalo peruanos kambio vemos finalmente decision contratar escrupulos cualquier persona util campaña sentido galarreta cuestiono doble discurso parte presidente martin vizcarra comparar situacion cavassa ocurrida exministro salvador heresi presidente vizcarra aclare asi menos punto vista cuestiona exministro salvador heresi audio inocuo sienta persona renuncio corrupcion ahi doble discurso señalo legislador</t>
  </si>
  <si>
    <t>Mercedes Aráoz, Luis Galarreta</t>
  </si>
  <si>
    <t>https://peru21.pe/politica/martin-vizcarra-hay-alianza-corruptos-quisieran-mantener-situacion-427159-noticia/</t>
  </si>
  <si>
    <t>martin vizcarra alianza corruptos quisieran mantener situacion</t>
  </si>
  <si>
    <t>presidente republica confia poder judicial tras difusion audios vergüenza involucra aparato justicia</t>
  </si>
  <si>
    <t>presidente peru martin vizcarra entrevistado camilo egaña edicion especial transmitira noche cnn español mandatario mostro desconfiado poder judicial ras difusion audios vergüenza involucra aparato justicia dialogo mantuvo egaña vizcarra lamento reuniones secretas lideresa fuerza popular keiko fujimori señalo corregir instituciones necesidad pais enfatizar poblacion quiere sacar deshonestos realmente alianza corruptos quisieran mantener situacion vamos trabajar frontalmente cambiar situacion manifesto entrevista acceso efe semana pasada presidente anuncio ejecutivo recolectara firmas si congreso domina partido fujimorista fuerza popular demora aprobacion referendum planteado reformar parlamento judicatura reunion keikomartin vizcarra señalo error admitir dos reuniones mantuvo keiko fujimori aprendio leccion ahora adelante todas reuniones seran palacio gobierno venezuelael mandatario abordo ademas exodo venezolanos region postura frente gobierno nicolas maduro señalo clara violacion derechos humanos venezuela nicaragua corea norte ningun problema manifestar problemas serios paises precisamente gobernantes estan haciendo gran daño misma sociedad puntualizo</t>
  </si>
  <si>
    <t>CNM audios, Martín Vizcarra</t>
  </si>
  <si>
    <t>https://diariocorreo.pe/edicion/lima/vehiculo-se-despista-en-subida-la-avenida-mexico-en-la-expresa-840979/</t>
  </si>
  <si>
    <t>vehiculo despista subida avenida mexico via expresa fotos</t>
  </si>
  <si>
    <t>conductor años sufrio lesiones</t>
  </si>
  <si>
    <t>vehiculo transporte mercancia despisto volco subida avenida mexico via expresa paseo republica conductor identificado zenon challco años resulto ileso chofer conto auto pego demasiado evitarlo giro derecha produciendose volcadura adulto mayor dirigia echar gasolina bomberos efectivos policiales atendieron emergencia</t>
  </si>
  <si>
    <t>despiste y volcadura, volcadura, accidentes automovilísticos</t>
  </si>
  <si>
    <t>https://diariocorreo.pe/edicion/piura/informe-revela-que-hay-1700-casos-con-retraso-en-el-ministerio-publico-de-piura-840965/</t>
  </si>
  <si>
    <t>informe revela casos retraso ministerio publico piura</t>
  </si>
  <si>
    <t>presidente junta fiscales guillermo castañeda asegura reunira fiscales concluyan</t>
  </si>
  <si>
    <t>tras declaratoria emergencia distrito fiscal piura dispuesta fiscalia nacion pasado agosto dispuso emita informe carga procesal ministerio publico piura requerimientos informe revelado casos cargo diferentes fiscalias jurisdiccion distrito fiscal piura encuentran atrasados segun confirmo presidente junta fiscales superiores piura guillermo castañeda otsu resultados pedido actualice carga procesal casos atrasados justamente voy tener reunion fiscales casos presionarlos agilicen estan terminados dan tramite quedan si atrasados manifesto castañeda otsu informe forma parte disposiciones emitiera fiscal nacion pedro chavarry tras declaratoria emergencia ministerio publico piura tambien dispuso cambio titular oficina control interno denuncia dos fiscales aparecen video recibiendo parecer dinero presunto cabecilla organizacion ilegales luis leon more casos emblematicos declaratoria emergencia secretario oficina anticorrupcion dijo fiscal nacion tambien dispuso emita informe situacion casos emblematicos corrupcion ventilan diferentes fiscalias mismo segun dijo habria emitido pese dio plazo cinco dias respecto guillermo castañeda indico pidieron tal informe pedido informe carga procesal cantidad personas pedido casos especifico menos presidencia repente control interno menciona castañeda otsu</t>
  </si>
  <si>
    <t>https://diariocorreo.pe/edicion/arequipa/juicio-contra-el-exalcalde-alfredo-zegarra-empieza-el-lunes-por-el-caso-pdm-840755/</t>
  </si>
  <si>
    <t>juicio exalcalde alfredo zegarra reprograma caso pdm</t>
  </si>
  <si>
    <t>juez pide participacion procurador municipalidad arequipa regidores funcionarios involucrados proceso</t>
  </si>
  <si>
    <t>juicio exalcalde arequipa alfredo zegarra instalo juez segundo juzgado unipersonal arequipa juan pablo heredia ponce dispuso notifique procurador municipalidad provincial arequipa actor civil exburgomaestre regidores gestion ademas tres funcionarios instituto municipal planeamiento impla procesaros aprobar forma irregular plan desarrollo metropolitano pdm respetar zonas verdes concejales pedro quispe cornejo daniel muñoz lazo mario melo villalba manuel jano huallpa otilia paredes villamil fernando figueroa calachahui miguel mendoza garcia ricardo medina minaya asistieron audiencia mañana igual forma funcionarios involucrados instituto municipal planeamiento gustavo alonso delgado alvarado luis aleman abad francisco ampuero bejarano cabe señalar fiscal temas ambientales carolina caceres solicita años meses carcel asi inhabilitacion funcionarios mismo periodo ademas pago reparacion civil compartido ascendente millon soles zegarra tejada seguro inocente libre proceso involucran anteriormente abogado zegarra giuliano delgado explico burgomaestre participo votacion aprobacion proyecto</t>
  </si>
  <si>
    <t>Arequipa, Municipalidad Provincial de Arequipa, Alfredo Zegarra Tejada</t>
  </si>
  <si>
    <t>https://peru21.pe/mundo/america/onu-siguen-sumando-casos-muertes-malnutricion-venezuela-426993-noticia/</t>
  </si>
  <si>
    <t>onu sigue llegando informacion muertes malnutricion venezuela</t>
  </si>
  <si>
    <t>asi hizo saber michelle bachelet primer discurso alta comisionada onu derechos humanos</t>
  </si>
  <si>
    <t>alta comisionada onu derechos humanos michelle bachelet dijo hoy seguido recibiendo pasado junio informaciones casos muertes relacionadas malnutricion enfermedades pueden prevenir venezuela primer discurso consejo derechos humanos onu nueva alta comisionada dijo mismo periodo continuaron denuncias detenciones arbitrarias maltratos restricciones libertad expresion pais gobierno mostrado apertura rendicion cuentas genuina sostuvo referencia violaciones derechos humanos documento onu protestas masivas bachelet asumio puesto alta comisionada semana pasada dijo exodo venezolanos demuestra importancia proteger derechos humanos toda circunstancia caso particular ayudar paises estan recibiendo cifro millones numero personas huido pais pasado julio equivale poblacion total razones expuso falta alimentos acceso medicinas esenciales atencion medica asi inseguridad persecucion politica menciono movimiento decayendo sino contrario acelerando venezolanos estan entrando diario brasil asimismo menciono venezolanos llegaron ecuador cada dia primera semana agosto llegados colombia periodo tres semanas julio fuente efe</t>
  </si>
  <si>
    <t>Venezuela, Michelle Bachelet, ONU</t>
  </si>
  <si>
    <t>https://diariocorreo.pe/miscelanea/sujeto-corto-nariz-orejas-calavera-soy-normal-video-840824/</t>
  </si>
  <si>
    <t>sujeto opero nariz orejas parecerse calavera video</t>
  </si>
  <si>
    <t>ciudadano colombiano señalo estilo vida cultura</t>
  </si>
  <si>
    <t>tatuador colombiano identificado eric yeiner hincapie ramirez llamado atencion usuarios parecido calavera asemejarse cara esqueleto tambien llamado kalaca skull sometido varias cirugias plasticas quitarse nariz orejas tambien tatuo cara cuerpo lengua dividio dos partes sentido kalaca skull dice persona normal aspecto diferente demas ademas estilo vida calavera vamos llegar mismo sitio aunque gente miedo apariencia normal relajado estilo vida estilo cultura expreso hincapie ramirez asimismo señalo puede ser negocio personas quieren conocer sujeto parece calavera tambien puede ver trabajo medio tener tatuajes modificaciones puede viajar lados personas curiosidad realmente conocerlo tal manifesto kalaca skull</t>
  </si>
  <si>
    <t>Sujeto que parece calavera, Cortó la nariz y orejas</t>
  </si>
  <si>
    <t>https://diariocorreo.pe/politica/lider-evangelicos-explanada-matute-keiko-fujimori-840964/</t>
  </si>
  <si>
    <t>comando sur acusa keiko fujimori hacer cortina humo toma estadio matute</t>
  </si>
  <si>
    <t>mismo tiempo enfrentaban hinchas aliancistas evangelistas keiko fujimori asistia congreso republica</t>
  </si>
  <si>
    <t>actualizacion barra principal alianza lima comando sur acuso manera directa lideresa fuerza popular keiko fujimori promover cortina humo tras ser citada hoy subcomision acusaciones constitucionales congreso nota previa madrugada cientos evangelicos iglesia cristiana mundial aposento alto explanada estadio alejandro villanueva reclamarlo desatando reaccion hinchas alianza lima lider iglesia resulta pastor alberto santana apoyo campaña presidencial keiko fujimori segun documento acceso republica mayo keiko fujimori firmo compromiso colectivo alberto santana rechazar union civil aborto tras perdida elecciones presidenciales keiko fujimori alberto santana adquirio explanada matute anciano años presunto dueño recuerda keiko fujimori asistio hoy congreso republica presentarse sesion subcomision acusaciones constitucionales reservada motivo declarar acusacion afronta parlamentario fuerza popular hector becerril influir dos exconsejeros elegir presidente cnm</t>
  </si>
  <si>
    <t>Matute, Keiko Fujimori, Alberto Santana</t>
  </si>
  <si>
    <t>https://diariocorreo.pe/mundo/hombre-armado-cuchillo-7-heridos-francia-840972/</t>
  </si>
  <si>
    <t>hombre armado cuchillo dejo heridos francia</t>
  </si>
  <si>
    <t>momento autoridades locales descartado trate ataque terrorista</t>
  </si>
  <si>
    <t>dia ayer domingo septiembre hombre dejo heridos tras atacar varias personas cuchillo barra metal hecho sucedio barrio paris afectados cuatro encontrarian critico nosocomio local mientras tres restantes recibieron solo lesiones leves tenia barra hierro mano lanzo perseguian despues saco cuchillo conto periodista afp foto zakaria abdelkafi afp sujeto capturado minutos despues cometer agresion equipo brigada anticriminalidad luego vigilante zona advirtiera peligro autoridades momento permite considerar agresiones caracter terrorista segun fuente cercana investigacion añadio presunto agresor priori nacionalidad afgana mientras atacante sera investigado homicidio voluntario segun orden judicial</t>
  </si>
  <si>
    <t>Francia, cuchillo</t>
  </si>
  <si>
    <t>https://diariocorreo.pe/espectaculos/nicola-porcella-pronuncia-imagenes-junto-leslie-shaw-miami-video-840984/</t>
  </si>
  <si>
    <t>nicola porcella pronuncia imagenes junto leslie shaw miami video</t>
  </si>
  <si>
    <t>guerrero respondio si nuevo romance tras ser captado junto rubia cantante</t>
  </si>
  <si>
    <t>tras ser captado junto leslie shaw concierto privado ozuna miami nicola porcella pronuncio aclarar visto acompañado rubia cantante venido miami trabajo aca si encontrado leslie viviendo aca comento nicola porcella enlace vivo boca asimismo integrante guerra nego tajantemente romance leslie shaw conto siquiera alojado mismo hotel artista mentira relacion tanta cosa leslie conozco colegio casi vine aca llame amigos mas salir aca malo sostuvo claramente chico reality</t>
  </si>
  <si>
    <t>En boca de todos, Nicola Porcella, Miami, Leslie Shaw</t>
  </si>
  <si>
    <t>https://peru21.pe/politica/comision-etica-aprobo-indagacion-preliminar-marco-arana-wilbert-rozas-nndc-427164-noticia/</t>
  </si>
  <si>
    <t>comision etica aprobo indagacion preliminar marco arana wilbert rozas</t>
  </si>
  <si>
    <t>denuncia presentada presuntamente haber presionado jorge castro cumpliera labores investigacion pablo sanchez</t>
  </si>
  <si>
    <t>comision etica aprobo mayoria tarde abrir indagacion preliminar congresistas marco arana wilbert rozas ambos frente amplio presuntamente haber presionado excolega bancada jorge castro cumpliera labores investigacion exfiscal nacion pablo sanchez comision aprueba mayoria iniciar indagacion preliminar denuncia congresistas wilbertrozas vozdelatierra marco arana comision etica comisioneticap septiembre recuerda denuncia presentada hace semanas vocera alterna fuerza popular alejandra aramayo tras decision marco arana pronuncio traves redes sociales cuestiono comision etica sesione misma hora subcomision acusaciones constitucionales hoy comision etica modo cosa nostra mientras acusadores chavarry sustentabamos infraccion constitucional palacio legislativo edificio torre mayoria fujimorista aprobaba dar tramite denuncia va escribio cuenta twitter hoy comision etica congresoperu modo cosa nostra mientras acusadores chavarry sustentabamos infraccion constitucional palacio legislativo edificio torre mayoria fujimorista aprobaba dar tramite denuncia va marco arana vozdelatierra septiembre similar postura tomo bancada mediante misma red social pregunto oportunidad discutir denuncia momento mientras frente amplio sustenta denuncia fiscal nacion comision etica trata admisibilidad denuncia congresista alejandra aramayo congresistas rozas arana coincidencia venganza callaran señalo bancada mientras bancadafaperu sustenta denuncia fiscal nacion com etica trata admisibilidad denuncia congresista aramayo congresistas rozas arana coincidencia venganza callaran bancada fa bancadafaperu septiembre ello congresista aramayo respondio dijo saber acusan puesto acudio comision etica ser miembro comision etica miembro ido puedes explicar acusas indico vozdelatierra idea hablas comision etica miembro ido puedes explicar acusas alejandra aramayo alearamayogaona septiembre</t>
  </si>
  <si>
    <t>Marco Arana, Comisión de Ética, Wilbert Rozas</t>
  </si>
  <si>
    <t>https://diariocorreo.pe/edicion/la-libertad/gringasho-lideraria-la-organizacion-los-malditos-de-rio-seco-video-840793/</t>
  </si>
  <si>
    <t>gringasho lideraria organizacion criminal malditos rio seco video</t>
  </si>
  <si>
    <t>tambien estaria implicado asalto empresario ciudad trujillo</t>
  </si>
  <si>
    <t>sicario juvenil alexander manuel perez gutierrez mas conocido gringasho vuelta trujillo acuerdo policia lideraria organizacion criminal malditos rio seco ademas gringasho habria participado asalto empresario tarde sabado inmediaciones mercado hermelinda arrebataron suma mil soles bajo modalidad marcaje presencia perez gutierrez noche sabado porvenir seria acabar vida rivales fiesta popular concreto asalto llevaron mil soles zona hermelinda habria participado banda ataque sicariato iba realizar porvenir fiesta lamentablemente pudimos capturar lograron huir primer intento capturarlo florencia mora va carro negro motocicleta indico general pnp cesar manuel vallejos mori director tercera macro region policial libertad ancash sabe perez gutierrez intervenido noche sabado distrito porvenir grupo jovenes serian integrantes organizacion malditos rio seco arma fuego general pnp cesar manuel vallejos mori director tercera macro region policial libertad ancash señalo metralleta habria incautado gringasho seria contrabando estaria valorizado mil dolares tipo armas usado fuerzas armadas policia nacional asi debemos imaginar arma contrabando sabemos gringasho moviliza sitios salio teniamos entendido implicado varios hechos delictivos lamentablemente podiamos implicarlo relacionarlo casos informacion involucrado hechos extorsion usurpacion terrenos estaria liberando organizacion malditos rios seco señalo general cesar vallejos</t>
  </si>
  <si>
    <t>Gringasho, El Porvenir, Trujillo</t>
  </si>
  <si>
    <t>https://diariocorreo.pe/espectaculos/alejandra-baigorria-novio-dedico-romantico-mensaje-cumpleanos-foto-840974/</t>
  </si>
  <si>
    <t>alejandra baigorria novio dedico romantico mensaje cumpleaños foto</t>
  </si>
  <si>
    <t>popular rubia gamarra recibio nuevo año vida gran momento sentimental</t>
  </si>
  <si>
    <t>alejandra baigorria cumplio años ultimo fin semana novio arturo caballero decidio sorprenderla romantico mensaje redes sociales traves cuenta instagram pareja popular rubia gamarra publico tierna fotografia ambos aparecen mirandose delante hermoso paisaje feliz cumpleaños reina feliz pasar momentos especiales contigo happybirthday escribio joven pertenece mundo espectaculo parte integrante guerra compartio extenso mensaje cumpleaños numero llegaron recibo feliz agradeciendo aprendido base errores logros derrotas alegrias tristezas hoy siento mujer completa feliz vivio aprendio sere juzgada señalada muchas veces solo costo llegar aqui escribio chica reality</t>
  </si>
  <si>
    <t>Instagram, Novio, Alejandra Baigorria, cumpleaños, Esto es guerra</t>
  </si>
  <si>
    <t>https://diariocorreo.pe/edicion/tumbes/dictan-prision-preventiva-contra-dos-jovenes-involucrados-en-el-asesinato-del-vendedor-de-frutas-840970/</t>
  </si>
  <si>
    <t>dictan prision preventiva dos jovenes involucrados asesinato vendedor frutas</t>
  </si>
  <si>
    <t>victor barrera ramos años edad walter starky morey elias pasaron penal puerto pizarro</t>
  </si>
  <si>
    <t>juzgado investigacion preparatoria zarumilla dicto meses prision preventiva dos jovenes sindicados responsables crimen vendedor frutas cesar augusto villanueva herrera distrito aguas verdes region tumbes relacion disposicion judicial victor barrera ramos años edad walter starky morey elias pasaron establecimiento penitenciario puerto pizarro bajo estrictas medidas seguridad crimen asesinato produjo ultimo jueves promediar mañana cesar augusto villanueva herrera encontraba cargando frutas frente casa ubicado sector laguna asentamiento humano alberto fujimori momento llegaron dos hampones motocicleta bajaron dispararon comerciante fallecio manera instantanea lugar llego policia realizar primeras pesquisas hallando cuerpo cesar villanueva tendido suelo varios orificios balas cabeza partes cuerpo</t>
  </si>
  <si>
    <t>https://diariocorreo.pe/politica/mercedes-araoz-califica-infamia-vinculacion-cavassa-hecha-galarreta-840971/</t>
  </si>
  <si>
    <t>mercedes araoz califica infamia vinculacion cavassa hecha galarreta</t>
  </si>
  <si>
    <t>legisladora vicepresidenta señalo molesta dicho congresista naranja debido ninguna relacion</t>
  </si>
  <si>
    <t>congresista peruanos kambio vicepresidenta republica mercedes araoz considero parece infamia dicho congresista luis galarreta vinculacion legisladora exasesor campaña pedro pablo kuczynski jose luis cavassa hace acusacion naturaleza menos debe tener pruebas bien cuidadoso jamas acusado corrupcion probarlo asevero araoz araoz sostuvo converso presidente vizcarra ninguno dos sabiamos contratacion cavassa desconocia contrato puedo decir partir segunda vuelta asumi relacion personeros cambiamos directorio completamente gente trabajo directorio contrato manifesto araoz vicepresidenta señalo siente molesta vinculaciones cavassa imputan pues señalo ninguna relacion señor galarreta ser responsable palabras infamia vinculada ningun momento señor digo dentro trabajo segunda vuelta equipo formamos nunca contrato señor cavassa declaro araoz</t>
  </si>
  <si>
    <t>Mercedes Aráoz, José Luis Cavassa, Luis Galarreta, Martín Vizcarra</t>
  </si>
  <si>
    <t>https://peru21.pe/lima/caja-metropolitana-lima-nego-pretenda-vender-mercado-frutas-nndc-427149-noticia/</t>
  </si>
  <si>
    <t>Mercado de Frutas, La Victoria, Caja Metropolitana de Lima</t>
  </si>
  <si>
    <t>https://diariocorreo.pe/economia/mef-inversion-privada-puede-crecer-hasta-25-al-tercer-trimestre-del-ano-840978/</t>
  </si>
  <si>
    <t>mef inversion privada puede crecer tercer trimestre año</t>
  </si>
  <si>
    <t>ministerio economia finanzas confia impulso inversion publica mantendra crecer</t>
  </si>
  <si>
    <t>crecimiento economia nacional ministerio economia finanzas mef estima año tendra fuerte componente gasto publico tambien inversion privada segun estimo titular sector carlos oliva exposicion comision presupuesto congreso inversion sigue fuerte gobierno general sector privado gobierno general esperando tasas tercer trimestre julio septiembre podrian caso inversion privada tercer trimestre señalo impulso publico economiael ministro oliva explico expansion producto bruto interno pbi año pasado puntos porcentuales esperan año mas proviene impulso gasto publico viene creciendo doble digito menos punto porcentual viene inversion privada tambien acelerando consumo tambien reactivando indico tambien observo comparacion mismos periodos impulso ve tan alto efecto base año pasado inversion publica subio abruptamente tras fenomeno niño similar dio inversion privada ambos casos existe efecto base inversion publica año pasado mismo tercer trimestre crecio despues haber caido trimestre anterior ve desaceleracion mismo ocurre inversion privada tercer trimestre crecio efecto base tambien contabilizara afirmo</t>
  </si>
  <si>
    <t>inversión privada, Ministerio de Economía y Finanzas (MEF), Carlos Oliva</t>
  </si>
  <si>
    <t>https://peru21.pe/politica/encuesta-datum-aprobacion-martin-vizcarra-desciende-dos-puntos-427005-noticia/</t>
  </si>
  <si>
    <t>pulso peru aprobacion martin vizcarra desciende dos puntos ubica</t>
  </si>
  <si>
    <t>revelacion reunion keiko fujimori paso factura aunque menor medida presidente republica</t>
  </si>
  <si>
    <t>luego destacada subida registrada agosto popularidad martin vizcarra descendio dos puntos llegar asi septiembre ultimos acontecimientos politicos afectaron directamente aprobacion mandatario cuanto desaprobacion mandatario paso agosto segun registra encuesta datum peru popularidad martin vizcarra revelacion reuniones keiko fujimori martin vizcarra afecto dos ciudadania jala orejas mandatario vio error negado encuentros reservados caso fujimori consecuencias tambien hicieron evidentes desaprobacion paso ficha tecnica cobertura nivel nacional tamaño muestral encuestas efectivas margen error nivel confianza fecha campo setiembre</t>
  </si>
  <si>
    <t>Keiko Fujimori, Encuesta Datum, Martín Vizcarra</t>
  </si>
  <si>
    <t>https://diariocorreo.pe/edicion/chimbote/envian-prision-hombre-que-acuchillo-su-expareja-delante-de-la-hija-de-ambos-840975/</t>
  </si>
  <si>
    <t>envian prision hombre acuchillo expareja delante hija ambos</t>
  </si>
  <si>
    <t>victima atacada negaba retomar relacion</t>
  </si>
  <si>
    <t>envian prision hombre acuchillo expareja delante hija ambos envian prision hombre acuchillo expareja delante hija ambos hombre acuchillo expareja presencia hija ambos solo dos años solo joven nego retomar relacion pasara año ocho meses establecimiento penal cambio puente chimbote titular segundo juzgado penal unipersonal corte superior justicia santa hallo responsable delito vida cuerpo salud modalidad agresiones mujer trata walter armando zavaleta flores pasado febrero tarde llego vivienda agraviada ubicada pueblo joven esperanza baja chimbote debido tenia entregar pensiones alimenticias devengadas menor hija dos años edad reclamos joven entregar dinero pension sujeto empezo lanzar palabras soeces hizo caer dinero debia darle recogido agraviada accion genero ira sentenciado dirigio cocina tras coger cuchillo abalanzo victima hizo corte altura labio superior notar gravedad accion intento huir capturado familiares victima tras evaluar elementos conviccion debatidos proceso juez juan carlos castro avalos dispuso walter zavaleta trasladado inmediato establecimiento penal chimbote</t>
  </si>
  <si>
    <t>https://diariocorreo.pe/edicion/la-libertad/moradores-de-luz-del-sol-piden-apoyo-de-las-autoridades-para-no-ser-desalojados-video-840973/</t>
  </si>
  <si>
    <t>moradores luz sol piden apoyo autoridades ser desalojados video</t>
  </si>
  <si>
    <t>total moradores semana pasada iba ser</t>
  </si>
  <si>
    <t>moradores centro poblado luz sol distrito chicama provincia ascope acudieron plaza armas distrito solicitar apoyo autoridades desalojen lugar residencia misma ocupan hace años total moradores semana pasada iban ser desalojados total hectareas terreno litigio generado dos hermanos dicen ser propietarios terreno ahora moradores lugar acudido plaza armas solicitar autoridades distrito puedan apoyar gestiones pues entregaron certificados posesion afectados iniciado huelga hambre</t>
  </si>
  <si>
    <t>https://diariocorreo.pe/edicion/arequipa/presentan-mapa-de-peligro-del-volcan-savancaya-en-3d-840976/</t>
  </si>
  <si>
    <t>presentan mapa peligro volcan sabancaya d</t>
  </si>
  <si>
    <t>pobladores pueden observar forma interactiva zonas peligro caida cenizas lahares</t>
  </si>
  <si>
    <t>observatorio vulcanologico ingemmet ovi elaboro mapa peligros volcan sabacaya formato intercativo d fin personas puedan conocer mejor peligro caida cenizas piedras pomez conocer peligros ingreso lahares riesgo poblacion vive cerca crater segun reporte ingemmet mapas muestran riesgo centros poblados diferentes distritos viven aproximadamente mil personas instituciones educativas centros salud seis puentes carreteras areas cultivo mapa muestra zonas alto moderado peligro zona alto peligro rojo encuentra radio km volcan zona pueblos solo viviendas personas dedican pastoreo camelidos zona moderado peligro naranja estan pueblos ubicados margenes valle cañon colca tales distritos chivay yanque coporaque ichupampa achoma maca lari madrigal pinchollo tapay choco cabanaconde huambo ayo sur volcan estan distritos lluta taya huanca zonas pueden verse afectadas caidas ceniza erupciones pequeñas moderadas lahares formadospor cenizas agua pueden descender rios quebradas alcanzar vias acceso valle cañon colca principalmente carretera chivay maca cabanaconde huambo igual forma cenizas generan problemas salud dermatitis laceraciones cornea males gastrointestinales asimismo contamina fuentes agua pastizales volcan ubicado provincia caylloma ultima semana registro promedio explosiones dia erupcion empezo noviembre</t>
  </si>
  <si>
    <t>Volcán Sabancaya, Arequipa</t>
  </si>
  <si>
    <t>https://diariocorreo.pe/espectaculos/rodrigo-gonzalez-magaly-medina-piconeria-revanchismo-juegan-malas-pasadas-foto-840980/</t>
  </si>
  <si>
    <t>rodrigo gonzalez magaly medina piconeria revanchismo juegan malas pasadas foto</t>
  </si>
  <si>
    <t>polemico conductor volvio dirigirse magaly medina criticar entrevista tilsa lozano</t>
  </si>
  <si>
    <t>luego magaly medina rodrigo gonzalez vieran enfrentados entrevista tilsa lozano concedio ampay pareja popular urraca pidio conductor television meta pelea ex vengadora nadie invito fiesta ja ja ja pica television pierde favor dejen tener pelea sola nadie meta aqui arañarse ah olvidaba amigo pelu ahora amiguis tilsa expreso magaly medina entrevista trome conocer declaraciones magaly medina popular peluchin quedo callado volvio responderle señalando culpa haber aceptado condiciones entrevista modelo protagonismo aca pelea tilsa miguel magaly primero maga culpa aceptaste condiciones previas evitar preguntas molestas tilsa enfrente piconeria revanchismo juegan malas pasadas disimula amiguis escribio polemico conductor cuenta twitter</t>
  </si>
  <si>
    <t>https://diariocorreo.pe/miscelanea/trapecista-85-record-empezo-clases-79-840977/</t>
  </si>
  <si>
    <t>trapecista años rompe record asegura empezo tomar clases tenia</t>
  </si>
  <si>
    <t>ganadora record guinness motivo mujeres miedo edad</t>
  </si>
  <si>
    <t>gran parte personas temor llegar vejez cuerpo empieza cambiar puede tornar mas delicado embargo anciana años regla funciona betty goedhart años rompio record guinness tras ser trapecista mas longeva mundo segun betty goedhart tomo clases trapecio tenia años dejando impresionados usuarios mundo parece practicandolo toda vida muchas veces preguntan secreto hacer hago pienso debe disfruto muchisimo dijo trapecista asimismo animo aconsejar mujeres lleguen vejez sientan incapaces espero anime gente mujeres piensen viejas llegan años expreso</t>
  </si>
  <si>
    <t>anciana, Trapecista de 85 años</t>
  </si>
  <si>
    <t>https://elcomercio.pe/redes-sociales/youtube/youtube-sorprendente-truco-padre-bebe-deje-llorar-estados-unidos-yt-videos-fotos-viral-noticia-nnda-556418-noticia/</t>
  </si>
  <si>
    <t>youtube sorprendente truco padre bebe deje llorar video fotos</t>
  </si>
  <si>
    <t>pequeña aria cambia completamente semblante papa hace escuchar particular sonido increible hecho ocurrio unidos video hecho tendencia youtube</t>
  </si>
  <si>
    <t>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cantante estadounidense tyrone wells comparte increible truco hacer bebe deje llorar credito tyrone wells youtube mayoria bebes gusta sonido musica protagonista tierno video viral youtube voz papa unica capaz calmarla arrullarla rompe llanto pequeña encanta voz padre da casualidad trata cantante tyrone wells albumes haber cuya fama extiende costa costa unidos si bien tyrone wells puede tener miles seguidores mas gran admiradora hija aria parecer encuentra confort papa canta tema beautiful girl beautiful world niña hermosa mundo hermoso español video vuelto viral youtube tyrone wells muestra bebe deja llorar empieza sonar primeros acordes cancion oyen primeras estrofas si bien bebes acostumbran oir sonido voz madre vientre estudios demuestran escuchar padre tambien igual importante recomienda hablarles cada ocasion posible</t>
  </si>
  <si>
    <t>2018-09-11</t>
  </si>
  <si>
    <t>Estados Unidos, YouTube viral, YouTube</t>
  </si>
  <si>
    <t>https://elcomercio.pe/opinion/rincon-del-autor/elecciones-2018-lima-lima-nadie-pedro-tenorio-noticia-556140-noticia/</t>
  </si>
  <si>
    <t>lima lima nadie pedro tenorio</t>
  </si>
  <si>
    <t>hoy asistimos campañas mas sosas memoria</t>
  </si>
  <si>
    <t>pregunta sencilla si partidos politicos trayectoria capaces proponer soluciones reales problemas tan graves padece lima hara vez saben consiste servicio publico beneficio propio aspiran cargo politico hoy asistimos campañas electorales municipales mas sosas memoria cuanto mas urgentes revelan problemas capital mas carecemos propuestas solucion voluntades entusiasmos sobran escasean planes promesas liderazgo capaces sacar adelante metropoli mas nueve millones habitantes crisis mas hablar candidatos hablamos organizaciones participan desgano media caña renunciando toda posibilidad gobernar ciudad mas importante pais partido gobierno ppk representante lejos toda posibilidad equipo tecnico maquinaria electoral respalde fujimorismo principal fuerza oposicion tomo eleccion habia hecho solo obtuvo votos lima decir esfuerzo segunda linea arriesgar aspirante pudiera ser identificado cercano candidata presidencial indica solo cumplir mas alla esfuerzos diethell columbus destacarse avanzar posibilidades aparece rezagado primer peloton dias comicios verdad partidos accion popular ppc van mejorcito vitrina jorge muñoz alberto beingolea respectivamente candidaturas levantan vuelo podrian mejorar partir debates aunque seguro favoritismo continua mano personajes mas populares caso renzo reggiardo ricardo belmont daniel urresti luis castañeda pardo mas enrique cornejo ninguno destaca conjunto propuesta electoral mas bien grado conocimiento ciudadania venido sosteniendo ahi encuesta datum ultima semana blanco viciado mayor intencion voto reggiardo belmont ahi nomas aceche sabe opina viendo solo apatia votantes sino desden repetimos aquello grandes males grandes remedios votante limeño hoy genera esperanza temo aviso veamos nadie elenco estable despierte expectativas volvera entonces sombra outsider antisistema tal camina peru politico parece mas probable</t>
  </si>
  <si>
    <t>Elecciones 2018, cortador opinión, Lima</t>
  </si>
  <si>
    <t>https://diariocorreo.pe/politica/luz-salgado-victoriana-alianza-lima-siempre-841179/</t>
  </si>
  <si>
    <t>luz salgado victoriana alianza lima siempre foto</t>
  </si>
  <si>
    <t>congresista fuerza popular respondio acusacion periodista augusto alvarez rodrich</t>
  </si>
  <si>
    <t>periodista augusto alvarez rodrich conto cuenta twitter lider iglesia aposento alto pastor alberto santana apoyo postulacion presidencial keiko fujimori candidaturas fuerza popular ojo aliancistas pastor santana quiere quedar explanada estadio matute mecanismos tramposos invadio zona madrugada mismo apoya candidaturas keiko fujimori fuerza popular ojo apoyo politico prepotencia escribio periodista mencionada red social ver publicacion augusto alvarez rodrich congresista fuerza popular luz salgado decidio pasarlo alto reconocio alberto santana si apoyo keiko fujimori fuerza popular quiere decir reciproco mientas augusto hecho algun momento campaña acerco quiere decir fp keiko apoyen santana victoriana alianza lima siempre inciten barras violencia expreso luz salgado cabe recordar alberto santana acusado promover cortina humo cita tenia keiko fujimori congreso republica</t>
  </si>
  <si>
    <t>Alianza Lima, Alberto Santana, Augusto Alvarez Rodrich, Luz Salgado</t>
  </si>
  <si>
    <t>https://diariocorreo.pe/edicion/chimbote/fiscales-de-ancash-piden-pedro-chavarry-apartarse-de-la-fiscalia-de-la-nacion-por-crisis-institucional-841183/</t>
  </si>
  <si>
    <t>fiscales ancash piden pedro chavarry apartarse fiscalia nacion crisis institucional</t>
  </si>
  <si>
    <t>pronunciamiento conjunto fiscales ancash exigen tambien junta fiscales supremos designar cargo cuestionamiento alguno</t>
  </si>
  <si>
    <t>alzaron voz protesta rodeos juntas fiscales superiores provinciales asi respectivos adjuntos distrito fiscal ancash emitieron hoy pronunciamiento conjunto traves exigen fiscal nacion pedro gonzalo chavarry vallejos apartarse cargo junta fiscales supremos designe reemplazo cuestionamiento alguno comunicado hecho publico seria crisis atraviesa institucion raiz audios destapan presuntos hechos corrupcion informe fiscal implica maximo representante institucion presunto integrante organizacion delictiva cuellos blancos puerto documento fiscales ancash afirman estan preocupados situacion representacion institucion ostenta chavarry vallejos viene cuestionado sociedad civil haber comprendido audios vienen propalando raiz investigacion fiscalia crimen organizado callao informe elaborado fiscal provincial primer despacho fiscalia crimen organizado callao consideran repercusiones negativas institucion afecta integrantes precisan si bien cierto pedro chavarry elegido legalmente tambien verdad haber implicado hechos cuestionados restado legitimidad representacion institucion sociedad civil naturaleza cargo maxima autoridad ministerio publico debe tener imagen intachable aceptacion sociedad civil conjunto ello aras mantener institucion pilar funcionamiento sistema democratico indica textualmente pronunciamiento parte mas frontal documento llega luego frente situacion piden fiscal nacion apartarse representacion institucion instancias correspondientes esclarezcan hechos materia cuestionamientos demostrando tales situaciones debe primar intereses institucionales frente cualquer ello objeto recobrar legitimidad buena imagen frente sociedad civil asimismo piden junta fiscales supremos adopte medidas urgentes superar crisis institucional designando cargo fiscal nacion cuestionamientos afecten imagen ministerio publico finalmente rechazan cualquier acto corrupcion dentro institucion precisan ministerio publico cuenta profesionales dignos si alguno miembros cuestionado debe responder personalmente afectar imagen fiscalia documento firmado presidenta junta fiscales superiores silvia paredes goicochea par junta fiscales provinciales jose luis checa matos</t>
  </si>
  <si>
    <t>Pedro Chávarry, Áncash</t>
  </si>
  <si>
    <t>https://elcomercio.pe/lima/obras/universidad-san-marcos-exige-propuestas-construccion-intercambio-vial-noticia-556553-noticia/</t>
  </si>
  <si>
    <t>universidad san marcos exige propuestas construccion intercambio vial</t>
  </si>
  <si>
    <t>derrumbo parte cerco perimetrico manera inconsulta construccion intercambio vial avenidas venezuela universitaria accion genero protesta estudiantes paralizacion obras</t>
  </si>
  <si>
    <t>universidad mayor san marcos anuncio convocara candidatos alcaldia lima expongan propuestas respecto construccion intercambio vial avenidas venezuela universitaria compromete restauracion cerco perimetrico ciudad universitaria mencionada casa estudios rector orestes cachay dijo municipalidad metropolitana lima derribo manera inconsulta unilateral cerco asimismo acoto solucionar tema necesita voluntad politica ello busca conocer propuestas candidatos sillon municipal presentacion candidatos prevista viernes setiembre centro cultural san marcos antigua casona parque universitario mediodia parte estudiantes denunciaron derribo cerco perimetrico inseguridad ido aumento dentro ciudad universitaria tambien explicaron dialogo agencia andina alumbrado publico deficiente alrededores estima diario ingresan estudiantes visitantes unas mil personas sede san marcos cronologia marzo alcalde lima luis castañeda lossio derrumbo cerco manera inconsulta accion genero protesta estudiantes paralizacion obras hoy transcurrido diez años municipalidad metropolitana lima actuado oportunamente declaro rector cachay tambien denuncio comuna insiste construir anillo vial pesar considera necesario debido contexto urbano variado junio universidad aprobo nuevo estatuto documento oficial obliga autoridades coordinar municipalidad metropolitana lima solucion definitiva construccion ampliacion via cerco perimetrico dicha casa superior estudios octubre mismo año propio municipio descarto construccion anillo vial aunque brindar mayores detalles alternativa lee tambien</t>
  </si>
  <si>
    <t>Universidad Mayor de San Marcos</t>
  </si>
  <si>
    <t>https://elcomercio.pe/redes-sociales/facebook/facebook-viral-policia-controla-trafico-peculiares-pasos-baile-nnda-viraliza-redes-video-noticia-556353-noticia/</t>
  </si>
  <si>
    <t>facebook viral policia deslumbra pasos baile controlar trafico video</t>
  </si>
  <si>
    <t>pratap chandra khandelwal años guardia india cuya original forma cumplir trabajo volvio viral facebook</t>
  </si>
  <si>
    <t>pratap chandra khandelwal guardia local años viralizo facebook debido peculiar manera cumplir trabajo facebook pratap chandra khandelwal guardia local años viralizo facebook debido peculiar manera cumplir trabajo facebook pratap chandra khandelwal guardia local años viralizo facebook debido peculiar manera cumplir trabajo facebook conquisto redes sociales gracias peculiar manera controlar trafico congestionadas calles bhubaneswar odisha india trata pratap chandra khandelwal guardia local años viralizado facebook pegajosos movimientos mientras realiza trabajo transmito mensaje traves movimientos baile inicialmente personas obedecian reglas estilo personas sentian atraidas empezaban obedecerlas refirio uniformado portal ani medio autos motos lineales mototaxis pratap chandra destaca llamativa forma promover normas transito clip grabado transeunte supero diez mil reproducciones plataforma social dejan aplaudirlo iniciativa bhubaneswar ciudad radica protagonista viral conocida centro templos incluye gran numero monumentos importantes complejos antiguos lingaraja pequeñas capillas recubren bindu sagar</t>
  </si>
  <si>
    <t>https://diariocorreo.pe/politica/juez-ordena-inhibir-casa-del-expresidente-kuczynski-fotos-841176/</t>
  </si>
  <si>
    <t>juez ordena inhibir casa expresidente kuczynski fotos</t>
  </si>
  <si>
    <t>titular tercer juzgado anticorrupcion accedio pedido fiscalia abogado expresidente señala inmueble adquirido dinero licito</t>
  </si>
  <si>
    <t>juez tercer juzgado anticorrupcion manuel chuyo zavaleta dispuso inhibicion casa expresidente pedro pablo kuczynski marco investigacion sigue caso lava jato asi consta resolucion judicial declara fundado pedido fiscal lavado activos integrante equipo especial ministerio publico jose domingo perez medida exmandatario podra disponer inmueble ubicado san isidro transferirlo venderlo terceros fiscal perez investiga kuczysnki aportes odebrecht empresas westfield first capital defensa dialogo correo cesar nakazaki defensa legal expresidente mostro sorpresa resolucion judicial puesto dijo recien fiscalia requerido informacion justifique origen dinero adquisicion inmuebles trata casas adquiridas dinero producto actividad financiera anterior ser ministro gobierno alejandro toledo prestamo banco credito peru alego nakazaki nego haber notificado resolucion medida cautelar notificados resolucion medida cautelar orden inhibicion</t>
  </si>
  <si>
    <t>Pedro Pablo Kuczynski</t>
  </si>
  <si>
    <t>https://diariocorreo.pe/espectaculos/macarena-velez-said-palao-sorprende-dejarle-carinoso-mensaje-instagram-foto-841180/</t>
  </si>
  <si>
    <t>macarena velez said palao sorprende dejarle cariñoso mensaje instagram foto</t>
  </si>
  <si>
    <t>chicos reality emocionaron seguidores tiernos comentarios red social</t>
  </si>
  <si>
    <t>luego macarena velez confirmo fin relacion said palao integrante combate sorprendio enviarle cariñoso mensaje redes sociales integrante guerra publico fotografia aparece dandose baño bikini combatiente comento hermosa junto emoji corazon tras detalle seguidores ambos comenzaron especular si pareja habia retomado relacion embargo aun ninguna confirmacion parte alguno chicos reality cabe mencionar tiempo despues macarena velez mismo detalle said palao modelo comento ultima publicacion hermoso buena fotografa</t>
  </si>
  <si>
    <t>Said Palao, Esto es guerra, Instagram, Macarena Veléz</t>
  </si>
  <si>
    <t>https://diariocorreo.pe/salud/dolor-de-cabeza-errores-comunes-que-se-cometen-841177/</t>
  </si>
  <si>
    <t>dolor cabeza errores comunes cometen</t>
  </si>
  <si>
    <t>mas frecuentes producido estres</t>
  </si>
  <si>
    <t>frecuente dolor cabeza normal constantes contrario sintoma anda mal segun organizacion mundial salud oms cada adultos sufre dolor cabeza casi dias pesar dolencia da muchas personas solo minoria acuden profesional dos tipos dolor cabeza primarios benignos general comprometen vida paciente cefalea tensional migraña jaqueca secundarios mas preocupantes dolores cabeza frecuentesentre cefaleas primarias tensional mas frecuente sigue migraña afecta cada personas dolor caracter pulsatil latido puede tomar toda cabeza mitad parte superior generalmente comienza pubertad da años aunque tambien puede manifestarse personas mas jovenes incluso niños errores mas comunes dolor cabezael acudir especialista principales errores cometen abordaje dolor cabeza solo cada sufren acude medico dolor cronico acuerdo informacion oms dos tres episodios dolor cabeza mes llegan ser normales mas consultar ataque migraña personas suelen acostarse oscuras aliviar sintomas errores mas frecuentes autoprescripcion medicamentos analgesicos menudo pueden empeorar frecuencia desatan dolores acudir remedios caseros cosas mas frecuente tener mano farmacos venta libre embargo podria dejar consulta caso grave actividades favorecen dolores cabeza ocasionados migraña hacer ejercicio comer saludablemente mantener regularidad vida diaria habitos ayudan controlar dolor</t>
  </si>
  <si>
    <t>Dolor de cabeza, Salud</t>
  </si>
  <si>
    <t>https://diariocorreo.pe/peru/sunedu-cierre-universidades-841184/</t>
  </si>
  <si>
    <t>realizara sunedu proceso cierre universidades</t>
  </si>
  <si>
    <t>momento universidades pais obtenido licencia institucional sunedu</t>
  </si>
  <si>
    <t>inicio labores hace casi cuatro años diciembre superintendencia nacional educacion superior sunedu adscrito ministerio educacion minedu responsable licenciamiento universidades recientemente informado centros estudios superiores licenciadas tendran años cerrar asimismo podran convocar nuevos procesos admision incorporar nuevos estudiantes segun reglamento proceso cese actividades universidades escuelas posgrado publicado martes momento universidades pais obtenido licencia institucional sunedu conoce cinco pasos realizara proceso cierre universidades sunedu encargara notificar denegatoria licenciamiento traves resolucion sunedu notificara universidad solicito licencia funcionamiento institucional denegatoria vez notificada universidad podra presentar recurso reconsideracion debera ser resuelto consejo directivo sunedu plazo maximo treinta dias universidad informa plazo cerrara dos años agotada via administrativa universidad licencia denegada debera informar sunedu dentro siguientes dias plazo cese actividades puede exceder dos años contados partir semestre siguiente fecha notificacion resolucion denego licenciamiento cierre progresivo servicio suspende inmediato universidades plan cierre pueden interrumpir servicio educativo semestre curso denego licencia tampoco pueden convocar nuevos procesos admision si podran otorgar grados titulos plazo maximo meses partir culminacion ultimo periodo estudios alumnos afectados vias seguir estudios proteger alumnos afectados universidad proceso cierre debera otorgar dos mecanismos continuacion estudios seguir misma institucion cese definitivo seguir universidades receptoras cumplan ciertas condiciones ser licenciadas tener programas afines traves convenios universidad cierre responsable acervo academico reglamento establece universidades cesaran actividades responsables acervo academico estudiantes egresados graduados titulados asimismo debera brindar toda informacion sunedu trasladar acervo estudiantes opten continuar estudios universidad</t>
  </si>
  <si>
    <t>Universidades peruanas, Sunedu, Ministerio de educación</t>
  </si>
  <si>
    <t>https://elcomercio.pe/mundo/actualidad/youtube-difunden-nuevo-video-alta-definicion-atentado-11-s-noticia-553837-noticia/</t>
  </si>
  <si>
    <t>youtube difunden material inedito alta definicion atentado s video</t>
  </si>
  <si>
    <t>marco años ataque terrorista enluto unidos dejo miles fallecidos video nunca visto compartio enyoutubey hizo tendencia</t>
  </si>
  <si>
    <t>marco años atentado terrorista enluto unidos dejo miles muertos videos ineditos alta definicion aparecieron youtube presentan perspectiva diferente consecuencias ataque torres gemelas ocurrido setiembre ciudad nueva york video convertido viral usuarios portal youtube alta definicion salio luz pocos dias celebrarse aniversario atentado terrorista imagenes grabadas mark laganga ex trabajador cadena cbs video youtube visto casi veces atraido cientos comentarios desgarrador video puede observar rescatistas rodeados polvo escombros trabajando despues colapso torres gemelas asimismo puede ver sobrevivientes conducidos llevados sillas ruedas area hacia ambulancias pasajes video youtube podrian interesar minuto ve derrumba torre norte wtc minuto hombre cubierto polvo hace comentario ironico laganga acabo tener mal dia minuto hombre rie bien todavia puede correr años video alta definicion youtube atentado terrorista torres gemelas unidos atentado torres gemelas perpetrado terroristas red costaron vida cerca personas atentados caracterizaron empleo aviones comerciales armamento provocando reaccion temor generalizado mundo particularmente paises occidentales altero entonces politicas internacionales seguridad aerea</t>
  </si>
  <si>
    <t>11-S, Estados Unidos, YouTube</t>
  </si>
  <si>
    <t>https://elcomercio.pe/redes-sociales/facebook/facebook-viral-ninos-divierten-innovador-juego-madera-escuela-mexico-face-fb-fotos-video-noticia-555788-noticia/</t>
  </si>
  <si>
    <t>facebook niños conquistan redes sociales increible juego recreo video</t>
  </si>
  <si>
    <t>estudiantes colegio mexico aprovecharon receso clases deslumbrar asombroso juego videodel hecho tardo volverse tendencia tras ser compartido enfacebook</t>
  </si>
  <si>
    <t>escolares mexico protagonizaron video viral faceboook tras subirse fabuloso juego madera foto captura escolares mexico protagonizaron video viral faceboook tras subirse fabuloso juego madera foto captura escolares mexico protagonizaron video viral faceboook tras subirse fabuloso juego madera foto captura escolares mexico protagonizaron video viral faceboook tras subirse fabuloso juego madera foto captura escolares mexico protagonizaron video viral faceboook tras subirse fabuloso juego madera foto captura soñar ser libres niños hora recreo debe ser proposito vida muchas veces jugar saltar correr divertirse forma mas sana posible tal viven aparentemente cuatro niños suben innovador juego madera pasaron tan bien video compartido facebook volvio viral vemos clip audiovisual pagina facebook construccion manualidades encargo publicar video escuela mexico idea dar conocer innovador juego madera usuarios red tatiana angel luciana michael niños grabados maestro colegio profesor va dando indicaciones cada hora subir juego consiste ubicar manos pies unas manijas suben bajan cuatro menores estan subidos juego entonces comienzan dar vueltas si rueda fortuna popular juego mecanico mas pequeña rostro niños puede ver divierten risas video facebook suma millones reproducciones mil reacciones mil compartidas seguidores destacaron inocencia niños hora juego</t>
  </si>
  <si>
    <t>niños, Escuela, Facebook, Facebook viral</t>
  </si>
  <si>
    <t>https://elcomercio.pe/mundo/actualidad/11s-estados-unidos-encontro-mato-osama-bin-laden-noticia-556192-noticia/</t>
  </si>
  <si>
    <t>s unidos encontro mato osama bin laden</t>
  </si>
  <si>
    <t>osama bin laden hombre mas buscado unidos mas decada vivia fortaleza ubicada localidad pakistani abbottabad</t>
  </si>
  <si>
    <t>reuters reuters reuters reuters reuters s unidos encontro mato osama bin laden financista ataques torres gemelas nueva york ap llevaba vida ermitaño inexpugnables montañas tora bora afganistan tampoco refugiaba peligrosa waziristan sur zona tribal pakistan gobernada propias leyes qaeda mueve placer osama bin laden hombre mas buscado unidos mas decada vivia fortaleza ubicada localidad pakistani abbottabad solo kilometros islamabad capital pais alli seis años mayo comando elite temibles seals pertenecientes marina estadounidense llego lugar manera sigilosa cuatro helicopteros acuerdo version unidos comandos descendieron propiedad abrieron paso usando explosivos potentes rifles asalto dispositivos vision nocturna osama bin laden tiempo coger kalashnikov tenia cerca tiro ojo izquierdo acabo vida tambien abatieron hijos dos hombres formaban parte seguridad mujer llego ser usada escudo humano dieron terrorista version difundida tras muerte lider qaeda sostiene khalid sheik mohamed cerebro atentados setiembre preso guantanamo revelo nombre mensajeros bin laden kuwaiti abu ahmad varios años buscado agentes estadounidenses desplegados pakistan julio dieron peshawar pakistan empezo ser vigilado llevo agentes cia fortaleza abbottabad residencia osama bin laden tenia television conexion internet evitar rastrearan si queria transmitir correo electronico complices usaba mensajero llevaba encargo memoria usb cabina publica localidad lejana enviaba agentes cia veian entrar abu ahmad gigantesca residencia tenia muros mas tres metros alto alambres puas ventanas acceso restringido verificar lugar vivia osama bin laden montaron ficticia campaña vacunacion hepatitis ello contaron colaboracion medico pakistani acuerdo diario britanico the guardian medico logro ingresar fortaleza abbottabad vacuno dos niños adn quedo jeringas enviado unidos comparado muestra poder servicios secretos hijo bin laden resultado dio positivo febrero espias concluyeron lugar vivia familia osama bin laden abril presidente barack obama dio orden entrar fortaleza dos dias despues ejecuto accion operacion geronimo duro minutos acabo pesadilla estadounidenses</t>
  </si>
  <si>
    <t>Osama Bin Laden, 11-S, Estados Unidos, Torres Gemelas</t>
  </si>
  <si>
    <t>https://diariocorreo.pe/economia/el-84-del-presupuesto-2019-sera-financiado-recaudacion-tributaria-841178/</t>
  </si>
  <si>
    <t>presupuesto sera financiado via recaudacion tributaria</t>
  </si>
  <si>
    <t>s mil millones preve gastar proximo año s mil millones aportara sunat</t>
  </si>
  <si>
    <t>titular superintendencia nacional aduanas administracion tributaria sunat victor shiguiyama señalo necesita hacer reforma estructural sistema tributario pais presion tributaria aproximadamente producto bruto interno pbi refirio peru mas baja presion tributaria bloque economico alianza pacifico ap integran ademas chile colombia mexico presentacion comision presupuesto congreso republica explico recaudacion tributaria once meses consecutivo recuperacion crecimiento espera permitira sustentar total presupuesto publico decir s mil millones soles presupuesto s mil millones aportara sunat via recaudacion tributaria principalmente impuesto general ventas igv impuesto renta ir shiguiyama reitero hace necesaria reforma estructural sistema tributario cimentado proceso digitalizacion haga mas sencillo incorporar contribuyentes modo pueda ampliar base tributaria sentido afirmo sera mas factibles mayor numero contribuyentes actualmente piden comprobantes pago decidan solicitarlo mediano plazo</t>
  </si>
  <si>
    <t>Presupuesto 2019, Víctor Shiguiyama, Alianza del Pacífico (AP)</t>
  </si>
  <si>
    <t>https://elcomercio.pe/opinion/colaboradores/corrupcion-sector-privado-vicente-zeballos-noticia-556139-noticia/</t>
  </si>
  <si>
    <t>corrupcion sector privado vicente zeballos</t>
  </si>
  <si>
    <t>primera vez peru sancionara corrupcion cometida ambito privado</t>
  </si>
  <si>
    <t>emision decreto legislativo recientemente publicado permite gobierno atacar corrupcion ambito publico privado actos corrupcion parte empresarios trabajadores encontraban erroneamente normalizados practicas comerciales comunes necesarias hacia busquen consecucion objetivos incluso transgrediendo normas reglas gobierno comprometido luchar frontalmente tipo corrupcion cualquier ambito incorporacion ilicitos muestra ello primera vez peru sancionara corrupcion cometida ambito privado sancionar tipo delitos permite posicionarnos nivel internacional misma linea union europea paises colombia uruguay convencion naciones unidas corrupcion peru parte señala cada adoptara medidas preventivas asi sanciones penales eficaces proporcionales disuasivas caso incumplimiento asimismo recoge obligacion especifica tipificar conducta delictiva conductas soborno ambito privado norma introduce dos tipos penales reconocen gravedad actos corrupcion cometidos ambito privado objetivo proteger leal libre competencia existen espacios problematicos capaces generar perjuicios graves intereses economicos especificos expectativas lealtad competencia si bien tipos penales vinculados actividad empresarial defraudacion personas juridicas actos ilicitos remates licitaciones concursos publicos solo protegen patrimonio empresa actuacion trabajadores acuerdo politicas aquella resulta claro existia norma penal sancionara quebrantamiento libre competencia relaciones comerciales bien juridico propio independiente cuya afectacion repercute directa indirectamente integridad buenas practicas relaciones comerciales nuevos delitos solo castigan perjuicio patrimonial empresa podria ocurrir sino ponen acento conductas corruptas realizadas empresarios justifican desvalor necesario considerarlas merecedoras sancion penal asi si bien codigo penal cuenta capitulo especifico referido delitos libre competencia lectura sencilla nuevos tipos penales desprende objetivo persiguen luchar corrupcion afecta relaciones comerciales leal libre competencia nueva tipificacion permite sancionar socios accionistas gerentes reciban algun tipo beneficio economico indebido generar alianzas ilegales perjuicio libre competencia empresarial empresa pertenecen mismo modo sanciona particular ofrece beneficios cambio algun trato especial diferenciado previsto pena privativa libertad cuatro años pudiendo inhabilitarse condenado ejercer cuenta propia traves terceros profesion comercio arte industria señale sentencia imponiendose adicionalmente pago dias multa decreto legislativo solo constituye herramienta lucha corrupcion sino beneficia empresas perjudicadas acciones desleales regulacion privados podian acudir ambito penal acciones desleales cometidas dentro empresa salvo probara perjuicio economico ponia acento daño intereses patrimoniales encuesta delitos economicos pwc peru diagnostica peru compañias experimentado episodio delito economico significado perdidas rango cinco cien millones dolares norma bien recibida sector privado reconoce importancia contar sancion penal brindandoles posibilidad ejerzan accion pudiendo reunir toda informacion resulte necesaria indispensable caso llevado fiscalia vez alli puedan colaborar esclarecimiento hechos importante recordar conductas desleales anticompetitivas solo afectan instituciones empresas sino perjudican mercado traves consumidores tipificacion delitos corrupcion ambito privado contribuira proteger competencia justa honesta beneficiando involucrados</t>
  </si>
  <si>
    <t>Vicente Zeballos, cortador opinión, Corrupción</t>
  </si>
  <si>
    <t>https://diariocorreo.pe/peru/ley-de-modalidades-formativas-dara-trabajo-221000-jovenes-841182/</t>
  </si>
  <si>
    <t>ley modalidades formativas dara trabajo jovenes</t>
  </si>
  <si>
    <t>contaran sueldo minimo seguro salud</t>
  </si>
  <si>
    <t>decreto legislativo n norma modalidades formativas sector publico permitira potencial ingreso jovenes realizar practicas profesionales proyecto hoy ministerio trabajo promocion empleo mtpe practicas pre profesionales van beneficiar estudiantes universitarios tecnicos calculamos potencialmente publico beneficiario jovenes contara seguro salud sueldo minimo sostuvo ministro sector christian sanchez preciso nueva normativa entidades publicas enviaran informacion necesidades requisitos servir hara bolsa empleo convocara puestos practicante mediante concurso publico queremos instalar meritocracia practicas pre profesionales profesionales queremos futuros servidores publicos acostumbren procesos meritocraticos enfatizo horas trabajo lado indico ley contempla caso practicas pre profesionales jornada laboral formativas maxima sera seis horas diarias semanales plazo contrato podra ser mayor dos años caso egresados agrego podran utilizar modalidad dentro año luego fecha egreso jornada formativa maxima sera ocho horas diarias horas semanales aquellos cumplan jornada maxima van tener derecho recibir pension equivalente salario minimo vital si trabajan menos subvencion reduce proporcionalmente acuerdo horas trabajadas afirmo finalmente señalo jovenes practicantes tendran derecho dias vacaciones dos gratificaciones año medio sueldo minimo seguro essalud</t>
  </si>
  <si>
    <t>Ministerio de Trabajo, Trabajo</t>
  </si>
  <si>
    <t>https://diariocorreo.pe/edicion/lima/contraloria-riesgos-infraestructura-tunel-linea-amarilla-841181/</t>
  </si>
  <si>
    <t>contraloria detecto riesgos infraestructura tunel proyecto linea amarilla</t>
  </si>
  <si>
    <t>dichos riesgos estan sistema incendios monitoreo niveles presion agua monto inversion proyecto us millones</t>
  </si>
  <si>
    <t>contraloria general republica evidencio riesgos sistema incendios sistema monitoreo niveles presion agua tunel proyecto linea amarilla pueden restar capacidad respuesta situacion emergencia afectar seguridad estructural tunel respectivamente equipo auditores realizo accion simultanea julio agosto año contrato concesion proyecto linea amarilla cuyo monto inversion alcanza millones dolares proyectoeste proyecto todavia ejecucion cargo municipalidad metropolitana lima une distritos san juan lurigancho callao cuenta componentes infraestructura tunel construido debajo rio rimac aproximadamente km longitud objetivo proyecto vial mejorar fluidez transito lima cabe señalar riesgos detectaron primeros metros tunel direccion hacia primer puerto tunel entro operacion junio año pertenece seccion proyecto cuya ejecucion inicio abril cuales riesgos extintores instalados tunel seleccionados accion simultanea cumplen especificaciones establecidas estudio definitivo ingenieria edi normas tecnicas aplicables generandose riesgo disminuir capacidad respuesta oportuna situacion emergencia manera advirtieron dificultades acceso dichos extintores asi distancia extintor mas cercano metros superando metros distancia establecida edi normativa aplicable metros asimismo identifico falta extintores salidas tunel falta sustento tecnico sistema monitoreo presion agua tunel implementado concesionario genera riesgo garantizar seguridad estructural adecuado funcionamiento tunel vida util cuenta sustento tecnicoel equipo auditores evidencio informes tecnicos elaborados concesionario respecto sistema monitoreo cuentan sustento tecnico relacionados i ubicacion red medicion ii profundidad iii parametros medicion iv tipo caracteristicas equipos medir nivel presion agua funcion condiciones hidrogeologicas propias tunel observaciones evidencias comunicadas comuna limeña debe comunicar entidad fiscalizadora superior acciones preventivas pertinentes tomaran riesgos advertidos plazo mayor dia habiles recibido informe agosto respuesta concesionariaen respuesta lamsac concesionaria obra aseguro estructura si cumple normas seguridad atender adecuadamente situaciones emergencia sistema extintores cumple normas internacionales asociacion nacional proteccion fuego diseñada tuneles viales puentes carreteras acceso limitado nfpa dicha norma supera nacional pues requiere intervalos cada extintor menores metros facilitando uso caso emergencia aseguro linea amarilla relacion sistema medicion agua empresa detallo estan operativos sensores piezometricos cuales revisados especialistas sistema monitoreo niveles presion agua tunel si cuenta sustento tecnico cada lugar respectivos planos ubicacion profundidades parametros medicion vez cuenta tipo caracteristicas equipos necesarios medir nivel presion agua aclaro</t>
  </si>
  <si>
    <t>Proyecto Línea Amarilla, Contralor General de la República, Municipalidad de Lima</t>
  </si>
  <si>
    <t>https://diariocorreo.pe/espectaculos/flavia-laos-responde-usuaria-critico-supuesta-cirugia-abdomen-foto-841185/</t>
  </si>
  <si>
    <t>flavia laos responde usuaria critico supuesta cirugia abdomen foto</t>
  </si>
  <si>
    <t>joven actriz quedo callada reacciono asi cuenta instagram</t>
  </si>
  <si>
    <t>flavia laos compartio fotografias viaje europa imaginar recibiria fuertes criticas usuarios redes sociales traves cuenta instagram joven actriz publico fotografia muestra trabajado abdomen playa españa feo ombligo armado hecho abdominoplastia mano hecho tantas cosas necesitarlo comento usuaria publicacion embargo vez flavia laos quedo callada reacciono asi especulaciones abdominoplastia jajaja ok mas escribio modelo restandole importancia comentarios fisico</t>
  </si>
  <si>
    <t>https://diariocorreo.pe/politica/personero-de-ppk-el-senor-cavassa-fue-una-de-las-personas-mas-recomendadas-841187/</t>
  </si>
  <si>
    <t>personero ppk señor cavassa personas mas recomendadas</t>
  </si>
  <si>
    <t>carlos portocarrero contradictorias declaraciones sostuvo recordar respaldaron contratacion campaña sindicado operador politico cuellos blancos puerto</t>
  </si>
  <si>
    <t>personero legal peruanos kambio ppk carlos portocarrero solo volvio pronunciarse contratacion dicho partido jose luis cavassa roncalla sindicado operador politico cuellos blancos puerto tambien incurrio nuevas incoherencias declaraciones rpp carlos portocarrero relato ultima campaña presidencial oficina dedicaron buscar miembros equipo especialistas busqueda equipo contrato mucha gente busque especialista todas materias señor cavassa personas mas recomendadas despues enterado señor cavassa pelearon varios partidos sostuvo embargo pregunto recomendaron cavassa roncalla personero asevero recordaba igual forma nego recordar si vocero oficialista gilbert violeta hermana autorizaron pagos jose luis cavassa afirmo fiscalia idea pagaba claro finalmente despues ido recordando sic viendo declaraciones decia oye paguen estan debiendo haber echo enviar personas encargadas pagos manifesto contradictoriamente asimismo rechazo aunque tambien incoherencias haber manifestado diario contratacion cavassa conocian ahora presidente martin vizcarra congresistas mercedes araoz violeta entrevistaron correo dia anterior salga comunicado hicieron muchas preguntas ahi sacaron muchas conclusiones sacaron sic manifesto</t>
  </si>
  <si>
    <t>José Luis Cavassa, PPK, Carlos Portocarrero</t>
  </si>
  <si>
    <t>https://elcomercio.pe/mundo/nicolas-maduro-ee-uu-supuesto-plan-equivoquen-senores-imperialistas-noticia-nndc-556531-noticia/</t>
  </si>
  <si>
    <t>maduro lanza advertencia ee uu equivoquen señores imperialistas</t>
  </si>
  <si>
    <t>tras marcha chavista ee uu presidente venezuela llamo partidarios salir calles si derrocado</t>
  </si>
  <si>
    <t>presidente venezuela nicolas maduro llamo martes partidarios salir calles si derrocado tras reporte the new york times reuniones funcionarios unidos militares venezolanos equivoquen señores imperialistas si golpistas si imperialistas atrevieran romper reglas juego ustedes calle carga batalla revolucion total radical dijo maduro dirigiendose seguidores acto gobernante partido socialista unido venezuela psuv mas temprano mil manifestantes chavistas marcharon caracas imperialismo luego articulo diario estadounidense abortado complot maduro si imperialismo intenta patria probable entren claro van salir aqui saldran derrotados expreso movilizacion numero dos chavismo diosdado cabello tarima centro ciudad pancarta mostraba mandatario estadounidense donald trump cuernos diablo gringos creen amos mundo salir calle hacerles frente dijo afp marcha pablo duarte segun reporte publicado sabado the new york times funcionarios administracion trump reunieron secretamente militares venezolanos incluyendo comandante sancionado washington corrupcion analizar derrocamiento maduro finalmente decidieron actuar agrego diario maduro acudio marcha habia vinculado lunes informacion periodico neoyorquino preocupaciones expresadas gobiernos paises vecinos colombia brasil masiva crisis migratoria venezolana tildo campaña difamacion campaña querido justificar venezuela algun evento extraordinario constitucion golpe denuncia new york times dijo mandatario segun onu millones venezolanos poblacion millones vive exterior cuales millones emigrado cabello critico tambien washington amenazara lunes arrestar procesar jueces fiscales corte penal internacional cpi si toman acciones crimenes guerra estadounidenses combatieron afganistan investigaciones israel demandas palestina escucha alto vocero departamento decir van sancionar corte penal internacional si atreve abrirle juicio unidos israel sabe decadente nivel imperialismo añadio dirigente referencia john bolton realidad consejero seguridad nacional casa blanca fuente afp</t>
  </si>
  <si>
    <t>https://diariocorreo.pe/edicion/lima/policia-detiene-nino-sexto-grado-golpean-comisaria-bellavista-video-841086/</t>
  </si>
  <si>
    <t>policia confunde niño ladron golpean comisaria bellavista video</t>
  </si>
  <si>
    <t>suboficial tercera ronald camacho bobadilla intervino menor años bajo sospecha habria intentado robarle vehiculo</t>
  </si>
  <si>
    <t>efectivo comisaria bellavista confundio menor años delincuente detuvieron trasladandolo mencionada dependencia policial asegura victima maltratos fisicos campeon atletismo estudiante destacado colegio menor intervenido salio comprar lamina cumplir deber escolar dicho momento suboficial tercera ronald camacho bobadilla intervino alegando minutos delincuente habia intentado robarle vehiculo sindicando menor presunto responsable vecino dice señora vaya rapido ahi comisaria estan pegando hijo estan cacheteando ahi encontre hijo llorando vio abrazo relato indignada madre menor madre indico suboficial detuvo menor hijo amenazo menor junto efectivos habrian golpeado menor cursa sexto grado primaria rostro siente destrozado cada vez tocan tema caen lagrimas miraba guardias hecho decia mal conto compungida madre trascendio niño intervenido tarde ayer liberado pasada mañana martes asimismo abogada familia descarto interponer demanda suboficial camacho bobadilla secuestro agresion</t>
  </si>
  <si>
    <t>Policía Nacional del Perú, Bellavista</t>
  </si>
  <si>
    <t>https://elcomercio.pe/redes-sociales/youtube/youtube-video-viral-cangrejo-papas-fritas-bolsa-yt-video-fotos-nnda-noticia-556486-noticia/</t>
  </si>
  <si>
    <t>youtube cangrejo sorprende usuarios extraño gusto papas fritas video</t>
  </si>
  <si>
    <t>cangrejo vuelto popular youtube inusual fanatismo papas fritas bolsa video cuenta mas millones visualizaciones</t>
  </si>
  <si>
    <t>pequeño cangrejo dejado asombrados usuarios youtube captura pequeño cangrejo dejado asombrados usuarios youtube captura pequeño cangrejo dejado asombrados usuarios youtube captura pequeño cangrejo dejado asombrados usuarios youtube captura videos animales curiosos siempre tendran lugar corazones usuarios youtube cantidad material dicha plataforma inmensa viendose incrementada dia dia clips sorprendido visitan sitio muestra extraño gusto cangrejo papas fritas bolsa tal ve youtube crustaceo puede dejar comer tipo snack publicacion momento mas millones reproducciones mil comentarios duda exito youtube aprendiendo matenlo asesinen diganle buen chico favor ve extraño creo deberian llevarlo veterinario respuestas usuarios youtube mencionar descripcion video indica lugar fecha grabacion tiempo youtube</t>
  </si>
  <si>
    <t>https://diariocorreo.pe/edicion/arequipa/mono-y-guacamayo-son-rescatados-de-una-vivienda-en-arequipa-841174/</t>
  </si>
  <si>
    <t>mono guacamayo rescatados vivienda arequipa</t>
  </si>
  <si>
    <t>comerciante seria multado minimamente mil soles equivalente unidad impositiva tributaria</t>
  </si>
  <si>
    <t>mono araña ateles chamek guacamayo ara ararauna rescatados personal servicio nacional forestal fauna silvestre serfor coordinacion departamento medio ambiente policia nacional peru distrito miraflores arequipa predio comerciante intervencion hizo gracias reporte vecinos informaron animales salian jaulas ponian riesgo infraestructura electrica trepaban postes ingresaban viviendas aledañas mono araña encuentra peligro extincion segun decreto supremo aprueba actualizacion lista clasificacion categorizacion especies amenazadas fauna silvestre legalmente protegidas d s n minagri mientras guacamayo azul amarillo encuentra apendice ii convencion comercio internacional especies amenazadas fauna flora silvestre cites indica comercio debe ser controlado afectar supervivencia comerciante plataforma andres avelino caceres sometido proceso administrativo sancionador infraccion grave podria recibir multa unidad impositiva tributaria mil uit millones mil soles</t>
  </si>
  <si>
    <t>https://diariocorreo.pe/politica/comision-madre-mia-concluye-ollanta-humala-fue-capitan-carlos-841159/</t>
  </si>
  <si>
    <t>comision madre mia concluye ollanta humala capitan carlos</t>
  </si>
  <si>
    <t>informe exmandatario sindica autor ejecuciones extrajudiciales</t>
  </si>
  <si>
    <t>comision madre mia congreso aprobo unanimidad informe final hechos involucran expresidente ollanta humala base contrasubversiva mismo nombre huanuco existe ningun ataque politico ninguna animadversion ninguno investigados puesto luz accionar cada investigados jueces fiscales señalo fujimosta hector becerril titular citado grupo congresal acuerdo informe dicho documento señala ollanta humala llamado capitan carlos habria realizado ejecuciones extrajudiciales declaracion prensa legislador jorge castillo dijo investigacion demostro humala habria cometido crimenes desapariciones compra testigos cosa juzgada proceso puede abrir fiscalia señalo</t>
  </si>
  <si>
    <t>Jorge del Castillo, Ollanta Humala, Comisión Madre Mía</t>
  </si>
  <si>
    <t>https://diariocorreo.pe/miscelanea/serpientes-pelean-caen-dormitorio-romper-techo-video-841168/</t>
  </si>
  <si>
    <t>serpientes pelean caen dormitorio tras romper techo video</t>
  </si>
  <si>
    <t>especialista reptiles aseguro trataba apariamiento</t>
  </si>
  <si>
    <t>dos serpientes sorprendieron familia australia despues caer techo habitacion quedar suelo plena pelea grabacion facebook muestra dos pitones diamantinas quedan entrelazadas piso disputan hembra explico experta serpientes grabo video segun field animales peleandose conductos aire casa cayeron traves respiradero techo bueno necesitan privacidad estan peleando respondio field usuario creyo apareando foto facebook</t>
  </si>
  <si>
    <t>Serpientes, Australia</t>
  </si>
  <si>
    <t>https://elcomercio.pe/mundo/latinoamerica/chavismo-marcho-imperialismo-reciente-publicacion-the-new-york-times-fotos-noticia-nndc-556478-noticia/</t>
  </si>
  <si>
    <t>chavismo marcha ee uu supuesto plan derrocar maduro fotos</t>
  </si>
  <si>
    <t>manifestantes marcharon caracas imperialismo estadounidense acusaron amenazar estabilidad venezuela</t>
  </si>
  <si>
    <t>segun onu alrededor millones venezolanos viven exterior foto reuters campaña internacional difamacion querido justificar venezuela algun evento extraordinario constitucion golpe denuncia new york times dijo maduro foto reuters todas aquellas personas emigraron millones hicieron grave crisis vive pais foto reuters chavismo marcho imperialismo reciente publicacion the new york times foto ap nicolas maduro acudio marcha vinculo informacion diario preocupaciones expresadas gobiernos paises vecinos colombia brasil masiva crisis migratoria foto reuters despues intensas reuniones funcionarios norteamericanos decidieron actuar foto afp millar personas incluidos trabajadores marcharon pancartas washington foto ap segun reporte ny times publicado pasado sabado funcionarios administracion trump reunieron secretamente militares venezolanos discutir derrocamiento nicolas maduro foto afp aqui saldran derrotados expreso dirigente chavista diosdado cabello foto afp diosdado cabello presidente oficialista asamblea constituyente rige venezuela aseguro imperialismo esencia enemigo pueblos foto afp chavismo marcho caracas rechazar supuestos planes unidos derrocar presidente venezuela nicolas maduro tras reporte the new york times reuniones funcionarios norteamericanos militares venezolanos mil manifestantes marcharon apoyo mandatario adelanta paquete economico rechazan expertos oposicion asi imperialismo estadounidense acusaron amenazar estabilidad pais petrolero movilizacion partio varios puntos capital venezolana termino centro ciudad distintos lideres chavismo ofrecieron discursos transmitidos television estatal vtv maduro hace mas mes escapo ileso atentado explosivos presidia acto publico militares asistio marcha hoy conto participacion cientos jovenes militantes partido gobierno recien finalizo tercer congreso generacion relevo unico pedimos saquen manos venezuela decimos imperio enemigos patria derecha reaccionaria internacional nacional pueblo dispuesto calarse mas amenazas persecuciones dijo periodistas dirigente chavista pedro carreño presidente asamblea nacional constituyente organo integrado solo afectos chavismo gobernante reconocen numerosos gobiernos diosdado cabello pidio presentes preparase defensa patria eventual ataque armado pais probable invasores entren venezuela claro van salir saldran derrotados impondra nuevamente verdad hijos simon bolivar dijo encendido discurso acostumbrado imperialismo atropellar pueblos presidentes lacayos argentino mauricio macri colombiano ivan duque brasileño michelle temer dicen yes sir si señor añadio dirigente oficialista denuncias chavismo ocurren horas despues unidos presionara organizacion naciones unidas onu comunidad internacional deje apoyar maduro acusan encabezar regimen corrupto embajadora estadounidense onu nikki haley alerto ayer reunion informal consejo seguridad cualquier pais hace negocios maduro gobierno dañando proposito venezolanos venezuela negado acusaciones asi pais crisis humanitaria refugiados ayer maduro reitero existe campaña gobierno busca justificar golpe pais atraviesa severa crisis economica expresa hiperinflacion escasez pese enormes depositos petroleo obligo maduro lanzar paquete medidas incluyen controles precios multiplicacion salario veces valor anterior todas medidas rechazadas numerosos expertos opositores considerarlas incompletas impertinentes fuente efe afp</t>
  </si>
  <si>
    <t>https://elcomercio.pe/redes-sociales/youtube/youtube-video-viral-rusia-minivan-motociclista-basura-leccion-civismo-rusia-yt-video-fotos-nnda-noticia-556454-noticia/</t>
  </si>
  <si>
    <t>ocupantes minivan reciben leccion civismo parte motociclista video fotos</t>
  </si>
  <si>
    <t>motociclista ruso dejo impavidos ocupantes minivan iba congestionada avenida moscu video situacion acumula mas mil reproducciones enyoutube</t>
  </si>
  <si>
    <t>video protagonizado motociclista hecho viral youtube captura video protagonizado motociclista hecho viral youtube captura video protagonizado motociclista hecho viral youtube captura video protagonizado motociclista hecho viral youtube captura motociclista acaba ganarse admiracion usuarios youtube luego viralizara video da clase practica civismo ocupantes minivan material dura mas minuto medio acumula mas mil reproducciones inicia mostrando motero medio congestionada avenida moscu rusia impide avanzar rapidamente coches dicho contexto motorista ve ventana copiloto minivan sale expectorado vaso refresco pensarlo dos veces recoge desperdicio arranca ubicar arrojaron pista gracias embotellamiento motociclista consigue alcanzar minivan colocar vaso parabrisas finalmente retira impavida mirada pasajeros vehiculo infractor supo falta ve video youtube podria ser sancionada multa dolares personas minivan deberian darle gracias joven motocicleta evito multa comento usuario</t>
  </si>
  <si>
    <t>https://elcomercio.pe/redes-sociales/facebook/facebook-nino-brazos-sorprende-increible-habilidad-cortar-madera-hacha-filipinas-fb-video-viral-nnda-noticia-556491-noticia/</t>
  </si>
  <si>
    <t>facebook niño brazos sorprende increible habilidad cortar madera hacha video</t>
  </si>
  <si>
    <t>pese haber nacido extremidades superiores inspirador pequeño filipinas esparce mensaje superacion personal tierno video viral facebook</t>
  </si>
  <si>
    <t>niño filipinas probo inspirador video hizo viral facebook puede lograr cualquier cosa suficiente determinacion asi usar hacha cortar madera tronco tener brazos parecer pequeño leñador reside zona kabankalan quiso usar material tendencia facebook mostrarle mundo capaz hacer pese nacio extremidades superiores sonriendo mientras balancea herramienta cuello hombro menton pequeño protagonista video viral facebook logra mantener aire hacha suficiente gane impulso gravedad haga trabajo cortar tronco grabado cerca casa niño video viral facebook acumula miles reproducciones cientos comentarios suficientemente motivador cualquiera piense desafio particular pueda ser dificil</t>
  </si>
  <si>
    <t>Filipinas, Facebook, Facebook viral</t>
  </si>
  <si>
    <t>https://elcomercio.pe/mundo/ecuador-fiscalia-abre-investigacion-delincuencia-organizada-rafael-correa-noticia-nndc-556519-noticia/</t>
  </si>
  <si>
    <t>ecuador fiscalia abre investigacion correa pordelincuencia organizada</t>
  </si>
  <si>
    <t>fiscalia general ecuador tambien investigara circulo mas cercano ex mandatario incluidos entonces vicepresidente ex ministros altos funcionarios publicos ademas empresa brasileña odebrecht</t>
  </si>
  <si>
    <t>fiscalia general ecuador abrio martes investigacion delincuencia organizada ex presidente rafael correa entonces vicepresidente ex ministros altos funcionarios publicos ademas empresa brasileña odebrecht sospecha actos corrupcion medida respondio denuncia presentada marzo pasado lider politico cesar montufar pidio justicia investigar trama corrupcion liderada odebrecht entrego millonarias sumas dinero funcionarios publicos cambio obras estatales declaraciones radio sonorama denunciante dijo martes conformo estructura delictiva operando cupula ecuatoriano tenia poder cambiar ley instituciones reemplazar funcionarios perspectiva generar condiciones mas favorables institucionalice corrupcion pais destaco llama atencion fiscalia incluido odebrecht investigacion corrupcion caracter transnacional despues mas dos años investigaciones recuperado centavo miles millones dolares robado parte investigacion incluye ex vicepresidente jorge glas prision juicio corrupcion alexis mera secretario juridico presidencia jose serrano ex ministro interior ademas ex fiscales generales carlos baca galo chiriboga ex contralor carlos polit ex procurador diego garcia correa goberno mano hierro pais dejo poder mayo año pasado vivir belgica junto familia alla negado cualquier acto corrupcion señalado procesos retaliacion politica hoy sucede antiguo amigo aliado lenin moreno distancio asumio poder aparte funcionarios señalados grupo ex ministros altos funcionarios especialmente sector petrolifero energia encuentran prision procesados delitos relacionados actos corrupcion propiciados odebrecht fuente ap</t>
  </si>
  <si>
    <t>Odebrecht, Ecuador, Rafael Correa</t>
  </si>
  <si>
    <t>https://elcomercio.pe/deporte-total/futbol-mundial/colombia-vs-argentina-vivo-online-directo-via-tyc-sports-amistoso-martes-new-jersey-transmision-directo-online-directo-tycsports-noticia-nndc-556106-noticia/</t>
  </si>
  <si>
    <t>argentina vs colombia resumen mejores jugadas unidos video</t>
  </si>
  <si>
    <t>argentinano pudo colombia metlife stadium new jersey amistoso fecha fifa segundo albiceleste scaloni tecnico</t>
  </si>
  <si>
    <t>colombia estelar james rodriguez argentina huefana goleador lionel messi empataron martes east rutherford eeuu intenso amistoso laboratorio probar sangre nueva ambas selecciones duelo titanes ofensivos planteo entonces colombiano radamel falcao garcia argentino mauro icardi buena generacion futbol mediocampistas falto asistencia pusiera artilleros puertas gol encuentro jugo metlife stadium east rutherford vecina nueva york aforo espectadores ambos entrenadores interinos argentino lionel scaloni colombiano arturo reyes volvieron ensayar variantes procura consolidar dos nuevas generaciones jugadores estan naciendo primeros amistosos nueva pasado viernes argentina habia goleado guatemala colombia vencido venezuela argentina vs colombia alineaciones argentina armani tagliafico r funes mori pezzella bustos r battaglia palacios celso meza g martinez mauro icardi colombia ospina palacios d sanchez murillo machado barrios cuellar cuadrado muriel quintero radamel falcao partido sera transmitido sudamerica centroamerica mexico tyc sports bein sports unidos selecciones argentina colombia mediran martes nueva jersey amistoso pondra punto final ventana fifa enfrentara dos equipos estan conducidos tecnicos interinos albiceleste ceso cargo jorge sampaoli luego mundial rusia tendra conduccion joven lionel scaloni asumio cargo seis amistosos pendientes fin año bicampeon mundo viene vencer guatemala ultimo viernes tantos gonzalo martinez penalti giovani celso giovanni simeone segundo compromiso scaloni determino ingresos paulo dyabala mauro icardi ofensiva dos minutos triunfo guatemala ademas franco armani sera portero titular elenco argentino cambiara ocho jugadores respecto once titular inicio partido bicolor parte lautaro martinez volvio italia sumarse plantilla inter milan luego quedar liberado argentina lesion pantorilla izquierda quiero enamorar hinchas seleccion argentina goles frente colombia sera gran oportunidad señalo mauro icardi previa encuentro parte colombia viene vencer venezuela miami conduccion arturo reyes entrenador tomo conduccion conjunto cafetero luego salida jose pekerman compromiso colombia podra contar lateral derecho santiago arias sufrio golpe costillas encuentro venezuela quedo liberado segundo compromiso lugar sera ocupado helibelton palacios cuyo ultimo encuentro casaca nacional justamente argentina encuentro eliminatorias mundial rusia barranquilla igual argentina contara lionel messi duelos septiembre colombia pudo disponer james rodriguez decidieron darle descanso luego mundial verdad llevo siete meses river adaptacion ritmo juego diferente hoy nota agradecido equipo oportunidad permitido mejorar nivel ojala argentina pueda tambien demostrar evolucion señalo juan fernando quintero antesala duelo historial marca argentina colombia midieron oportunidades triunfos albicelestes goles marcados mientras cafeteros vencieron encuentros goles empataron ocho veces alineaciones probables argentina franco armani fabricio bustos german pezzela ramiro fines mori marcos acuña leandro paredes rodrigo battaglia maximiliano meza paulo dybala franco cervi mauro icardi seleccionador lionel scaloni colombia david ospina helibelton palacios davinson sanchez jeison murillo cristian borja wilmar barrios juan guillermo cuadrado juan fernando quintero mateus uribe luis muriel radamel falcao seleccionador arturo reyes estadio metlife nueva jersey hora local gmt peru fuente efe</t>
  </si>
  <si>
    <t>Selección argentina, Amistoso FIFA, Selección Colombia</t>
  </si>
  <si>
    <t>https://elcomercio.pe/deporte-total/colombia-vs-argentina-envivo-online-endirecto-caracol-tyc-sports-ver-gratis-internet-amistoso-horarios-canales-fecha-fifa-noticia-nndc-555604-noticia/</t>
  </si>
  <si>
    <t>colombia argentina hicieron daño igualaron amistoso fecha fifa video</t>
  </si>
  <si>
    <t>colombiayargentina empataronen partido preparacion rumbo copa america arqueros ospina armani figuras</t>
  </si>
  <si>
    <t>colombia argentina amistoso fecha fifa disputado metlife stadium ciudad new jersey partido conto lionel messi james rodriguez duelo encontro dos seleccionados sudamericanos plena reconstruccion tras mundial rusia argentina mando provisorio lionel scaloni menos fin año designe entrenador definitivo colombia tambien interino arturo reyes tecnico seleccionado sub tras partida jose pekerman tampoco maximas figuras lionel messi james rodriguez respectivamente primero parecer decidido tomarse descanso albiceleste mientras mediocampista bayern munich pone punto dolencias musculares aquejaron rusia argentina venia ganarle guatemala maltraer primeros minutos ospina saco arriba travesaño derechazo carrera exequiel palacios apenas puñado buenos partidos river plate gano oportunidad seleccion arquero napoli luego lucio remate media distancia gonzalo martinez jugada siguiente tapo gol mauro icardi capitan inter italia colombia vencio venezuela dias atras equilibro pleito juan cuadrado empezo ganarle espaldas fabricio bustos izquierda tras recibir asistencia capitan radamel falcao mas clara equipo zurdazo area arquero franco armani desvio tiro esquina luis muriel volvio exigir armani inicio complemento luego torno tedioso emociones areas juanfer quintero dio magistral asistencia carlos bacca quedo gol atragantado intervencion arquero river argentina despabilo ingreso paulo dybala cristian pavon aportaron mas vertigo ofensiva nunca comprometieron cero valla ospina colombia vs argentina asi alinearon colombia ospina palacios d sanchez murillo machado barrios cuellar cuadrado muriel quintero radamel falcao argentina armani tagliafico r funes mori pezzella bustos r battaglia palacios celso meza g martinez mauro icardi partido programado jugarse martes septiembre p m hora peruana colombiana p m hora argentina metlife stadium new jersey canales encargados transmision caracol tv tyc sports estrella lionel messi lionel scaloni entrenador interino seleccion argentina busca segundo triunfo fecha fifa luego golear modesta guatemala reciente viernes albiceleste quedo octavos final mundial rusia gonzalo martinez giovani celso gionvanni simeone anotaron goles equipo sudamericano logro hacer diferencia primera etapa colombia parte vencio venezuela amistoso marco estreno entrenador interino arturo reyes novedad elenco cafetero podra contar choque argentina lateral derecho santiago arias abandono concentracion golpe costillas</t>
  </si>
  <si>
    <t>Selección de Argentina, Selección de Colombia</t>
  </si>
  <si>
    <t>https://elcomercio.pe/deporte-total/futbol-mundial/amistosos-fecha-fifa-setiembre-resultados-envivo-partidos-online-calendario-completo-endirecto-fixture-noticia-554156-noticia/</t>
  </si>
  <si>
    <t>amistosos internacionales fecha fifa vivo online partidos resultados directo calendario</t>
  </si>
  <si>
    <t>conoce toda programacion partidos amistosos fecha fifade setiembre</t>
  </si>
  <si>
    <t>semana termina primera fecha fifa post mundial rusia paises mas importantes mundo compiten amistosos internacionales sirven preparacion proximas competencias oficiales selecciones mundial rusia peru jugaron encuentros primer nivel equipo gareca midio holanda alemania ambos partidos perdio decir tambien equipos europa estaran disputando uefa nations league nuevo torneo creado entidad europea caso paises sudamericanos partidos amistosos fecha fifa sirven preparacion evento mas importante copa america ademas inicio eliminatorias rumbo qatar amistosos fecha fifa setiembre vivo partidos fixture horarios programacion</t>
  </si>
  <si>
    <t>Amistosos, Fecha FIFA</t>
  </si>
  <si>
    <t>https://elcomercio.pe/politica/congreso/congreso-iniciara-debate-reforma-cnm-jueves-13-anuncia-salaverry-noticia-nndc-556469-noticia/</t>
  </si>
  <si>
    <t>pleno congreso inicia debate reforma judicial jueves</t>
  </si>
  <si>
    <t>titular parlamento daniel salaverry declaro sesion permanente dicha institucion anuncio da tras criticas presidente martin vizcarra</t>
  </si>
  <si>
    <t>Congreso</t>
  </si>
  <si>
    <t>presidente congreso daniel salaverry declaro sesion permanente parlamento nacional inicio partir jueves debate reforma administracion justicia video difundido redes sociales salaverry anuncio incluyo agenda sesion plenaria semana debate recomposicion consejo nacional magistratura cnm anuncio da horas despues criticas publicas lanzadas presidente martin vizcarra reclamo parlamento haber aprobado ahora ninguno proyectos reforma judicial politica presentados hace mas mes mandatario advirtio habia sentido urgencia congreso pregunto cuanto mas debia esperar peruanos estan cansados enfrentamiento quieren ver autoridades enfocadas poder sacar adelante reformas requieren pais indico salaverry ello dijo decidido declarar sesion permanente congreso republica agendar primer tema pleno jueves inicio debate reforma sistema administracion justicia referente recomposicion consejo nacional magistratura recuerda comision constitucion aprobo unanimidad cronograma debate aprobacion reformas planteadas presidente martin vizcarra sistema administracion justicia electoral</t>
  </si>
  <si>
    <t>Referéndum, Daniel Salaverry, Congreso de la República, CNM</t>
  </si>
  <si>
    <t>https://diariocorreo.pe/edicion/la-libertad/madre-de-familia-busca-desesperadamente-su-hijo-video-841161/</t>
  </si>
  <si>
    <t>madre familia busca desesperadamente hijo video</t>
  </si>
  <si>
    <t>debido mal salud entregar bebe padre separada hombre desaparecido criatura</t>
  </si>
  <si>
    <t>desesperada madre familia llego natal chiclayo trujillo busca menor hijo apenas meses nacido ve dia madre melina cruz vidal conto debido mal salud aquejaba ser operada vio obligacion entregar bebe pareja raul cabos radica trujillo embargo tiempo parte padre criatura niega contestarle telefono deja vea bebe denunciado sustraccion menores venido trabajo dicen labora aqui quiero dejen ver hijo dijo melina cruz llegado trujillo justicia ayude tener nuevamente hijo brazos</t>
  </si>
  <si>
    <t>Madre de familia, Trujillo</t>
  </si>
  <si>
    <t>https://diariocorreo.pe/edicion/lima/comision-pueblos-congreso-obras-nuevo-malecon-costa-verde-841166/</t>
  </si>
  <si>
    <t>comision pueblos congreso evaluara obras nuevo malecon costa verde fotos video</t>
  </si>
  <si>
    <t>municipalidad lima estaria utilizando parte zona acuatica construccion ciclovia vereda obra dejaria playa vecinos</t>
  </si>
  <si>
    <t>trabajos nuevo malecon costa verde construccion ciclovia sendero peatonal realiza municipalidad lima san isidro chorrillos continua generando malestar vecinos playa redondo debido comuna estaria utilizando parte zona acuatica dichas construcciones obra denominada mejoramiento malecon costa verde tramo san isidro chorrillos dejaria playa gente obra deteriorara breve mar recuperara espacio indico congresista nuevo peru marisa glave acerco zona martes supervisar playa redondos confirmando quejas vecinos parlamentaria explico empresa municipal administradora peaje lima emape respeta ley playas rompimiento olas dictamina faja separacion metros playa tierra firme obra malograra breve mar va erosionar recuperara espacio natural señalo glave asimismo comento pidio descargos direccion general capitanias guardacostas dicapi autorizo realizar trabajos pese problemas alertados mismo solicito emape ofrezca detalles ejecucion obra dicapi venido supervisar obra ordenado paralizacion nunca debio dar luz verde manifesto congresista puntualizo denuncia sera derivada comision pueblos amazonicos andinos afroperuanos congreso republica asi vivienda leyes estan autoridades defiendan playas señor muñoz cuestiono</t>
  </si>
  <si>
    <t>Municipalidad de Lima, Costa Verde, Marisa Glave</t>
  </si>
  <si>
    <t>https://elcomercio.pe/lima/obras/vecinos-jesus-maria-piden-celeridad-obras-jiron-huascar-noticia-556539-noticia/</t>
  </si>
  <si>
    <t>vecinos jesus maria piden celeridad obras jiron huascar</t>
  </si>
  <si>
    <t>trabajos iniciaron hace casi dos meses demora afecta mas familias municipio alega tardanza debe sedapal</t>
  </si>
  <si>
    <t>foto comercio foto comercio foto comercio foto comercio foto comercio foto comercio foto comercio foto comercio foto comercio foto comercio foto comercio demora trabajos mejoramiento vial realiza municipalidad jesus maria jirones huascar pachacutec coronel zegarra viene afectando vecinos segun comentaron residentes comercio obras empezaron mediados julio avanzan paso lento fecha registrado problemas debido restriccion transito calles contaminacion polvo ruido maquinarias obras ejecutan cuadras jiron huascar pachacutec coronel zegarra aunque vias principales calles transita buena parte trafico dirige avenida san felipe hacia campo marte avenida salaverry hacia brasil segun conto vecino washington delgado espinoza consorcio cargo obra prometio terminar trabajos dos semanas hacia julio hoy mitad setiembre aun continuan semana trabajaran apenas tres dias denuncio parte vecina carmen monje vive residencial rubies señalo debido carpeta asfaltica levantada jiron huascar ambulancia debia atender padre hace mes pudo ingresar condominio si incendio bomberos tampoco podrian ingresar advierte monje denuncia tambien polvo levantado obra afecta vecinos asmaticos solo residencial rubies viven unas familias cuadra jiron huascar edificios departamentos total menos familias vienen afectadas inconvenientes obra comercio constato ejemplo residentes montan vehiculos lugares inapropiados vereda ingresar estacionamientos acuerdo panel informativo instalado municipalidad jesus maria trabajo remodelacion vial demanda inversion s debe ejecutarse dias decir obra todavia dentro plazo previsto comercio busco comunicarse gerencia obras municipalidad jesus maria solicitar detalles trabajos realizan jirones huascar pachacutec coronel zegarra respuesta oficina comunicaciones comuna atribuyo lentitud obras problemas sedapal demora debio problema tecnico tuberias conexion domiciliaria sedapal soluciono trabajadores comenzaron terminar asfaltado precisaron</t>
  </si>
  <si>
    <t>Obras de asfaltado, Jesús María, Sedapal, jirón Huáscar</t>
  </si>
  <si>
    <t>https://elcomercio.pe/deporte-total/futbol-mundial/ecuador-vs-guatemala-envivo-online-endirecto-gol-enner-valencia-1-0-tri-video-noticia-556540-noticia/</t>
  </si>
  <si>
    <t>ecuador vs guatemala asi gol enner valencia tricolor video</t>
  </si>
  <si>
    <t>elecuador vs guatemala amistoso fecha fifa enner valencia abrio marcador norteños final partido</t>
  </si>
  <si>
    <t>ecuador vs guatemala amistoso fecha fifa enner valencia abrio marcador norteños final partido toyota park accion gol ecuador dio minutos complemento panama supo finalizar ataque tricolor aprovecho enner valencia paredes arranco derecha saco gran centro area panama ahi aparecio valencia conecto primera cabeza señalando camino triunfo ecuador</t>
  </si>
  <si>
    <t>Selección de Ecuador, Enner Valencia</t>
  </si>
  <si>
    <t>https://elcomercio.pe/deporte-total/futbol-peruano/universitario-vs-utc-agonico-gol-osorio-asistencia-german-denis-video-noticia-556543-noticia/</t>
  </si>
  <si>
    <t>universitario vs utc agonico gol osorio tras asistencia german denis video</t>
  </si>
  <si>
    <t>german denis asistio osorio final universitario vs utc fecha torneo clausura</t>
  </si>
  <si>
    <t>anthony osorio delantero universitario deportes anoto gol triunfo utc fecha torneo clausura final partido darle credito german denis argentino llego refuerzo torneo clausura bajo dio asistencia perfecta chico crema osorio definio remate derecha cruzado u habia adelantado marcador primer tiempo gol roberto siucho luego empato cardoza remate cabeza</t>
  </si>
  <si>
    <t>https://diariocorreo.pe/edicion/piura/supervisaran-funcionamiento-de-dependencias-judiciales-en-la-sierra-841162/</t>
  </si>
  <si>
    <t>supervisaran funcionamiento dependencias judiciales sierra</t>
  </si>
  <si>
    <t>accion forma parte programa corte ciudad</t>
  </si>
  <si>
    <t>proximo lunes martes miercoles presidente corte superior justicia piura jorge hernan ruiz arias junto comitiva integrada funcionarios institucion estaran supervisando funcionamiento dependencias judiciales huancabamba huarmaca canchaque dicha accion forma parte programa corte ciudad visita recogera primera mano inquietudes necesidades falencias quieran hacer conocer trabajadores judiciales usuarios diariamente acuden realizar tramites juzgados paz letrado juzgados mixtos jurisdicciones ocasion sera titular institucion atendera ciudad marco politica acercamiento corte superior justicia piura hacia trabajadores comunidad general evaluar mejorar servicio ademas ruiz arias programado reunirse abogados zona conocer in situ problematica judicial establecer alternativas solucion mismo modo objetivo impulsar lucha corrupcion zonas trascurso visita capacitara organizaciones civiles rondas campesinas jueces paz docentes subprefectos finalizar actividad conformaran mesas umbral anticorrupcion jurisdiccion tambien realizara lanzamiento oficial programa juicio iniciado juicio terminado juzgados mixtos funciones unipersonal huancabamba huarmaca acto contara presencia operadores justicia ambas localidades</t>
  </si>
  <si>
    <t>https://diariocorreo.pe/edicion/la-libertad/lanzan-concurso-para-premiar-al-mejor-cocinero-de-la-libertad-841163/</t>
  </si>
  <si>
    <t>lanzan concurso premiar mejor cocinero libertad</t>
  </si>
  <si>
    <t>ministerio produccion traves programa nacional comer pescado impulsa iniciativa</t>
  </si>
  <si>
    <t>objetivo revalorar ingredientes tipicos region fomentar consumo productos hidrobiologicos ministerio produccion traves programa nacional comer pescado lanza v concurso gastronomico come pescado libertad interesados plazo octubre enviar recetas saludables pescado pota alimentos gran aporte proteinas vitaminas minerales omega deben caracterizarse ser innovadoras nutritivas usar insumos propios zona gonzalo llosa coordinador ejecutivo comer pescado señala concurso viene realizandose nueve regiones programa presente buscamos mejor cocinera cocinera pescado pota arequipa ayacucho huancavelica apurimac huanuco cusco lima junin libertad come pescado dirigido madres comedores populares vendedores comida carretillas mercados restaurantes maximo capacidad personas asi expendedores quioscos centros alimentacion escolar jurado calificador conformado nutricionistas lideres opinion reconocidos chefs concurso regional desarrollara octubre primeros puestos tres categorias podran participar gran final realizarse noviembre proximo lima triunfadores recibiran pasantias reconocidos chefs publicara recetas recibiran diplomas premios sorpresas bases concurso cronograma recepcion propuestas formulario inscripcion encuentran disponibles sitio web comer pescado www acomerpescado gob pe formulario inscripcion incluye receta debe ser enviado correo electronico concurso acomerpescado gob pe</t>
  </si>
  <si>
    <t>La Libertad, Concurso</t>
  </si>
  <si>
    <t>https://elcomercio.pe/mundo/actualidad/11-s-torres-gemelas-atentado-terrorista-fotos-videos-noticia-555874-noticia/</t>
  </si>
  <si>
    <t>s asi torres gemelas atentado terrorista fotos videos</t>
  </si>
  <si>
    <t>torres gemelas figura emblematica mundo financiero estadounidense nueva york videos youtube muestran lugar visitado turistas llegar zona mas alta tomar fotos panorama ciudad</t>
  </si>
  <si>
    <t>s asi torres gemelas atentado terrorista foto afp s asi torres gemelas atentado terrorista foto ap s asi torres gemelas atentado terrorista foto creative commons s asi torres gemelas atentado terrorista foto ap s asi torres gemelas atentado terrorista foto creative commons s asi torres gemelas atentado terrorista foto creative commons s asi torres gemelas atentado terrorista foto afp s asi torres gemelas atentado terrorista foto creative commons s asi torres gemelas atentado terrorista foto creative commons s asi torres gemelas atentado terrorista foto afp martes conmemora años tragico atentado terrorista s world trade center destruyo torres gemelas dejando miles muertos heridos imagenes accidente horrorizaron mundo entero significaron gran golpe unidos parte grupo terrorista qaeda torres gemelas figura emblematica mundo financiero estadounidense yacido nueva york imagenes youtube muestran diario lugar visitado turistas llegar zona mas alta edificio tomar fotos ver parte panorama ciudad zona baja torres gemelas llenaba comercios ocasiones manifestaciones culturales zona mas alta ambas estructuras llamadas techo mundo imagenes youtube muestran videos tragico accidente ve pizarron daba bienvenida turistas podia leer welcome to the top of the world bienvenido cima mundo fotografo leo vaca logro capturar traves camara cima torres gemelas hombre explico medio argentino clarin sensaciones trajo llegar parte alta estructura sorprendio altura silencio alla arriba extracto gran manzana jugo relata encontre lugar libertad niños jugando llamativamente espacio generaba confianza seguridad placer misma entrevista fotografo explica parte alta habia restaurante comida rapida vendian hot dogs papas fritas chucherias recuerdos ciudad anteojos raros polos llaveros postales etc videos youtube muestran torres gemelas atentado terrorista torres gemelas pertenecian world trade center wtc complejo conformado siete edificios ubicados ciudad nueva york edificaciones atacadas grupo terrorista qaeda contaban pisos trabajaban importantes empresas internacionales asi diversos negocios ofrecian empleo mas mil personas segun medios estadounidenses diario menos mil personas visitaban complejo turistas empresarios atentados setiembre causaron muerte cerca personas mayoria manhattan derivaron larga guerra iraq afganistan actualidad siguen afectadas conflictos violentos</t>
  </si>
  <si>
    <t>11-S, Estados Unidos, World Trade Center, Torres Gemelas</t>
  </si>
  <si>
    <t>https://diariocorreo.pe/edicion/chimbote/15-anos-de-carcel-por-intentar-secuestrar-comerciante-de-chimbote-841164/</t>
  </si>
  <si>
    <t>años carcel intentar secuestrar comerciante chimbote</t>
  </si>
  <si>
    <t>hombre sentenciado participar ilicito registrado pueblo joven dos junio</t>
  </si>
  <si>
    <t>condena años prision dicto rafael jhonatan ponce tantarico participo intento secuestro comerciante mayorista frutas pueblo joven dos junio chimbote representante quinta fiscalia provincial penal corporativa santa walberto rodriguez champi preciso demostro responsabilidad hombre comision delito libertad personal grado tentativa cabe indicar fundamental declaracion victima santos sixto valderrama garcia pudo reconocer agresor hecho ocurrio junio agraviado encontraba frontis vivienda situada pueblo joven dos junio chimbote dispuesto acudir terminal terrestre viajar lima momento disponia subir unidad habia contratado interceptado auto rojo bajaron dos sujetos intentaron introducirlo unidad resistencia victima debido pedidos ayuda familiares valderrama garcia delincuentes realizaron disparos huyeron lugar posteriormente identifico propietaria vehiculo indico haberlo alquilado ponce tantarico encuentra prision</t>
  </si>
  <si>
    <t>https://elcomercio.pe/redes-sociales/youtube/youtube-evita-robo-tienda-marihuana-usando-pipa-canada-yt-videos-fotos-viral-noticia-nnda-556468-noticia/</t>
  </si>
  <si>
    <t>youtube evita robo tienda marihuana canada trabaja usando pipa video fotos</t>
  </si>
  <si>
    <t>tres delincuentes irrumpieron local rociando repelente osos trabajadores logro espantarlos increible forma ocurrio canada video hecho hizo viral youtube</t>
  </si>
  <si>
    <t>trabajador tienda cannabis canada frustro increible forma robo local manos delincuentes rociaron repelente osos video hecho captado camaras seguridad volvio viral youtube material compartido youtube usuario big daddy dishrags comienza valeroso heroe ingresando establecimiento ubicado zona tyendinaga mohawk territory canada acompañado pequeño perro paso minuto tres ladrones irrumpieron establecimiento rostros cubiertos vaciaron latas repelente tenian manos protagonista video viral youtube compañera labores señala reporte policial pese reiteradas advertencias ponerse boca abajo ser rociado rostro repelente valiente empleado amilano enfrento directamente hampones primer objeto contundente alcance pipa vidrio blandiendo accesorio si bate beisbol protagonista video viral youtube logra espantar ladrones huida arrojan contenedor reciclaje altura rostro redes sociales policia local señalo trabajador tienda cannabis mostro gran resistencia delincuentes intento robo encuentra actualmente bajo investigacion</t>
  </si>
  <si>
    <t>YouTube viral, YouTube, Canadá</t>
  </si>
  <si>
    <t>https://diariocorreo.pe/edicion/chimbote/candidatos-y-lo-que-ofrecen-para-enfrentar-la-inseguridad-841167/</t>
  </si>
  <si>
    <t>candidatos ofrecen enfrentar inseguridad</t>
  </si>
  <si>
    <t>mayoria postulantes comuna sureña coincide propuestas conocidas adquirir mas camaras vigilancia implementar serenazgo identificar zonas criticas reactivar juntas vecinales</t>
  </si>
  <si>
    <t>problemas mas afecta poblacion distrito nuevo chimbote duda inseguridad ciudadana constamente registran robos casas asaltos paso asesinatos sentido correo hizo revision propuestas consignaron candidatos comuna sureña relacion problematica lineas generales mayoria ofrece planteamientos siempre adquirir camaras vigilancia implementar serenazgo identificar zonas criticas reactivar juntas vecinales propuestas partido peru candidato guido mariños pereda presente propuesta erradicar delincuencia drogadiccion pandillaje violacion etc capacitacion seguridad ciudadana union policia participacion vecinal tambien plantea contar base datos violadores delincuentes obstante brindan mayores detalles implementacion parte postulante clindt silva vergara partido accion popular presenta plan gobierno fortalecer servicio seguridad ciudadana contar registro actualizado mapa delito riesgo plantean acciones adquirir herramientas operativas seguridad implementar escuadron vecino tener linea telefonica activa horas dia partido siempre unidos candidato pablo sandoval alvarez propone alternativas combatir inseguridad implementar comites vigilancia pueblos distrito construir equipar modulos seguridad seis puntos principales ciudad reducir venta droga propone implementar cuatro puestos policiales zonas identificadas partido peru aspirante ivan chavez hernandez plantea comprar camionetas serenazgo incrementar numero serenos tambien plantea articular trabajo unidad seguridad ciudadana policia juntas vecinales ultimo propone descentralizar bases serenazgo puntos criticos partido popular cristiano ppc candidato carlos mendoza garcia plantea seguridad ciudadana objetivos manera generica implementacion equipamiento tecnologia reduzcan inseguridad prevencion delitos embargo fija meta reducir inseguridad distrito termino gobierno seguridad partido restauracion nacional candidato julio roncal briceño presenta propuestas prioritarias plan gobierno impulsar funcionamiento comites vecinales apoyo policia tecnificar dar mantenimiento vehiculos implementar capacitar serenos apoyar requerimientos logisticos policia plan gobierno partido aprista peruano candidato luis vigo bardales hace mencion diversos temas presenta propuestas claras combatir inseguridad ciudadana nuevo chimbote partido union peru postulante lincold cedeño vergara plantea propuesta tema seguridad quintuplicar contratacion personal serenazgo tras hacer efectivo cobro arbitrios municipales recibos energia electrica tambien propone adquirir sistema camaras video vigilancia recursos canon minero reactivar juntas vecinales crear bases seguridad ciudadana zonas perifericas distrito candidata tania monzon zavaleta partido peru patria segura plantea implementar sistema informatico seguridad ciudadana promover fortalecimiento organizaciones base juntas directivas asimismo plantea meta contar aplicativo celulares mapeo zonas riesgo atencion inmediata situaciones peligro parte candidata partido fuerza popular beatriz madrid amayo plantea plan gobierno realizar filtro mas exhaustivo seleccion personal trabajara unidad seguridad ciudadana tambien propone implementar camaras video vigilancia comprar vehiculos serenazgo reforzar patrullaje integrado serenos policias partido avanza pais postulante moises mesones capcha plantea propuestas promover participacion ciudadana materia seguridad fortalecer rondas urbanas rurales desarrollar mapeo zonas vulnerables planteamientos candidato partido vamos peru felipe gadea cerna señala primera propuesta instalar camaras seguridad puntos estrategicos mismas esten conectadas centro control acceso personal policial ademas propone personal licenciado fuerzas armadas integrara serenazgo instalara casetas vigilancia puntos estrategicos cuanto partido democracia directa candidato roling arcaya oviedo presentan propuestas seguridad conformacion escuadron seguridad vecinal estara conformado licenciados fuerzas armadas tambien propone elaborar mapa delito adquirir camaras vigilancia capacitar agentes candidata partido peru nacion luz asenjo cuba propone capacitacion serenos construir moderno complejo serenazgo renovar camaras vigilancia partido podemos progreso peru candidato yvan hernandez carrasco plantea implementar plan marco seguridad ciudadana participacion vecinal tambien ofrece capacitacion serenos organizar juntas vecinales movimiento rio santa caudaloso candidato walter soto campos ofrece alta percepcion inmseguridad desarrollar programas acciones fomenten sano esparcimiento deporte cultura educacion candidato jorge glenni sosa manpe propone reforzar unidad seguridad ciudadana traves mayor logistica capacitacion personal propuestas movimiento maicito candidato jose gallo pedemonte amplia coordinacion policia participacion activa juntas vecinales movimiento ande mar postulante cesar lopez rebaza menciona plan gobierno solo siguiente promover participacion ciudadana materia seguridad ciudadana parte movimiento ancash obra candidato domingo caldas egusquiza plantea potenciar coprosec actualizar mapa delito instalar camaras seguridad cada sectores distrito finalmente movimiento hora cero candidato jorge mosquera gutierrez propone formar juntas vecinales rondas campesinas coordinacion policia prevenir actos delincuenciales</t>
  </si>
  <si>
    <t>Seguridad Ciudadana, Chimbote</t>
  </si>
  <si>
    <t>https://diariocorreo.pe/espectaculos/magaly-medina-latina-no-me-quieren-yo-tampoco-841173/</t>
  </si>
  <si>
    <t>magaly medina latina quieren tampoco</t>
  </si>
  <si>
    <t>popular urraca dejo entrever negociaciones permiten dar paso final aun contrato mencionado canal</t>
  </si>
  <si>
    <t>exconductora television magaly medina aun sigue suspendida latina raiz polemicas declaraciones realizo delantero seleccion peruana paolo guerrero magaly medina revelo diario trome negociando contrato culmina diciembre cambio gerencia reinicio estan haciendo larga cambiaron gerencia justo estabamos llegando acuerdo expreso exconductora mencionado medio si quieren retenerla diciembre nego manera rotunda dejo entrever relaciones estan rotas estaria buscando llegar canal siga contacto publico manera quieren tampoco preocupa demoran voy conseguir novio facilmente manifesto magaly medina cabe recordar suspension latina magaly medina aprovecha tiempo viajar distintas partes mundo lado esposo notario alfredo zambrano</t>
  </si>
  <si>
    <t>Magaly Medina, Latina</t>
  </si>
  <si>
    <t>https://elcomercio.pe/deporte-total/futbol-mundial/venezuela-vs-panama-vivo-via-meridiano-television-amistoso-fecha-fifa-noticia-nndc-556111-noticia/</t>
  </si>
  <si>
    <t>venezuela vs panama vinotinto gano doblete salomon rondon video</t>
  </si>
  <si>
    <t>venezueladerroto apanama estadio rommel fernandez gutierrez lafecha fifa figura salomon rondon autor dos tantos vinotinto</t>
  </si>
  <si>
    <t>venezuela aguo inicio nuevo ciclo panama gano doblete estrella salomon rondon partido amistoso disputado estadio rommel fernandez capital panameña estrella newcastle inicio banca desnivelo balanza vinotinto minuto entretenido cotejo ambos combinados nacionales dispusieron oportunidades dos goles marca casa primero bajo palos segundo excelente definicion delante arquero rondon acabo ilusion local encuentro primero nuevo ciclo seleccion panameña puñado vacas sagradas retiro tras mundial rusia panama termino ultima vinotinto seleccionador interino panameño origen ingles gary stempel convoco solo siete jugadores pasada copa mundo stempel trabaja categorias inferiores inicio asi relevo generacional cara proceso rumbo qatar reto facil stempel proximo seleccionador llegue debera menos igualar obtenido colombiano hernan dario gomez heroe pais centroamericano clasificar panama primer mundial parte dt venezuela rafael dudamel realizo seis cambios inicio comparacion equipo perdio colombia pasado viernes miami juego dudamel tenia baja delantero josef martinez verdadero forma rondon termino ilusion panameña iniciar nuevo ciclo victoria venezolanos ocasion si supieron aguantar ventaja lograron resarcirse derrota colombianos seleccion panama comienza martes nueva tras primera experiencia mundialista entrenador clasifico rusia colombiano hernan dario gomez frente renovado equipo venezolano perdido poder fuego ausencia goleador josef martinez entrenador gary stempel tomado direccion equipo panameño mantenido base exhibio mundial rafael dudamel exportero dirige eliminatorias pasadas vinotinto mantiene abierto laboratorio pruebas destacan jovenes figuras aunque ocasion tendra martinez figura atlanta united dirige argentino gerardo tata martinez goleador record mls goles partidos ahora mundialistas gente exigira ganemos volvamos jugar mundial declaro centrocampista san jose earthquakes anibal godoy aludir nuevas exigencias plantean ahora formacion panama aunque stempel anuncio sorpresas once titular pocas visto entrenamientos previos partido jugara estadio capitalino rommel fernandez vinotinto llego panama sabado horas despues caer remontada colombia miami josef martinez acuerdo club debio abandonar concentracion equipo venezolano dudamel alternativas christian santos deportivo coruña español fernando aristeguieta america colombiano obstante puede optar poner centrocampista llegada romulo otero luis gonzalez arropar titular linea ataque experimentado salomon rondon newcastle ingles panameños venezolanos enfrentado ocasiones partidos amistosos aunque vinotinto gana roja centroamericana polideportivo pueblo nuevo san cristobal impusieron entonces panameños ganado cuatro partidos igual cantidad veces quedado tablas panama cae estadio rommel fernandez costa rica impuso fase grupos eliminatorias concacaf alineaciones probables panama luis mejia guillermo benitez roman torres fidel escobar michael amir murrillo anibal godoy cristian martinez miguel camargo jose luis rodriguez gabriel torres rolando blackburn seleccionador gary stempel venezuela wuilker fariñez alexander gonzalez jhon chancellor wilker angel rolf feltscher sergio cordova tomas rincon luis gonzalez jhon murillo salomon rondon christian santos seleccionador rafael dudamel arbitro jamaiquino oshane nation estadio rommel fernandez gutierrez situado capital panameña hora local gmt miercoles fuente efe</t>
  </si>
  <si>
    <t>Selección de Venezuela, Selección de Panamá</t>
  </si>
  <si>
    <t>https://diariocorreo.pe/mundo/lula-da-silva-renuncia-candidatura-presidencial-brasil-841169/</t>
  </si>
  <si>
    <t>lula da silva renuncia candidatura presidencial brasil</t>
  </si>
  <si>
    <t>fernando haddad sera reemplazo candidato presidencia brasil partido trabajadores elecciones proximo octubre</t>
  </si>
  <si>
    <t>expresidente brasil luiz inacio lula da silva condenado nueve años seis meses prision renuncio candidatura presidencial elecciones octubre nombrando exalcalde são paulo fernando haddad sustituto campaña informo martes fuente partido trabajadores pt pidio reserva identidad todavia hace publica decision lula da silva permitio competir cumpliendo pena carcel cargos corrupcion segun comunico funcionario ultimo lunes tarde lula haddad reunieron habitacion carcel comenzaron redactar carta cabe mencionar acuerdo encuesta publicada recientemente apoyo haddad subio ciento ciento obtuvo sondeo mes pasado quedaria tercer lugar comicios octubre lula presidente sigue politico mas popular brasil puede postularse cargo bajo ley brasileña ficha limpia prohibe candidatos presentarse si condenas ratificadas apelacion transferir apoyo haddadla estrategia lula mantener viva candidatura mayor tiempo posible luego trabajar transferir apoyo haddad apenas conocido muchas partes brasil encuesta datafolha realizada lunes mostro traspaso comenzado aunque todavia solo digito apoyo haddad aumento ciento mayor ganancia candidatos carrera lidera carrera jair bolsonaro politico extrema derecha postula plataforma anticorrupcion ley orden lidera carrera ciento intencion voto cuidados intensivos tras apuñalamiento casi fatal sufrio semana pasada mitin</t>
  </si>
  <si>
    <t>https://elcomercio.pe/deporte-total/futbol-mundial/ecuador-vs-guatemala-resultado-resumen-goles-amistoso-fifa-video-chicago-noticia-556024-noticia/</t>
  </si>
  <si>
    <t>ecuador vencio guatemala amistoso internacional fecha fifa</t>
  </si>
  <si>
    <t>ecuador derroto guatemala unidos goles final encuentro segundo triunfo bolillo gomez</t>
  </si>
  <si>
    <t>ecuador sufrio martes vencer guatemala segundo partido amistoso disputado chicago bajo ordenes tecnico colombiano hernan dario bolillo gomez enner valencia marco primer encuentro jugado toyota park chicago minuto superman valencia recibio pase largo juan carlos paredes cabeceo directo arco poniendo ventaja ecuatorianos aprovechando guatemaltecos habian recuperado primer impacto romario ibarra puso ecuador jugador habia ingresado minuto lugar miller bolaños sello triunfo jugada tres toques arquero alexander dominguez saco balon potente disparo dar cabeza valencia ligeramente bajo pelota dejo servida ibarra remate aunque resolvieron partido menos cinco minutos ecuatorianos serios problemas sobrepasar defensa guatemala barrera guatemalteca cinco jugadores fondo complico avance ecuatorianos pese ser superiores primer tiempo posesion balon ataque quedaron varias ocasiones grito gol labios ecuatorianos venian animados tras ganar jamaica debut dt bolillo gomez encontraron equipo replegaba instantes defenderse bloquear desbordes ayrton preciado juan carlos paredes marcar valencia bolaños ecuador vs guatemala vivo online directo minuto minuto ecuador vs guatemala veran caras martes vivo online directv sports espn tigo sports setiembre partido amistoso fifa p m estadio toyota park chicago encuentro sera transmitido señal directv sports suelo ecuatoriano guatemala tigo sports chapin tv telesiete unidos espn deportes ecuador paso primer examen dificultad martes buscara confirmar frente guatemala vuelto forma dispuesto enmendar errores zarpar rumbo qatar segundo ensayo tricolor tras retorno dt colombiano hernan dario gomez debuto viernes ultimo triunfo jamaica ecuatorianos dieron comer golpeado orgullo vencer primer amistoso jamaica goles enner valencia penal renato ibarra primer triunfo saborea tricolor luego amarga despedida clasificatoria sudamericana rusia perdio cuatro partidos seguidos tercer amistoso disputara tricolor sera octubre doha qatar guatemala resucito tras dos años circulacion debe recuperar tiempo perdido si aspira llegar primer mundial tarea mas urgente bicolor consolidar modelo juego identifique guatemaltecos quedaron marginados competencias debido suspension impuesta fifa federacion local rechazar pautas normalizacion institucional debemos ser fieles estilo menos morire quiero generar estilo juego guatemala aseguro estratega walter claveri rueda prensa luego equipo cayo goleado argentina bolillo advertido necesidad iniciar proceso cambio seleccion ecuatoriana camino perdido vista jugadores experiencia eliminatorias debut jamaica futbolistas enner valencia frickson erazo juan carlos paredes alexander dominguez rostro nuevo cancha mediocampista edison vega primera vez llamado tricolor tiempo entender propuesta dt cafetero rehuso llamar jugadores historicos antonio valencia corto tratamos hacer cosas rapidamente profe trata acoplar grupo rapido tiempo facil hacer comento prensa defensa cristian ramirez alineaciones probables ecuador alexander dominguez robert arboleda frickson erazo cristian ramirez mario pineida jefferson orejuela fernando guerrero renato ibarra ayrton preciado miller bolaños enner valencia dt hernan dario gomez guatemala ricardo jerez cristian jimenez hector moreira manuel moreno carlos gallardo edgar macal kevin ruiz jean marquez marvin ceballos danilo guerra jose martinez dt walter claveri</t>
  </si>
  <si>
    <t>Selección de Ecuador, Amistoso FIFA, Guatemala</t>
  </si>
  <si>
    <t>https://diariocorreo.pe/edicion/la-libertad/rocio-taboada-denuncia-cobros-indebidos-de-arbitrios-por-s500-mil-en-victor-larco-video-841171/</t>
  </si>
  <si>
    <t>rocio taboada denuncia cobros indebidos arbitrios s mil victor larco video</t>
  </si>
  <si>
    <t>manifiesta aprobo ordenanza dispuso cambio categorias sectores viviendas reduccion cobro arbitrios cumplio</t>
  </si>
  <si>
    <t>candidata alcaldia distrito victor larco herrera organizacion politica nueva libertad rocio taboada pilco denuncio presunto cobro indebido pago arbitrios parte actual gestion edil encabeza alcalde carlos vasquez llamo segun explico rocio taboada tambien regidora municipalidad provincial trujillo mpt diciembre pleno consejo comuna victor larco aprobo ordenanza municipal n reglamento dispuso cambio categorias sectores viviendas distrito reduccion cobro arbitrios embargo punto vista rocio taboada recategorizacion hizo cumplio parte indicaba tenia reducir monto arbitrios cambiaron sector sector recibos años cobrando montos elevados entonces hizo reclamo tras varios meses respondieron tenia razon desembolsaron soles años cobraron mas preciso mas evidencias rocio taboado quedo ahi sino junto vecinos tambien sentian estafados procedieron realizar mismo reclamo municipalidad igual primer caso funcionarios victor larco devolverles dinero sectores manzanas menos predios si mismo sucediendo sectores hecho calculo comuna victor larco cobrado manera irregular medio millon soles señalo rocio taboada caso denunciado contraloria general republica fiscalia inicie investigacion mayor profundidad</t>
  </si>
  <si>
    <t>La Libertad, Arbitrios</t>
  </si>
  <si>
    <t>https://elcomercio.pe/deporte-total/futbol-mundial/venezuela-vs-panama-envivo-online-endirecto-gol-salomon-rondon-1-0-vinotinto-video-noticia-556536-noticia/</t>
  </si>
  <si>
    <t>venezuela vs panama mira doblete salomon rondon triunfo vinotinto video</t>
  </si>
  <si>
    <t>elvenezuela vs panama amistoso fecha fifa delantero salomon rondon figura marcar dos goles vinotinto</t>
  </si>
  <si>
    <t>venezuela vs panama amistoso fecha fifa delantero salomon rondon gran figura vinotinto marcar dos goles impuso seleccion dudamel accion primer gol dio minutos segundo tiempo genero traves ataque jefferson savarino lado derecho venezuela jefferson savarino ingreso area panama saco centro rasante salomon rondon marca solo empujo pelota poniendo venezuela epilogo amistoso nuevamente aparecio rondon delantero newcastle marco tras pase bello sentenciando triunfo venezuela</t>
  </si>
  <si>
    <t>Selección de Venezuela, Salomón Rondón</t>
  </si>
  <si>
    <t>https://diariocorreo.pe/espectaculos/thaisa-leal-rostro-exponer-radiacion-ultravioleta-841188/</t>
  </si>
  <si>
    <t>thaisa leal muestra rostro tras exponerse radiacion ultravioleta</t>
  </si>
  <si>
    <t>nutricionista conto animo pasar tarde playa habia sol llevo sorpresa</t>
  </si>
  <si>
    <t>thaisa leal sorprendio seguidores mostrar quedo rostro luego pasar tarde playas rio janeiro pareja paolo guerrero mostro cara notable enrojecimiento nariz mejillas tras haberse expuesto radiacion ultravioleta ser blanca quedarme roja despues tarde sol playa escribio primer momento revelar rayos solares intensos parecer tambien pasa pregunto despues thaisa leal seguidores foto instagram</t>
  </si>
  <si>
    <t>Thaísa Leal, Paolo Guerrero</t>
  </si>
  <si>
    <t>https://elcomercio.pe/tvmas/television/presentacion-joaquin-sabina-programa-video-noticia-nndc-556548-noticia/</t>
  </si>
  <si>
    <t>asi presentacion joaquin sabina programa video</t>
  </si>
  <si>
    <t>gonzalo garcia salio escenario imitar joaquin sabina tema princesa</t>
  </si>
  <si>
    <t>gonzalo garcia tomo asalto escenario entonar notas tema princesa desplazamiento imitador logro convencer jurado sorprender publico asistente gala hiciste llama magia hiciste sonreir moviste hace joaquin sabina presentacion entregaste completo comento magdyel ugaz tras presentacion concursante parte ricardo moran indico tambien gusto presentacion noto entrego completo poder imitar personaje escenario recuerda programa imitacion presenta temporada numero reality canto busca encontrar nuevos talentos imitacion peru</t>
  </si>
  <si>
    <t>Joaquín Sabina, Yo soy</t>
  </si>
  <si>
    <t>https://elcomercio.pe/opinion/mirada-de-fondo/eeuu-terrorismo-11-setiembre-guerra-perpetua-ian-vasquez-noticia-556136-noticia/</t>
  </si>
  <si>
    <t>setiembre guerra perpetua ian vasquez</t>
  </si>
  <si>
    <t>probabilidad ser asesinado ee uu terrorista nacido extranjero millones año</t>
  </si>
  <si>
    <t>hoy hace años unidos sufrio serie ataques terroristas dejaron alrededor personas muertas cambio psicologia pais pues entonces estadounidenses sobreestiman riesgo representa terrorismo mentalidad vez influido politica exterior despues setiembre mantenido ee uu guerra perpetua temor profundo causaron aquellos ataques entendible asi necesidad revaluar politicas nacionales seguridad realidad cuanto terrorismo ee uu decadas pais bastante seguro luego setiembre aun mas probabilidad ser asesinado ee uu terrorista nacido extranjero millones año setiembre probabilidad cayo millones año politologo john mueller reporta fecha terroristas islamicos matado unas seis personas año ee uu pide pongan numeros contexto relampagos matan unas personas año ee uu mientras personas mueren año causa ahogarse tina razones ee uu vuelto tan seguro ultimos años sistema revision migratorio mejoro enormemente tras haber fracasado ataques entonces solo aprobado entrada terrorista cada millones visas aprobaciones entrada otorgadas pesar gozar niveles altos seguridad estadounidenses aun sienten temor explica parte apoyo politicas pretenden mejorar seguridad ee uu guardan poca relacion prohibicion entrada ciudadanos siete paises musulmanes anuncio presidente trump año pasado ejemplo migrantes paises jamas matado norteamericano actos terroristas territorio estadounidense gastando gran cantidad dinero politicas hacen poca diferencia responden temores estadounidenses practica hace ee uu pais menos seguro pues podria enfocando recursos politicas mas efectivas mueller sugiere alta seguridad refleja mas hecho amenaza terrorismo islamico ee uu exagerada documenta dichos terroristas dentro ee uu tipicamente ineptos pocos amenaza existe magnitud menor miedo tambien influye politica exterior partir hoy dia empezara haber estadounidenses nacieron luego actos terroristas podran inscribirse fuerzas armadas luchar guerra afganistan ee uu comenzo octubre año fecha guerra permanente vuelto norma ee uu actualmente washington guerra menos siete paises somalia siria iraq mantiene militarmente activo barack obama primer presidente estadounidense sirvio dos periodos guerra cada dia administracion ultimo año gobierno ee uu solto bombas siete paises segun council on foreign relations indica bajo trump ee uu vuelto aun mas belico presidente pueda involucrar pais guerras perpetuas declaradas casi nula participacion congreso ademas ser eficaz hora combatir terrorismo constituye legados mas nefastos</t>
  </si>
  <si>
    <t>Terrorista, cortador opinión, EE.UU.</t>
  </si>
  <si>
    <t>https://elcomercio.pe/deporte-total/futbol-peruano/universitario-vs-utc-vivo-gol-roberto-siucho-1-0-video-noticia-556510-noticia/</t>
  </si>
  <si>
    <t>universitario vs utc vivo golazo roberto siucho video</t>
  </si>
  <si>
    <t>roberto siucho abrio marcador universitario vs utc torneo clausura mira video</t>
  </si>
  <si>
    <t>futbolista roberto siucho encargado poner primer gol universitario utc cajamarca duelo valido fecha torneo clausura luego buen pase javier nuñez ubicado sector izquierdo ataque siucho definio pierna derecha primera habia diego manicero hizo cambio frente javier nuñez buena gestion ofensiva equipo crema goyoneche pudo hacer</t>
  </si>
  <si>
    <t>https://elcomercio.pe/mundo/latinoamerica/fernando-haddad-primer-discurso-candidato-lider-llamado-lula-da-silva-noticia-556492-noticia/</t>
  </si>
  <si>
    <t>lider llamado lula dice haddad primer discurso candidato</t>
  </si>
  <si>
    <t>fernando haddad sustituira encarcelado ex mandatario dijo ganara elecciones presidenciales brasil remarco quelula da silva inspira</t>
  </si>
  <si>
    <t>hora salir calles cabeza erguida vamos ganar elecciones dijo hoy fernando haddad primer discurso candidato presidencia brasil tras sustituir luiz inacio lula da silva dijo lider inspira calle dia vamos celebrar democracia anuncio haddad acto curitiba momentos despues lula encarcelado corrupcion avalara nueva formula partido trabajadores pt encabezada ahora haddad comunista manuela d avila candidata vicepresidenta despues justicia electoral inhabilitara candidatura lula pt tenia plazo martes indicar nuevo aspirante presidencial elecciones lider llamado lula inspira enfatizo haddad ex ministro educacion ex alcalde sao paulo lula representa despues historia salio pueblo superando obstaculos llego presidencia pueden derribarnos levantamos seguimos lucha millones lula mas destaco acto tambien participaron d avila ex presidenta dilma rousseff destituida actual aspirante senado brasileño presidenta pt gleisi hoffmann dirigentes partido opinion haddad bastaron dos años brasil volviera mapa hambre hecho ahora desestabilizar traer caos desorden intolerancia pueblo solo quiere trabajar aceptaremos brasil siglo siglo queremos aquel brasil desigual sabemos potencial dejado soñar parar realizar sueño recalco haddad partido trabajadores goberno brasil años espero ultimo momento anunciar cambio candidato esperanza poder revertir decision justicia electoral instancias llego concretarse lula encabezaba encuestas casi intenciones voto vetado disputar elecciones base ley mismo sanciono impide candidatos condenados segunda instancia caso puedan postular cargo electivo segun sondeo divulgado vispera ultraderechista jair bolsonaro sigue ingresado hospital tras haber acuchillado ultimo jueves favorito apoyos seguido laborista ciro gomes ecologista marina silva socialdemocrata geraldo alckmin nuevo abanderado pt sustituto lula encuentra cuarta posicion aunque conto salto simpatias fuente efe</t>
  </si>
  <si>
    <t>https://elcomercio.pe/luces/musica/nick-carter-enfrentara-cargos-presunta-violacion-nndc-noticia-556493-noticia/</t>
  </si>
  <si>
    <t>nick carter enfrentara cargos presunta violacion</t>
  </si>
  <si>
    <t>fiscales angeles fallaron favor integrante backstreet boys caso denuncia interpuesta pormelissa schuman grupo dream</t>
  </si>
  <si>
    <t>nick carter miembro backstreet boys sera procesado denuncia abuso sexual anunciaron martes fiscales angeles california debido quedaba estatuto limitaciones habia sobrepasado limite tiempo juzgar supuestos hechos caso nick carter presentado pasado agosto departamento policia santa monica despues redactara informe policial artista febrero entonces cantante melissa schuman grupo dream tenia años plazo juzgarlo prescribio noviembre año pasado cantante melissa schuman sorprendio acusar publicamente nick carter haberla violado publicacion blog personal schuman aseguro violada carter impactado triste acusaciones melissa nunca manifesto juntos cualquier momento entonces hicimos consentido dijo entonces nick carter comunicado dirigido revista people cantante nick carter expreso ambos grabaron cancion actuaron juntos defendio siempre respetuoso comprensivo personal profesionalmente tras presunta agresion sexual cantante quiso denunciar sucedido hablo representante finalmente decidieron seguir adelante cuestiones financiamiento nick carter tenia abogado litigante mas poderoso pais melissa schuman tras conocer decision oficina fiscal distrito emitio comunicado reconocia probable caso pudiera ser juzgado desafortunado ley completamente retroactiva investigar violaciones ocurrido pasado independientemente cuanto atras tiempo indico melissa schuman sostiene haber hablado situacion mejor podido hacer fuente efe</t>
  </si>
  <si>
    <t>Melissa Schuman, Nick Carter</t>
  </si>
  <si>
    <t>https://elcomercio.pe/tvmas/series/kit-harington-game-of-thrones-critica-ausencia-actores-homosexuales-marvel-noticia-nndc-556424-noticia/</t>
  </si>
  <si>
    <t>kit harington critica ausencia actores homosexuales marvel</t>
  </si>
  <si>
    <t>actor personifica jon snow game of thrones aseguro pese cambios industria cine aun discriminatoria</t>
  </si>
  <si>
    <t>kit harington actor britanico reconocido interpretar jon snow game of thrones lamento pese diversidad existe industria cinematografica refleje ve pantallas interprete ejemplo critico ausencia actores homosexuales cintas superheroes principalmente refirio marvel studios responsables peliculas mas taquilleras genero gran problema masculinidad homosexualidad alguna manera parece pueden ir mano explico harington entrevista variety parece podemos tener alguien pelicula marvel gay vida real haga superheroe va suceder agrego actor game of thrones recordar pelicula thor ragnarok elimino escena confirmaba bisexualidad villana valkyrie secuencia omitida pelicula recibio criticas comunidad lgbtqi embargo ultimos años marvel mostrado cierto avance torno diversidad trata cinta black panther primera centrada superheroe negro ademas presencia femenina adquirio mayor protagonismo estreno captain marvel cinta protagonizada brie larson</t>
  </si>
  <si>
    <t>Game of Thrones, Marvel, Kit Harington</t>
  </si>
  <si>
    <t>https://elcomercio.pe/politica/martin-vizcarra-personas-amenazas-nndc-noticia-556484-noticia/</t>
  </si>
  <si>
    <t>martin vizcarra personas amenazas</t>
  </si>
  <si>
    <t>presidente reitero posibilidad plantear cuestion confianza congreso vez defina reformas</t>
  </si>
  <si>
    <t>presidente republica martin vizcarra pidio congreso tramitar urgencia reformas administracion justicia planteadas ejecutivo reitero existe posibilidad plantear cuestion confianza personas amenazas siempre hablamos respeto ley constitucion marzo asumi presidencia jure respetar ley constitucion voy hacer señalo declaraciones tv peru recordo ejecutivo presento cuatro proyectos reforma constitucional anunciados mensaje nacion fiestas patrias pasado agosto hace mas mes tramite recorrido mes escaso definitivamente genera inquietud ciudadania reclama celeridad presidente pone tema urgencia queremos tramite congreso señalo chota cajamarca embargo vizcarra descarto posibilidad pedir cuestion confianza congreso republica tema siempre respetando ley incluso posibilidad pedir tema cuestion confianza congreso vez defina respetando ley prometimos firmeza valentia trabajar cumplir compromiso asumido pueblo peruano acoto</t>
  </si>
  <si>
    <t>Referéndum, Martín Vizcarra, Congreso de la República</t>
  </si>
  <si>
    <t>https://elcomercio.pe/lima/sucesos/alianza-lima-disputa-explanada-matute-noticia-556190-noticia/</t>
  </si>
  <si>
    <t>alianza lima sabe disputa explanada matute</t>
  </si>
  <si>
    <t>iglesia cristiana aposento alto intento tomar control explanada estadio alianza lima disturbios dejaron herido tres detenidos</t>
  </si>
  <si>
    <t>llegaron cascos amarillos polos celestes baldes pintura trepar muros usaron escaleras vez dentro abrieron puerta cientos personas iglesia cristiana aposento alto mujeres niños madrugada ayer asi comenzo toma explanada estadio alejandro villanueva mas conocido matute ubicado victoria mientras ubicaban dentro exteriores varias personas pintaron blanco cerco perimetrico incluidos escudos club blanquiazul hecho indigno varios hinchas amaneciera desencadenaron primeros enfrentamientos policia nacional controlo mañana grupo barristas entro explanada enfrento ocupantes palos tablones policia arrojo bombas lacrimogenas saco estadio ambos grupos ocupantes detuvo tres barristas evacuo miembro iglesia recibio golpes varias horas despues policia retomara orden dentro recinto integrantes iglesia entonaron canticos religiosos exterior hinchas blanquiazules exigian mientras despintaban emblemas dañados equipo origen problema octubre citada organizacion religiosa dirigida pastor alberto santana leiva informo club deportivo compra explanada estadio planean construir templo religioso virtud compra iglesia sede distrito independencia intento ayer tomar posesion terreno documentacion regla propietarios declaro abogado congregacion sandro balbin mostro prensa titulos propiedad alberto santana nacio junin video publicado canal you tube asegura años entrego señor junto esposa fundo iglesia aposento alto cima cerro zona ermitaño independencia elecciones presidenciales santana dijo homosexualidad aberracion sexual causa enfermedades dichos comicios santana iglesia apoyaron candidatura keiko fujimori incluso firmo compromiso honor marzo adquirio kit electoral inscribir partido peru nacion poderosa mientras policia buscaba controlar situacion abogada club liliana campos daba entrevistas medios señalar compra hecha aposento alto fraudulenta juzgado civil lima declarado improcedente conto aparentes vendedores personas fallecido propiedad explanada alianza lima informo existen tres procesos prescripcion adquisitiva dominio tramite poder judicial club considera ostenta propiedad predios haber ejercido posesion manera continua pacifica publica años incursion estadio toma ayer abogado iglesia sandro balbin dijo cliente notifico club ministerio interior accion general pnp gaston rodriguez jefe region policial lima aclaro presencia policias madrugada avalar toma sino intervenir revuelta representantes alianza lima calificaron ocurrido invasion haberse llevado cabo orden judicial manera precaria arbitraria penalista mario amoretti personas ingresaron estadio madrugada pueden ser denunciadas usurpacion agravada delito castiga años prision explico nadie derecho quitar posesion inmueble persona legal ilegal solo juez puede autorizar</t>
  </si>
  <si>
    <t>https://elcomercio.pe/economia/fmi-argentina-turquia-son-vulnerables-guerra-comercial-china-ee-uu-noticia-nndc-556490-noticia/</t>
  </si>
  <si>
    <t>fmi argentina turquia vulnerables guerra comercial china ee uu</t>
  </si>
  <si>
    <t>depreciaciones peso argentino lira turca frente dolar propician alta aversion riesgo posibilidad resultados mas drasticos</t>
  </si>
  <si>
    <t>fondo monetario internacional fmi advirtio escalada guerra comercial unidos china podria tener impacto debilitadas economias emergentes especialmente argentina turquia si dos economias mas grandes mundo continuan elevando respectivas tarifas arancelarias podria tener impacto mensurable crecimiento china ello causar vulnerabilidades paises asiaticos vecinos debido integracion cadenas produccion indico christine lagarde directora ejecutiva fmi financial times ft asimismo jefa organismo destaco agregaria impacto adicional economias vulnerables situacion paises emergentes cada vez mas delicada moneda depreciado resultado aumento dolar estadounidense flujo capital economias aprovechar suba tasas interes unidos fmi argentina turquia particularmente vulnerables moneda desplomado ultimos meses recuerda peso argentino sufre depreciacion acelerada fines abril acumula perdida casi año turquia enfrento crisis mas grandes divisa lira tras amenazas gobierno donald trump doblar precio aranceles exportacion acero ee uu alega deficit comercial gigantesco china impuso julio agosto aranceles productos chinos importados valor us millones anuales china respondido igual forma presidente donald trump adelanto previsto imponer nuevas tarifas productos chinos valor us millones fuente afp</t>
  </si>
  <si>
    <t>Peso argentino, Lira turca, FMI, Guerra comercial</t>
  </si>
  <si>
    <t>https://elcomercio.pe/casa-y-mas/podras-alquilar-departamento-jennifer-lopez-nueva-york-noticia-556330-noticia/</t>
  </si>
  <si>
    <t>ahora podras alquilar departamento jennifer lopez nueva york</t>
  </si>
  <si>
    <t>departamento jennifer lopez ubica west side manhattan nueva york precio mensual alquiler us mil</t>
  </si>
  <si>
    <t>departamento ubica pasos central park habitacion destaca mezcla tonos grises foto realtor construido edificio revestido piedra caliza ofrece residentes piscina gimnasio spa foto realtor cocina chef equipada electrodomesticos alta gama barra desayuno foto realtor departamento jennifer lopez pies cuadrados ubica manhattan nueva york alquiler us mil mes foto realtor baño utilizaron revestimientos lujo marmol foto realtor departamento jennifer lopez ubica west side manhattan nueva york precio mensual alquiler us mil edificio revestido piedra caliza construido pies cuadrados departamento jennifer lopez incluye vestibulo abre sala comedor lleno luz techo alto cocina alta gama ademas ubica pocas calles central park conocer mas detalles departamento jennifer lopez solo recorre galeria nota animas alquilarlo</t>
  </si>
  <si>
    <t>Jennifer López, Nueva York, departamento</t>
  </si>
  <si>
    <t>https://elcomercio.pe/lima/policiales/extranjeros-caen-6-kilos-cocaina-aeropuerto-jorge-chavez-nndc-noticia-556382-noticia/</t>
  </si>
  <si>
    <t>extranjeros caen mas kilos cocaina aeropuerto jorge chavez</t>
  </si>
  <si>
    <t>detenidos tenian mercaderia escondida dentro equipajes bodega ambos tenian destino ciudad paris</t>
  </si>
  <si>
    <t>ambos extranjeros pretendian viajar francia foto difusion pnp mexicana miriam rosales gomez trasladaba kg alcaloide cocaina foto difusion pnp italiano salvatore stampa intervenido kg alcaloide cocaina foto difusion pnp ciudadana mexicana taliano detenidos policia nacional dentro aeropuerto internacional jorge chavez cada pretendia sacar kilos alcaloide cocaina llevarlo ciudad paris francia agentes dirandro intervinieron miriam rosales gomez llevaba kg cocaina camuflados falso fondo equipaje bodega sorpresa detectives quedo ahi pues tambien descubrieron kg sustancia dentro equipaje italiano salvatore stampa tambien viajaba francia total decomisados kg alcaloide cocaina trasladada junto detenidos sede dirandro callao ser sometidos investigaciones correspondientes lee tambien</t>
  </si>
  <si>
    <t>Callao, Aeropuerto Jorge Chávez</t>
  </si>
  <si>
    <t>https://elcomercio.pe/tvmas/series/game-of-thrones-revela-posible-elenco-spin-off-noticia-556333-noticia/</t>
  </si>
  <si>
    <t>game of thrones revela posible elenco spin off</t>
  </si>
  <si>
    <t>esperan ultima temporada game of thrones olvidemos tambien habra precuela</t>
  </si>
  <si>
    <t>game of thrones series mas esperadas hbo parte trabaja historia sucesora marco hace dias medio cuenta twitter lucinda syscon casting anuncio convocatoria podria ser serie precuela lucinda syscon antigua conocida directora casting cine television cuyos exitos incluyen wonder woman blade runner pedido nuevas estrellas lucinda syscon castings simple vista dice precuelas game of thrones hace emocional fanaticos fecha pues filmacion comienza febrero rumores indicaron precuela comenzaria filmarse febrero titanic studios belfast irlanda norte lugar game of thrones tambien grabado escenas principio pistas vendria declaraciones casey bloys presidente programacion hbo menciono queria reparto fuertes protagonistas femeninas ansiosos seguidores game of thrones estan deseando rumor verdad aun confirmado</t>
  </si>
  <si>
    <t>Game of Thrones</t>
  </si>
  <si>
    <t>https://elcomercio.pe/economia/mercados/dogecoin-unica-criptomoneda-sigue-tendencia-baja-noticia-556485-noticia/</t>
  </si>
  <si>
    <t>dogecoin unica criptomoneda sigue tendencia baja</t>
  </si>
  <si>
    <t>mes criptomoneda crecido cerca pese creador asigno ningun valor</t>
  </si>
  <si>
    <t>mercado criptomonedas sigue levantarse va año mercado activos digitales perdido cerca us millones moneda visto grandes ganancias ultimos dias dogecoin moneda introducida broma utiliza imagen meme llamado doge perro raza shiba inu mes crecido cerca pese creador asigno ningun valor criptomoneda embargo tendencia alcista criptomoneda podria explicar teoria surgio twitter recientemente aceptada activo comercial robinhood popular aplicacion si bien puede parecer mala razon subir precio broma interes cripto etf demuestra facilidad puede acceder moneda determinada mas cercano fundamentos mercado segun bloomberg sentido cuanto mas facil comprar comercializar moneda mas dinero puede invertirse</t>
  </si>
  <si>
    <t>doge, Bitcoin, dogecoin, Criptomoneda</t>
  </si>
  <si>
    <t>https://elcomercio.pe/politica/tarata-osman-morote-margot-liendo-volveran-encarcelados-noticia-556473-noticia/</t>
  </si>
  <si>
    <t>tarata osman morote margot liendo volveran ser encarcelados</t>
  </si>
  <si>
    <t>miembros cupula sendero luminoso cumplian arresto domiciliario poder judicial detuvo ambos terroristas</t>
  </si>
  <si>
    <t>miembros cupula sendero luminoso sl margot liendo gil osman morote volveran ser encarcelados luego colegiado sala penal nacional condenara cadena perpetua delito terrorismo atentado calle tarata poder judicial informo morote liendo detenidos ser trasladados centro penitenciario abril año osman morote margot liendo cumplian arresto domiciliario tenian impedimento salida pais debido habia vencido plazo cumplimiento primera sentencia años carcel colegiado adopto medida restrictiva despues colegiado sala penal nacional sigue proceso caso perseo decidiera revocar prolongacion prision preventiva ambos senderistas reformara comparecencia restricciones debido cumplimiento primera condena martes colegiado condeno cadena perpetua diez integrantes cupula sendero luminoso cabecilla abimael guzman autoria mediata atentado calle tarata realizado julio morote liendo asi miembros cupula grupo terrorista aun deben afrontar procesos casos perseo soras</t>
  </si>
  <si>
    <t>Tarata, Osmán Morote, Sendero Luminoso, Margot Liendo</t>
  </si>
  <si>
    <t>https://elcomercio.pe/economia/peru/sura-renta-variable-cae-47-2018-respecto-2017-noticia-556312-noticia/</t>
  </si>
  <si>
    <t>sura transacciones rentas fijas crecerian</t>
  </si>
  <si>
    <t>miguel pancorvo gerente general sura sab indico identificado cambio preferencia productos debido guerra comercial ee uu china</t>
  </si>
  <si>
    <t>muestra favorable productos renta fija raiz fuerte caida inversiones renta variable comparacion resultados miguel pancorvo gerente general sura sab indico identificado cambio preferencia productos efecto enfriamiento economico mercados emergentes debido guerra comercial unidos china agrego sura señalo fines año transacciones rentas fijas podrian llegar s millones frente s millones brindan mayor seguridad inversionista transacciones rentas variables caerian respecto año mientras transacciones rentas fijas aumentarian segun sab sura efectos guerra comercial ambiente incertidumbre existe mercado local internacional producto guerra comercial unidos china resaltado pancorvo generado compañia opte priorizar transacciones renta fija forman parte transacciones totales mientras solo compuesto renta variable operaciones reporte contraste industria sab renta variable lidera concentracion seguido renta fija operaciones reporte soluciones frente tensiones comerciales pancorvo sugirio apostar diversificacion productos sentido recomendo migrar portafolio diferentes clases activos regiones monedas segun ejecutivo sura apostando oferta valor dan posibilidad clientes armar portafolios fondos mutuos inversiones alternativas fondos inversion renta bienes inmuebles firbi prestamos hacer abrir mas posible portafolio demasiado expuestos mercados puedan hacer daño subrayo pancorvo</t>
  </si>
  <si>
    <t>Sura, Renta variable, Renta fija, Guerra comercial</t>
  </si>
  <si>
    <t>https://elcomercio.pe/economia/canada-tlcan-acuerdo-comercial-darse-pronto-noticia-nndc-556516-noticia/</t>
  </si>
  <si>
    <t>canada tlcan acuerdo comercial podria darse pronto</t>
  </si>
  <si>
    <t>ministra canadiense relaciones exteriores chrystia freeland indico necesario importante comunicarle justin trudeau avances negociaciones</t>
  </si>
  <si>
    <t>chrystia freeland ministra relaciones exteriores canada sostuvo hoy unidos pais podrian sellar pronto acuerdo revision tratado libre comercio america norte tlcan lograr acuerdo va requerir buena voluntad buena fe flexibilidad dos lados pensamos posible forma inminente indico freeland desplazo washington negociaciones importante informarle primer ministro justin trudeau persona avances agrego telefono mismo necesitamos hablar directamente decirle declaro funcionaria tlcan vigente unidos canada mexico bajo revision hace mas año pese postura presidente estadounidense donald trump considera desastre pais trump informo congreso intencion firmar nuevo tratado libre comercio mexico noviembre incluyendo canada si posible unidos exige canada apertura mercado lacteos asi eliminar mecanismo solucionar litigios comerciales socios acuerdo contenido capitulo</t>
  </si>
  <si>
    <t>TLCAN, Estados Unidos, Donald Trump, Canadá</t>
  </si>
  <si>
    <t>https://elcomercio.pe/mundo/latinoamerica/brasil-jair-bolsonaro-sale-unidad-cuidados-intensivos-apunalamiento-noticia-556467-noticia/</t>
  </si>
  <si>
    <t>jair bolsonaro sale unidad cuidados intensivos tras apuñalamiento</t>
  </si>
  <si>
    <t>candidato presidencial apuñalado estomago mitin pasado jueves paso unidad cuidados semi intensivos aun requerira nueva cirugia reconstruir transito intestinal</t>
  </si>
  <si>
    <t>candidato presidencia brasileña jair bolsonaro apuñalado estomago jueves abandono martes unidad terapia intensiva hospital israelita albert einstein politico ultraderecha internado viernes bolsonaro años recibio alta unidad terapia intensiva pasando ahora unidad cuidados semi intensivos relato boletin centro medico sao paulo lider encuestas primera vuelta octubre paso colostomia tras ser apuñalado semana pasada juiz fora localidad minas gerais requerira nueva cirugia reconstruir transito intestinal segun partes medicos previos paciente inicio dieta leve presentar nauseas vomitos indico martes equipo medico trata candidato partido social liberal psl bolsonaro fiebre muestra señales infeccion agrego boletin ex capitan ejercito apuñalado acto campaña presunto agresor adelio bispo oliveira ex militante partido izquierda psol detenido inmediato primeras declaraciones policia dijo cumpliendo mision divina mision dios bolsonaro suele levantar polemicas propuestas flexibilizar porte armas criticas destinadas ganar electorado ultraconservador debe quedar actos proselitistas comicios lado supremo tribunal federal stf rechazo martes denuncia racismo presentada candidato fundamentada discursos considerados injuriosos indigenas negros refugiados bolsonaro pesan dos acciones penales corte suprema apologia violacion fuente afp</t>
  </si>
  <si>
    <t>https://elcomercio.pe/economia/negocios/nuevo-ripley-entel-mercado-libre-piqueo-empresarial-noticia-556506-noticia/</t>
  </si>
  <si>
    <t>nuevo ripley entel mercado libre mas piqueo empresarial</t>
  </si>
  <si>
    <t>mercado libre une teleton medio digital recaudacion ripley peru lanza plataforma tecnologica crear looks seran exhibidos tiendas</t>
  </si>
  <si>
    <t>entel convirtio primera operadora telefonia ser reconocida setima edicion premio empresas mas admiradas peru distintivo otorgado pwc revista g gestion centro convenciones cerro juli arequipa sera sede tres proximas ediciones perumin convenio firmado instituto ingeniero minas peru iimp asociacion empresarial cerro juli dra miriam sara repetto abogada especialista derecho maritimo portuario estudio iberoamericano philippi prietocarrizosa ferrero du uria ppu elegida presidenta wista peru asociacion internacional mujeres vinculadas industria transporte maritimo comercio internacional sector logistico thepowermba ingresa peru programa negocio empresarios profesionales mayor preparacion usan metodologia microlearning minutos dia ripley peru lanza plataforma tecnologica armatulook crear looks seran exhibidos tiendas seleccionaran mejores looks jurado especial ripley lexus expande operaciones artes culinarias peliculas diseño experiencias lujo lexus ly primera expresion maritima lexus costa sol wyndham cadena hotelera peruana hoteles nivel nacional espera cerrar año crecimiento comparacion año anterior hoteles tumbes pucallpa mercado libre une teleton medio digital recaudacion viernes setiembre internautas podran colaborar usando tarjetas credito debito codigos deposito agentes banca internet cuentas mercado pago equipo peruano estudiantes apoyados shell peru gano medalla bronce katherine johnson award for engineering documentation torneo robotica first global challenge realizado ciudad mexico licenciamiento benefician mas mil estudiantes distribuidos programas estudio pregrado posgrado facebook upn mercado libre une teleton medio digital recaudacion costa sol wyndham espera cerrar año crecimiento comparacion año anterior hoteles tumbes pucallpa novedades piqueo empresarial setiembre</t>
  </si>
  <si>
    <t>Piqueo empresarial</t>
  </si>
  <si>
    <t>https://elcomercio.pe/lima/obras/linea-amarilla-mml-pronuncia-informe-contraloria-noticia-556523-noticia/</t>
  </si>
  <si>
    <t>linea amarilla mml pronuncia tras informe contraloria</t>
  </si>
  <si>
    <t>traves comunicado comuna señalo cuerpo general bomberos voluntarios peru dado opinion tecnica favorable sistemas seguridad</t>
  </si>
  <si>
    <t>contraloria general republica cgr emitio informe detecta riesgos sistema incendios sistema monitoreo niveles presion agua tunel forma parte via expresa linea amarilla traves comunicado prensa municipalidad metropolitana lima señalo cuerpo general bomberos voluntarios peru cgbvp dado opinion tecnica favorable sistemas seguridad informe elaborado junio año suscrito comandante general cgbvp brigadier general andres roberto angeles bachet vez da cuenta informe visado ingeniero augusto iwamoto ito titular direccion ingenieria entidad especializada prevencion seguridad atencion emergencias señalo comuna documento elaborado tras revision protocolos inspeccion prueba realizados tunel dos kilometros pasa debajo rio rimac pocos dias apertura ingeniero iwamoto apersono junio pasado tunel linea amarilla realizo inspeccion ocular pruebas aleatorias operatividad sistemas especiales seguridad implementados obra explica municipio especialista analizo resultados pruebas sistemas emergencia realizada empresa engineering services s c supervisor linea amarilla multinacional nippon koei oportunidad tambien reviso manual operaciones emergencias elaborado concesionaria informe simulacro respuesta emergencias coordinado cgbvp parte empresa concesionaria lamsac aseguro tunel si cumple normas seguridad vigentes garantizan respuesta adecuada situaciones emergencia municipalidad lima empresa brasileña oas s r l firman contrato construccion nueva via expresa denominada linea amarilla tunel pasara debajo rio rimac momento informo costo proyecto seria us millones lee tambien</t>
  </si>
  <si>
    <t>Línea Amarilla, Municipalidad de Lima</t>
  </si>
  <si>
    <t>https://diariocorreo.pe/edicion/arequipa/intervienen-75-vehiculos-en-camana-841253/</t>
  </si>
  <si>
    <t>intervienen vehiculos camana</t>
  </si>
  <si>
    <t>finalidad operativo salvaguardar seguridad pobladores</t>
  </si>
  <si>
    <t>personal policial comisaria distrito samuel pastor pampa realizo megaoperativo principales calles distrito interviniendo unidades vehiculares custodios orden tambien llegaron balnearios ademas realizaron consultas traves sistema digital identificar personas pudieran requisitoriadas total nombres ingresados sistema momentos encontraban pleno desarrollo operativo avenida noviembre identificaron vehiculo placa t b conducido luis gutierrez minutos habia impactado poste cemento ser trasladado dependencia policial dosaje etilico resultado dio positivo motivo iniciaron investigaciones deslindar responsabilidad agresion suceso registraron denuncia elena rivera dijo ser victima violencia fisica psicologica parte hermano javier rivera agredida comento hechos suscitaron vivienda madre ubicada balneario punta efectivos policiales trasladaron lugar encontraron supuesto agresor identificado denunciante</t>
  </si>
  <si>
    <t>Requisitoriados, Operativo de tránsito, Camaná</t>
  </si>
  <si>
    <t>https://diariocorreo.pe/edicion/la-libertad/intervenidos-tres-por-hurto-agravado-841255/</t>
  </si>
  <si>
    <t>intervienen tres hurto agravado</t>
  </si>
  <si>
    <t>victima reconocio asaltaron</t>
  </si>
  <si>
    <t>personal policial seccion emergencia intervino tres hombre acusado haberle robado pertenencias transeunte avenida revolucion distrito porvenir hecho suscito pasado lunes noche segun victima trasladaba vivienda pronto aparecieron tres hombres vehiculo despojaron cosas tras solicitar apoyo policial ejecuto operativo llegando intervenir luis humberto rosales tapia conductor vehiculo armando enrique garcia silva jheyson jeremy olivares principe hombre ver presencia policial intentaron huir alcanzados agentes trasladaron comisaria diligencias respectivas dependencia policial victima reconocio autores robo asimismo obtuvo informacion sujetos intervenidos dedicarian cometer ilicitos penales dicha jurisdiccion trasladados departamento investigacion criminal depincri diligencias investigaciones respectivas</t>
  </si>
  <si>
    <t>La Libertad, Detenidos</t>
  </si>
  <si>
    <t>https://diariocorreo.pe/edicion/arequipa/haku-winay-obtiene-reconocimiento-nivel-de-latinoamerica-841256/</t>
  </si>
  <si>
    <t>haku wiñay obtiene reconocimiento nivel latinoamerica</t>
  </si>
  <si>
    <t>proyecto peruano creado octubre</t>
  </si>
  <si>
    <t>proyecto haku wiñay fondo cooperacion desarrollo social foncodes obtuvo nuevo galardon ser reconocido mejores iniciativas innovadoras desarrollo rural sostenible america latina caribe certamen participaron postulaciones region experiencias ganadoras grupo cooperativo quali agua siempre mexico cooperativa productores camelidos andinos peru alternare mexico pacto caqueta colombia haku wiñay peru articulacion redlac proadapt argentina bolivia costa rica paraguay republica dominicana uruguay oliveros red argentina ecoterra chile territorios sostenibles adaptados clima colombia guatemala honduras nicaragua montserrat cocoa trinidad tobago incorporaron dos postulaciones rio rural brasil joven rural chile haku wiñay programa presupuestal acceso hogares economias subsistencia mercados locales foncodes programa nacional ministerio desarrollo inclusion social midis reconocimiento haku wiñay queda inscrita cartera iniciativas innovadoras escalables fao creacion octubre implementado proyectos productivos s millones mil hogares resultado concurso foncodes participara iv foro innovacion sistemas innovacion desarrollo rural sostenible realizarse buenos aires argentina noviembre proximo presentara experiencia</t>
  </si>
  <si>
    <t>Foncodes, FAO, proyecto</t>
  </si>
  <si>
    <t>https://diariocorreo.pe/economia/afp-cerca-de-500-pedidos-mensuales-para-retirar-el-25-para-una-primera-vivienda-841257/</t>
  </si>
  <si>
    <t>afp cerca pedidos mensuales retirar vivienda</t>
  </si>
  <si>
    <t>promedio desembolso primera vivienda pago hipotecas s mas pide fondo pensiones años advirtio afp integra</t>
  </si>
  <si>
    <t>si bien ley faculta afiliados sistema privado retirar fondo comprar primera vivienda mayor cantidad solicitudes llegando pico mil solicitudes ultimo año pedidos dejado presentarse aunque todas culminan desembolsos aldo ferrini gerente general afp integra informo solicitudes estabilizado mensuales mes julio año afp concentra afiliados mercado recibio solicitudes mayo año registraron mayor numero pedidos solicitudes promedio importe solicitado s solicitudes desembolsadas comento regimen anticipado jubilacion lado advirtio afiliados decidieron retirar fondos pensiones casos optado retiro total mas casos trata afiliados menos edad reglamentaria jubilacion optan regimen jubilacion anticipada reja mas mil clientes solicitaron retiro solo mil invertido ahorros voluntarios indico presentacion indicadores sura mientras hombres empiezan solicitar fondos pension años caso mujeres retiro fondos inicia años salido salen reja mucha gente sabido hecho dinero pensaron invertir ingresaron siquiera cuenta bancaria indico vez ceo grupo sura jorge ramos considero reja principal problema afronta sistema edad jubilacion peru aparentemente menos años pasa ninguna parte mundo comento respecto productos previsionales gobierno piensa crear mediante proyecto ley enviara congreso ferrini considero trata forma abrir puerta aquellos llevaron dinero recapaciten</t>
  </si>
  <si>
    <t>vivienda, AFP</t>
  </si>
  <si>
    <t>https://diariocorreo.pe/edicion/arequipa/corredor-vial-del-valle-de-los-volcanes-ahora-pasa-por-poblado-de-machahuay-841259/</t>
  </si>
  <si>
    <t>corredor vial valle volcanes ahora pasa poblado machaguay</t>
  </si>
  <si>
    <t>alcalde gestiono modificacion trazo inicial hace tres años</t>
  </si>
  <si>
    <t>esperaron mas tres años corredor vial valle volcanes pase poblado machaguay hace dos dias iniciaron trabajos parte consorcio cosapi vizcachane alcalde flavio reynaldo taco silva dio conocer tramite largo valio pena espera ahora mas mil pobladores distrito veran beneficiados recordo recien asumia cargo bus transporte pasajeros accidente via debido intensas lluvias comuna local prestar apoyo maquinaria pesada mover unidad vehicular asi poner buen recaudo personas proyecto corredor mejoramiento via habia considerado trazo original embargo metros distancia centro poblado vecinos tenian caminar poder abordar unidades transporte gestiones burgomaestre comento hace tres años inicio tramites modificar trazo asi pueda ingresar pueblo primero solicitar declarada regional luego vino lugar personal defensa civil verificar riesgos carretera demoro casi toda gestion logramos objetivo acoto comuna local tambien realizo inversion mil soles aperturar carretera ademas habilitaron cuatro pases agua hace dos dias equipos consorcio cosapi vizcachane lugar maquinaria pesada efectuando trabajos nivelacion luego colocaran carpeta asfaltica contentos gente estara mejor habra sufrimiento viajar niños adultos mayores conto autoridad tiempo comentar espera cumplan plazos</t>
  </si>
  <si>
    <t>provincia de Castilla, Valle de los volcanes, Corredor Vial</t>
  </si>
  <si>
    <t>https://diariocorreo.pe/deportes/seleccion-argentina-seleccion-colombia-nueva-jersey-fotos-841262/</t>
  </si>
  <si>
    <t>argentina colombia empataron amistoso disputado nueva jersey fotos</t>
  </si>
  <si>
    <t>encuentro caracterizo juego fuerte intensidad marca</t>
  </si>
  <si>
    <t>selecciones argentina colombia hicieron daño martes empatar intenso partido amistoso disputado nueva jersey sobresalieron porteros franco armani david ospina encuentro caracterizo juego fuerte intensidad marca espacios dejados defensas segunda parte contragolpes nunca terminaron gol errores atacantes aciertos porteros equipo argentino dirigido lionel scaloni tomo iniciativa comenzo asfixiar rival presion todas zonas cancha contexto cafetera muchas dificultades poner circular esferico llego creativo juan fernando quintero falcao garcia luis fernando muriel albiceleste enfoco ataques costado izquierdo empezaron juntarse gonzalo pity martinez giovani celso exequiel palacios buscar mauro icardi primeros minutos dolor cabeza centrales davinson sanchez jeison murillo primera oportunidad palacios saco fortisimo derechazo larga distancia ospina mando linea fondo seis minutos luego equipo scaloni acerco remate martinez mas clara mano mano icardi tras gran jugada colectiva guardameta colombiano atajo rodilla derecha pese ello dominio argentino diluyendo paso minutos colombia asento juego aunque consiguio acercarse claridad porteria armani unica llegada cafetera falcao mando derechazo saco arquero contrario mano derecha tras recuperacion campo contrario cuadrado segunda mitad duelo igualado luchado centro campo ninguno dos equipos logro progresar frecuencia agresividad marca obstante colombia oportunidad mas clara contraataque lidero cuadrado recupero balon campo propio mando pase largo muriel remato exigio armani esforzarse despejar argentina volvio encontrar destacado rendimiento primera mitad pese ingresaron paulo dybala franco cervi comenzo sucumbir rival crecio paso minutos tampoco claro carlos bacca entro segunda mitad tambien oportunidad abrir marcador tras recibir pase filtrado quintero vencer pique centrales encontro brillante armani logro sacarle pies balon pudiera disparar falta cinco minutos cierre argentina tambien chance contragolpe giovanni simeone reemplazo icardi cierre partido recibio falta ospina afuera area solo quedaba vencer resistencia guardameta final ninguno dos equipos consiguio vencer resistencia porteros ambos conjuntos aprovecharon oportunidad probar jugadores nuevos iniciar preparacion copa america brasil ficha tecnica argentina franco armani fabricio bustos german pezzella ramiro funes mori nicolas tagliafico m giovanni simeone rodrigo battaglia exequiel palacios m paulo dybala giovani celso m cristian pavon gonzalo martinez m franco cervi mauro icardi m marcos acuña maximiliano meza m leandro paredes seleccionador lionel scaloni colombia david ospina helibelton palacios davinson sanchez jeison murillo deiver machado wilmar barrios gustavo cuellar m mateus uribe juan guillermo cuadrado m luis diaz juan fernando quintero m nicolas benedetti falcao garcia m sebastian villa luis fernando muriel m carlos bacca seleccionador arturo reyes arbitro estadounidense ismail elfath amonesto pezzella falcao cervi cuadrado paredes ospina uribe incidencias partido amistoso jugado estadio metlife nueva jersey mas espectadores</t>
  </si>
  <si>
    <t>selección de Colombia, Selección de Argentina</t>
  </si>
  <si>
    <t>https://diariocorreo.pe/edicion/arequipa/48-casos-de-ah1n1-se-pudieron-evitar-pero-mas-pudo-la-burocracia-segun-jefe-de-epidemiologia-841260/</t>
  </si>
  <si>
    <t>casos ah n pudieron evitar mas pudo burocracia segun jefe epidemiologia</t>
  </si>
  <si>
    <t>arequipa registro casos presente año dieron varios vacunas llegaron tarde</t>
  </si>
  <si>
    <t>casos gripe ah n presentaron presente año pudieron evitar informo hoy jefe epidemiologia gerencia regional salud gersa jorge velarde larico explico casos vacunas llegaron tiempo personas riesgo mayores años gestantes niños pues entregadas fines febrero pudieron inmunizar marzo llego invierno vacunados presente año retraso entregadas ministerio salud mediados mayo retraso debe tramite burocratico compra centraliza lima deberia ser aqui manera descentralizada dijo tras señalar año llegaron mil inmunizaciones adultos mil niños</t>
  </si>
  <si>
    <t>Arequipa, Salud</t>
  </si>
  <si>
    <t>https://diariocorreo.pe/politica/ministro-defensa-tarata-sentencia-militares-vraem-841263/</t>
  </si>
  <si>
    <t>ministro defensa tarata sentencia alienta militares todavia luchan vraem</t>
  </si>
  <si>
    <t>ministro jose huerta afirmo cadena perpetua cupula organizacion terrorista servira elevar moral militares</t>
  </si>
  <si>
    <t>ministro defensa jose huerta torres afirmo sentencia cadena perpetua cupula organizacion terrorista sendero luminoso caso tarata servira elevar moral militares policias todavia hoy continuan luchando terrorismo valle rios apurimac ene mantaro vraem condicion solo ministro defensa sino militar zona emergencia luchando terrorismo debo resaltar importancia fallo moral solo combatimos pasado sino siguen combatiendo terrorismo vraem subrayo tras calificar ejemplar sentencia agrego fallo debe servirnos sociedad recordar epoca terror cerrarle paso cualquier organizacion fachada movadef resalto tambien sistema justicia democracia altura circunstancias demandaba pais terrorismo podemos ser blandos permisivos terrorismo podemos dar centimetro deber peruanos autoridades añadio</t>
  </si>
  <si>
    <t>Abimael Guzmán, Sendero Luminoso, Caso Tarata</t>
  </si>
  <si>
    <t>https://diariocorreo.pe/peru/presentan-propuesta-vraem-2021-en-kimbiri-841264/</t>
  </si>
  <si>
    <t>presentan propuesta vraem kimbiri</t>
  </si>
  <si>
    <t>alcalde distrito kimbiri dialogo gobierno reunion esperada años</t>
  </si>
  <si>
    <t>dirigentes principales organizaciones sociales valle rios apurimac ene mantaro vraem sostuvieron reunion trabajo representantes presidencia consejo ministros ministerio agricultura riego comision nacional desarrollo vida drogas devida encuentro devida compartio organizaciones sociales propuesta vraem presidente ejecutivo institucion ruben vargas señalo apunta vraem llegue bicentenario valle sostenible oportunidades gobernable principales enemigos vraem pobreza anemia falta oportunidades trabajar juntos desarrollo solucionar manera rapida agrego reunion realizada auditorio municipalidad kimbiri organizaciones representantes ejecutivo coincidieron importancia abordar mayor precision necesidades vraem dirigentes plantearon necesidad conocer demanda consumo comercializacion hoja coca pais asi llevar cabo censo agrario parcelario citado valle parte alcalde municipalidad distrito kimbiri alfredo yucra sostuvo reunion esperada varios años esperamos conversar fin buscar desarrollo querido vraem dijo cierre reunion dirigentes sociales representantes gobierno comprometieron llevar adelante agenda trabajo reuniones realizarse siguientes semanas</t>
  </si>
  <si>
    <t>Coca, Devida, Kimbiri, VRAEM</t>
  </si>
  <si>
    <t>https://diariocorreo.pe/peru/callao-pnp-detienen-cuatro-personas-en-vehiculo-robado-841269/</t>
  </si>
  <si>
    <t>callao pnp detiene cuatro personas vehiculo robado</t>
  </si>
  <si>
    <t>ciudadano venezolano iba auto robado</t>
  </si>
  <si>
    <t>lourdes pacara quispe alias panzona ivan giovanny gutierrez quispe cojo malo alisson diaz dextre flaca venezolano jose luis espinoza casadiego detenidos policia transitaban vehiculo robado cruce avenidas canada elmer faucett callao agentes comisaria juan ingunza percataron grupo iba auto requisitoria robo intervinieron supieron explicar tenian vehiculo dueña auto robado conto madrugada mismo dia cuatro hombres armados amenazaron llevaron vehiculo olivos mujeres peruano extranjero intervenidos delito receptacion pacara registra denuncia delito hurto rimac</t>
  </si>
  <si>
    <t>Asaltos, Robo, Venezolanos</t>
  </si>
  <si>
    <t>https://diariocorreo.pe/miscelanea/google-celebra-70-aniversario-nacimiento-caio-fernando-abreu-841272/</t>
  </si>
  <si>
    <t>google celebra aniversario nacimiento caio fernando abreu</t>
  </si>
  <si>
    <t>destacado periodista escritor brasileño</t>
  </si>
  <si>
    <t>caio fernando abreu reconocido periodista escritor nacio dia miercoles santiago rio grande sur brasil google rinde homenaje original doodle mayor parte vida vivio sao paulo matriculo facultad letras artes escenicas universidad federal rio grande aunque lamentable pudo culminar estudios decidio dedicarse escribir revistas entretenimiento pop manchete nova perseguido dops debido logro refugiarse vivienda colega hilda hilst campinas tambien exilio europa paises francia suecia inglaterra escribio once libros traducidos cinco idiomas fresas mohosas dragones conocen paraiso estilo caracterizo fragmentario narrativo poetico lineas generales escribio frases textos pensamientos poesias poemas caio fernando abreu fallecio penosa enfermedad febrero</t>
  </si>
  <si>
    <t>https://diariocorreo.pe/espectaculos/jazmin-pinedo-gana-premio-como-mejor-conductora-y-lo-muestra-feliz-en-instagram-fotos-841273/</t>
  </si>
  <si>
    <t>jazmin pinedo gana premio mejor conductora muestra feliz instagram fotos</t>
  </si>
  <si>
    <t>compartio seguidores logro obtenido</t>
  </si>
  <si>
    <t>jasmin pinedo pudo ocultar felicidad ser distinguida organizacion internacional big bussiness latin american premio internacional mujer oro categoria mejor conductora revolucion conductora latina utilizo cuenta instagram compartir seguidores logro obtenido vez dedicarles sentido mensaje pide siempre luchen sueños ser mujer mundo hombres sencillo seguiremos cambiando historia permitiendonos crecer desarrollarnos libremente igualdad leyendo sueña detengas aseguro puedes lograrlo mezclando ingredientes correctos escribio jazmin leyenda imagen observa orgullosa junto premio voy dormir feliz agradecida ganas ir mas mas experiencias mas aprendizaje mas metas mas sueño agrego</t>
  </si>
  <si>
    <t>Jazmín Pinedo, Instagram</t>
  </si>
  <si>
    <t>https://diariocorreo.pe/politica/martin-vizcarra-condena-cupula-sendero-luminoso-trae-justicia-victimas-deudos-841275/</t>
  </si>
  <si>
    <t>martin vizcarra condena cupula sendero luminoso trae justicia victimas deudos</t>
  </si>
  <si>
    <t>presidente republica indico enemigos peru deben permanecer prision</t>
  </si>
  <si>
    <t>tras conocerse cupula sendero luminoso condenada cadena perpetua presidente martin vizcarra aseguro sentencia trae justicia victimas deudos grupo terrorista traves cuenta twitter mandatario indico enemigos peru deben permanecer carcel condena cupula sendero lumiso atentado tarata trae justicia victimas deudos crimen enemigos peru deben permanecer carcel conjunto deben combatirlos armas otorga ley escribio jefe tarde ultimo martes sala penal nacional dicto sentencia abimael guzman reynoso elena yparraguirre oscar ramirez durand osman morote maria pantoja laura zambrano florindo flores margot liendo edmundo cox florentino cerron atentado ocurrido miraflores julio</t>
  </si>
  <si>
    <t>Martín Vizcarra, Abimael Guzmán, Sendero Luminoso, tarata</t>
  </si>
  <si>
    <t>https://elcomercio.pe/redes-sociales/facebook/facebook-pelea-serpientes-ocasiona-destrozos-interior-casa-australia-fb-videos-fotos-viral-noticia-nnda-556521-noticia/</t>
  </si>
  <si>
    <t>facebook pelea serpientes ocasiona destrozos interior casa video fotos</t>
  </si>
  <si>
    <t>reptiles atravesaron techo habitaciones vivienda familia australia increible momento volvio tendencia facebook</t>
  </si>
  <si>
    <t>serpientes cayeron techo traves ducto ventilacion roto creditos snake catchers brisbane facebook serpientes cayeron techo traves ducto ventilacion roto creditos snake catchers brisbane facebook serpientes cayeron techo traves ducto ventilacion roto creditos snake catchers brisbane facebook serpientes cayeron techo traves ducto ventilacion roto creditos snake catchers brisbane facebook serpientes cayeron techo traves ducto ventilacion roto creditos snake catchers brisbane facebook familia australia llevo susto vidas luego encontrarse cara cara par serpientes atravesaron techo vivienda video hecho volvio viral causa sensacion facebook lana field pagina facebook snake catchers brisbane grabo material protagonizado dos pitones morelia spilota atacandose mutuamente interior habitacion residencia par portado mal oye decir autora video viral facebook abrieron paso traves techo dejaron desorden añadio señalando ducto roto cayeron reptiles cabe precisar video viral facebook grabado temporada apareamiento serpientes probable machos peleando afecto hembra field explico macho morelia spilota rastrea aroma piton hembra especie enfrascan peleas machos probar mas fuerte merece aparearse primero pueden seguir asi horas canse explico especialista aseguro personas ven encontraba distancia segura reptiles posteriormente reubico lugar seguro</t>
  </si>
  <si>
    <t>Facebook, Australia, Facebook viral</t>
  </si>
  <si>
    <t>https://elcomercio.pe/deporte-total/futbol-mundial/mexico-vs-estados-unidos-vivo-clara-opcion-gol-tuvo-edson-alvarez-video-noticia-556524-noticia/</t>
  </si>
  <si>
    <t>mexico vs unidos vivo clara opcion gol edson alvarez video</t>
  </si>
  <si>
    <t>edson alvarez casi abre marcador mexico vs unidos accion sucedio minutos</t>
  </si>
  <si>
    <t>jugador mexico edson alvarez cerca abrir marcador partido unidos amistosos fecha fifa tiro esquina ejecutado izquierda edson alvarez encontro pelota puerta area chica saco cabezazo potente tras ganar marca hombre unidos pelota cerca arco americano</t>
  </si>
  <si>
    <t>Selección mexicana</t>
  </si>
  <si>
    <t>https://elcomercio.pe/tvmas/series/youtube-elite-netflix-trailer-serie-espana-danna-paola-video-noticia-556520-noticia/</t>
  </si>
  <si>
    <t>youtube danna paola aparecio asi trailer oficial elite video</t>
  </si>
  <si>
    <t>actriz cantante mexicana forma parte elenco elite serie española netflix muestra dramas adolescentes lucha clases</t>
  </si>
  <si>
    <t>actriz mexicana danna paola parte nuevo trailer elite serie española netflix muestra dramas adolescentes lucha clases relaciones amor asesinato resolver avance dos minutos aprecian escenas colegio encinas mas exclusivo pais acaban ser admitidos tres jovenes clase baja procedentes colegio publico ruinas cuyos alumnos repartidos varios institutos historia estrenara proximo octubre netflix comienza tres jovenes clase baja incorporan colegio estudian hijos elite choque perder crea tormenta perfecta acabara asesinato serie vuelve reunir actores casa papel maria pedraza miguel herran jaime lorente unen reparto incluye itzan escamilla miguel bernardeau aron piper ester exposito mina hammani alvaro rico omar ayuso asi mexicana danna paola conocida america latina trabajo atrevete soñar familia p luche jose jose serie elite segunda serie original española netflix dirigida ramon salazar dani orden escrita carlos montero dario madrona indico plataforma comunicado zeta audiovisual productora ejecutiva serie cuya primera temporada consta ocho episodios grabados completo k fuente universal gda</t>
  </si>
  <si>
    <t>España, elite, YouTube, Danna Paola</t>
  </si>
  <si>
    <t>https://elcomercio.pe/politica/tarata-condenan-cadena-perpetua-cupula-sendero-luminoso-noticia-556425-noticia/</t>
  </si>
  <si>
    <t>tarata condenan cadena perpetua cupula sendero luminoso</t>
  </si>
  <si>
    <t>sala penal nacional dicto sentencia abimael guzman nueve implicados atentado ocurrido miraflores</t>
  </si>
  <si>
    <t>colegiado sala penal nacional condeno martes cadena perpetua diez integrantes cupula sendero luminoso abimael guzman autoria mediata atentado calle tarata miraflores julio lectura sentencia realizada base naval callao inicio pasadas m finalizo pasadas p m sentenciados cadena perpetua abimael guzman reynoso elena yparraguirre oscar ramirez durand feliciano osman morote barrionuevo maria pantoja sanchez laura zambrano padilla florindo flores hala artemio margot liendo gil edmundo cox beuzeville florentino cerron cardoso asimismo deberan pagar dos millones soles deudos victimas cuales deberan ser abonados solidariamente doce procesados dos recibieron condena elizabeth cardenas huayta absuelta tras haber cumplido pena años carcel respecto moises limaco viajo junio año francia aun retornado condena quedo reserva profugo cabe destacar procesados absueltos delito trafico ilicito drogas tribunal argumento acreditado acusados miembros comite central sendero luminoso organo decision ordeno aprobo atentado coche bomba sentido sostuvo probado funciones comite central elaborar lineamientos generales ejecutados destacamentos nadie podia actuar cuenta concluyo ademas sentencia manifiesta atentado error hecho fortuito caso aislado sostuvieron abogados terroristas procesados forma conviccion atentado tarata si corresponde planes criminales comite central afirma lado osman morote margot liendo cumple prision domiciliaria concluyo seguia parte comite central pese prision ocurrio brutal ataque defensa argumentaba preso responsable director general defensa publica ministerio justicia derechos humanos cesar cardenas saludo labor defensores publicos representaron acusados caso tarata renuncia abogados particulares segun menciono vital refutar acusados aleguen encontrarse indefension genere interrupcion audiencias generado inicio nuevo juicio</t>
  </si>
  <si>
    <t>Tarata, Abimael Guzmán, Sendero Luminoso</t>
  </si>
  <si>
    <t>https://elcomercio.pe/mundo/brasil-justicia-niega-acusacion-racismo-candidato-jair-bolsonaro-noticia-nndc-556453-noticia/</t>
  </si>
  <si>
    <t>justicia brasil rechaza acusacion racismo jair bolsonaro</t>
  </si>
  <si>
    <t>segun fiscalia candidato ultraderechista incurrio delito racismo fines dijo visito comunidad negros sostuvo personas procrear sirven embargo lajusticia decidio cargos proceden</t>
  </si>
  <si>
    <t>primera sala corte suprema brasil rechazo martes unas acusaciones racismo presentadas candidato presidencial ultraderecha jair bolsonaro lidera sondeos elecciones proximo octubre decision tomada tres votos dos momentos candidato encuentra hospitalizado despues haber acuchillado hombre mitin campaña semana pasada analisis acusaciones presentadas fiscalia comenzo hace diez dias interrumpido votacion empatada dos dos concluyo hoy pronunciamiento magistrado alexandre moraes considero cargos proceden segun fiscalia bolsonaro habria incurrido delito racismo fines año pasado comento acto publico habia visitado comunidad negros sostuvo cosas personas hacen procrear sirven moraes voto definitivo considero declaraciones groseras vulgares acepto argumentos presentados defensa bolsonaro factores esgrimio inmunidad ampara cliente condicion diputado propio abogado candidato presidencial antonio pitombo reconocio vocabulario defendido horrible adjetivos pertinentes sostuvo critica volcada politicas publicas estan equivocadas brasileño personas segun encuesta publicada lunes firma datafolha bolsonaro intencion voto favorito ganar primera vuelta octubre proximo embargo si ningun candidato supera votos sera necesaria segunda vuelta perderia frente cualquiera posibles adversarios laborista ciro gomes ecologista marina silva socialdemocrata geraldo alckmin segun sondeos bolsonaro solo tendria alguna posibilidad si rival segunda vuelta fernando haddad nombrado hoy candidato partido trabajadores pt lugar luiz inacio lula da silva inhabilitado justicia pues cumple condena doce años carcel ratificada segunda instancia fuente efe</t>
  </si>
  <si>
    <t>https://elcomercio.pe/economia/peru/sunat-recaudacion-aumentaria-6-6-2019-sumando-s-114-993-nndc-noticia-556434-noticia/</t>
  </si>
  <si>
    <t>sunat recaudacion aumentaria sumando s mlls</t>
  </si>
  <si>
    <t>presentacion congreso jefe sunatdijo urge reforma sistema tributario peru escale niveles pais renta media</t>
  </si>
  <si>
    <t>recaudacion tributaria ascendera s millones representaria aumento s millones respecto resultado obtenga fines presente año representaria crecimiento terminos reales aseguro hoy jefe sunat victor shiguiyama funcionario acudio hoy sesion comision presupuesto congreso presento proyecciones ingresos tributarios proximo año cita shiguiyama dijo nivel recaudacion cifrado s millones presion tributaria subira pbi tras señalar ingresos presupuesto publico corresponden recaudacion sunat funcionario informo acciones vienen implementando alcanzar meta recaudacion encuentran plan transformacion digital masificacion comprobante pago electronico uso herramientas fiscalidad internacional acciones propias gestion recuperar deuda tributaria ultimo punto shiguiyama destaco tendencia decreciente tasa morosidad mes siguiente vencimiento obligacion tributaria mientras indicador situo año agosto año dicha tasa reducido tambien jefe sunat dijo monto recuperado deuda cobranza coactiva alcanzara s millones año ello afirmo superaran niveles ultimos cuatro años reforma integralpara shiguiyama entorno sunat debe desarrollar labores fin contribuir formalizacion economia favorable primer lugar explico reforma tributaria estructural seguiremos recaudando pbi poder escalar niveles pais renta media presion tributaria hizo hincapie peru unico pais alianza pacifico efectuo reformas tributarias estructurales años diferencia existente ingresos fiscales refuerza urgencia reforma pues permitira enfrentar niveles crecientes incumplimiento tributario igv impuesto renta empresarial shihuiyama necesario motivar personas negocios empresas pidan comprobantes pago paguen medios pago electronicos modo dijo sera imposible revertir informalidad solo seis cada contribuyentes ciudadanos sirve pedir comprobante pago agrego shiguiyama sentido jefe sunat indico impulsar formalizacion economia necesario reforma integral sistema tributario racionalizacion exoneraciones reforma mercado laboral incentivar uso medios pago electronicos comprobante pago electronico ello permitiria alcanzar recaudacion tributaria pais renta media decir aproximadamente s mil millones ingresos adicionales sostuvo titular sunat parlamento</t>
  </si>
  <si>
    <t>Víctor Shiguiyama, Sunat, Recaudación tribuaria</t>
  </si>
  <si>
    <t>https://elcomercio.pe/luces/arte/reflejos-internos-mundo-artistas-mirada-noticia-556428-noticia/</t>
  </si>
  <si>
    <t>reflejos internos mundo traves mirada tres artistas</t>
  </si>
  <si>
    <t>exposicion colectivapodra verse lagaleria impakto miraflores</t>
  </si>
  <si>
    <t>reflejos internos exposicion reune produccion visual tres artistas contemporaneos hacen uso fotografia parte proceso artistico constructivo artista canadiense ysabel lemay quebec chilena livia marin santiago italiano lorenzo vitturi venecia presentan piezas pro imaginario natural cultural habitat prolifico detalles contextos alimentan discurso estetico tres artistas reflejos internos refiere multiples significados genera objeto reproducido creador curso configuracion espectador observar materia darle razon contenido piezas resultado seleccion elementos hecha base interpretacion humana quehacer plastico proyectos reflejo mirada interna tres artistas apropian realidades externas edificar mundos contemplacion natural social humana muestra colectiva podra verse agosto setiembregaleria impakto av santa cruz miraflores lunes sabado p m p m ingreso libre</t>
  </si>
  <si>
    <t>Reflejos internos</t>
  </si>
  <si>
    <t>https://elcomercio.pe/economia/peru/startups-peruanas-facturaron-s-59-millones-2017-produce-noticia-nndc-556409-noticia/</t>
  </si>
  <si>
    <t>produce startups peruanas facturaron s millones</t>
  </si>
  <si>
    <t>ministro perez reyes comento emprendimientos generado mas empleos sueldo promedio encima s</t>
  </si>
  <si>
    <t>ministro produccion produce raul perez reyes señalo hoy mas startups peruanas nacieron apoyo estatal logrado facturar s millones año cifra casi doble respecto facturado s millones soles cuadruple comparacion obtenido s millones tercera edicion peru venture capital conference peruvcc perez reyes comento emprendimientos generado mas empleos sueldo promedio encima s veces sueldo minimo logrado atraer s millones capital privado local internacional fecha gobierno asignado s millones desarrollo startups emprendedores cambio vienen generando ingresos estatales impuestos s millones aseguro titular produce evento considerado mas grande pais conecta ecosistema innovacion emprendimiento peruano inversionistas locales internacionales buscar mejorasperez reyes señalo necesario mejorar acceso financiamiento desarrollar talento tecnico emprendedor siga creciendo inversion sector startups segun ultimo reporte asociacion peruana capital semilla emprendedores pecap invertido us millones startups ultimos seis meses año monto supero invertido representa invertido manifesto tercera edicion peru venture capital conference peruvcc organizada fondo multilateral inversiones fomin bid cofide ministerio produccion traves concurso startup peru utec oportunidad peruvcc conto mas expositores locales internacionales</t>
  </si>
  <si>
    <t>Startups peruanas, Raúl Pérez-Reyes, Produce</t>
  </si>
  <si>
    <t>https://elcomercio.pe/deporte-total/futbol-mundial/inglaterra-vs-suiza-vivo-online-via-espn-martes-amistoso-fecha-fifa-transmision-directo-sky-sports-espn-noticia-nndc-556090-noticia/</t>
  </si>
  <si>
    <t>inglaterra derroto suiza amistoso internacional fifa video</t>
  </si>
  <si>
    <t>inglaterra consiguio victoria ajustada condicion local combativa suiza unica anotacion partido realizada marcus rashford</t>
  </si>
  <si>
    <t>inglaterra derroto suiza partido amistoso celebrado leicester gracias gol marcus rashford segundo periodo pross convencieron aficionados tres dias despues perder españa wembley equipo entrenado gareth southgate necesitaba triunfo convincente demostrar cuarto puesto pasado mundial rusia habia flor dia ello seleccionador realizo nueve cambios once inicial respecto equipo perdio españa maguire rashford unicos repetidores equipo tres leones jugo bien dejo iniciativa suizos primera parte si demostro minutos buen forma despues haber goleado islandia debut liga naciones minutos butland portero stoke city enredo pies casi marca propia puerta dos minutos despues cedia balon peligroso defensa perdio shaqiri disparo palo butland estirarse nuevo salvar centro chut ricardo rodriguez despues media hora juego fluido ataque mal defensa ingleses sufrieron primer periodo embargo ingleses encontraron gol centro largo kyle walker remato rashford solo segundo palo nati quedo medio noqueada gol encajado incapaz encontrar manera romper defensa inglesa vez comenzo carrusel cambios diluyendo partido fuente afp asi jugaron inglaterra butland walker tarkowski maguire alexander arnold loftus cheek dier delph rose rashford welbeck suiza sommer akanji djourou schar liechsteiner freuler zakaria xhaka rodriguez shaqiri gavranovic incidencias previaeste choque sera transmitido espn unidos sky sports reino unido transmision centro sudamerica inglaterra entrenador gareth southgate cayo sabado pasado españa primera fecha grupo uefa nations league mismo wembley derrota dolio bastante orgullo ingles suiza dirigido ucraniano vladimir petkovi dulce debut certamen europeo luego aplicarle islandia grupo alineaciones probables inglaterra pickford trippier maguire stones gomez chilwell lingard jordan henderson dele alli demarai gray harry kane suiza sommer r rodriguez f sch r k mbabu m akanji s zuber g xhaka d zakaria h seferovi x shaqiri b embolo</t>
  </si>
  <si>
    <t>Amistoso FIFA, Suiza, Inglaterra</t>
  </si>
  <si>
    <t>https://elcomercio.pe/mundo/latinoamerica/lula-da-silva-renuncia-candidatura-presidencial-brasil-sera-reemplazado-fernando-haddad-noticia-556185-noticia/</t>
  </si>
  <si>
    <t>lula renuncia candidatura presidencial anuncia haddad sucesor</t>
  </si>
  <si>
    <t>fernando haddad sera candidato presidencia brasil partido trabajadores elecciones proximo octubre</t>
  </si>
  <si>
    <t>curitiba encarcelado ex presidente brasileño luiz inacio lula da silva ungio martes compañero formula fernando haddad candidato elecciones octubre imposibilidad legal mantenerse carrera quiero pedir corazon votarian voten compañero fernando haddad presidente republica afirmo lula carta leida militantes dirigentes partido trabajadores pt delante carcel curitiba sur purga pena doce años mes corrupcion lavado dinero tribunal superior electoral tse invalido setiembre candidatura lula años causa situacion judicial emplazo pt designarle reemplazante martes locales gmt so pena quedar excluido comicios octubre frente circunstancias tomar decision plazo impuesto forma arbitraria explico lula tiempo participantes acto respaldaban decision grito brasil urgente haddad presidente haddad ex alcalde sao paulo ex ministro educacion años estara acompañado formula diputada manuela d avila años partido comunista do brasil pcdob cuatro semanas campaña lula identificado programas sociales dos gobiernos permitieron sacar pobreza extrema millones brasileños gran favorito sondeos intencion voto subio incluso despues ser condenado propietario apartamento litoral paulista ofrecido gran constructora cambio mediacion obtener contratos petrobras exlider sindical objeto cinco procesos declara inocente denuncia acoso judicial mediatico impedir pt vuelva poder pt gano ultimas cuatro elecciones presidenciales dos lula dos heredera politica dilma rousseff destituida congreso bajo acusacion manipular cuentas publicas sustituida vice conservador michel temer acusado golpista pt habra ver ahora si lula consigue traspasar menos cuatro semanas campaña prestigio haddad practicamente desconocido bastiones lulismo pauperrimo nordeste tambien feudo candidato centroizquierda ciro gomes haddad espera tarea inmensa correr sprint cuesta arriba haddad conoce sudeste naturalmente problema haddad ahora quitarle votos ciro gomes viene consolidando candidato izquierda nordeste tercer colegio electoral pais dijo afp analista matias spektor profesor fundacion getulio vargas fgv sondeo buenas señales haddad delfin recibio señal alentadora lunes publicacion sondeo datafolha da intenciones voto cinco puntos porcentuales mas encuesta agosto tse todavia habia invalidado candidatura lula porcentaje situa peloton aspirantes disputar segunda vuelta acuerdo encuesta situa primer lugar diputado ultraderechista jair bolsonaro convalece hospital sao paulo puñalada abdomen recibida septiembre mitin minas gerais ciro gomes exministro lula segundo lugar incertidumbres electorales asi afianzamiento gomes despunte haddad dos candidatos posiciones economicas heterodoxas mal recibidas inversores bolsa sao paulo caia cierre dolar cotizaba reales frente cierre mercados vispera fuente afp</t>
  </si>
  <si>
    <t>Lula da Silva, Fernando Haddad, Elecciones en Brasil, Brasil</t>
  </si>
  <si>
    <t>https://elcomercio.pe/ruedas-tuercas/youtube-punto-cometer-tres-accidentes-10-segundos-video-noticia-556414-noticia/</t>
  </si>
  <si>
    <t>youtube punto cometer tres accidentes menos segundos</t>
  </si>
  <si>
    <t>despistado conductor salvo choquen chocar atropellar peaton instante</t>
  </si>
  <si>
    <t>accidentes transito suceden dias todas partes mundo causas variadas fallas mecanicas cometer irresponsabilidad manejar bajo efectos alcohol quiza causa mas repetida distraccion conductores muestra video registrado unidos distraccion conductor lexus rx llevo punto causar tres accidentes menos segundos primero debe cambio brusco carril incluso hace conductor auto graban imagenes baje velocidad evitar chocar temerario conductor segunda llega instantaneamente conductor aumenta velocidad pone sobrepasar vehiculos da cuenta semaforo cambia rojo pasa cruce peatonal suerte frena tiempo impactar auto cruzaba luz verde nervios dos maniobras anteriores llega ultima despistado conductor lexus decide retroceder salir peligrosa posicion habia quedado hace fijarse detras auto pasaba peaton suerte buenos reflejos logra salvarse ser golpeado suv</t>
  </si>
  <si>
    <t>accidente, YouTube</t>
  </si>
  <si>
    <t>https://elcomercio.pe/economia/mercados/wall-street-cierra-sesion-ganancias-impulsado-apple-noticia-nndc-556402-noticia/</t>
  </si>
  <si>
    <t>wall street cierra sesion ganancias impulsado apple</t>
  </si>
  <si>
    <t>embargo problemas comerciales fondo economia estadounidense preocupan mercados inversionistas</t>
  </si>
  <si>
    <t>acciones subieron hoy bolsa nueva york wall street mano repunte sector tecnologico liderado apple alza papeles energeticos mas acompaño aumento precios petroleo segun cifras final operaciones promedio industrial dow jones subio puntos unidades mientras indice selectivo s p gano puntos enteros indice nasdaq composite valores tecnologicos ascendio puntos unidades problemas comerciales fondo economia estadounidense preocupan mercados inversionistas estan pendientes proximas medidas arancelarias unidos china asimismo viernes gigante tecnologico apple encontraba baja debido sanciones comerciales valor us millones gobierno donald trump prepara pekin advirtio subiria coste productos mercados crudo referencial brent subio us us barril minutos finales cierre wall street oro contado avanzaba us onza informacion efe reuters</t>
  </si>
  <si>
    <t>Wall Street, Dow Jones, S&amp;P 500, Nasdaq, mercado bursatil</t>
  </si>
  <si>
    <t>https://elcomercio.pe/tvmas/series/mambo-machaguay-aparecio-precuela-breaking-bad-noticia-556385-noticia/</t>
  </si>
  <si>
    <t>mambo machaguay aparecio precuela breaking bad</t>
  </si>
  <si>
    <t>serie netflix amc incluye composicion fallecido musico peruano luis abanto morales</t>
  </si>
  <si>
    <t>multiples caracteristicas distinguen breaking bad precuela better call saul destaca seleccion musical mas reciente episodio produccion incluyo tema origen peruano piñata sexto episodio cuarta temporada jimmy mcgill bob odenkirk lleva oficina decenas telefonos desechables producto vende criminales detectados autoridades mientras jimmy carga pesadamente productos vez suena mambo machaguay abanto morales ser especificos version escucha serie realizada lucho neves orquesta tema disponible disco peru maravilloso editado tiger s milk records better call saul sigue historia jimmy mcgill abogado talentoso siempre acaba metido lios cortes defender criminales amigos familia dicha historia ocurre años breaking bad mostro walter white bryan cranston profesor quimica convertido narcotraficante considerada mejores series historia television dato episodios better call saul estan disponibles netflix</t>
  </si>
  <si>
    <t>Breaking Bad, Better Call Saul</t>
  </si>
  <si>
    <t>https://elcomercio.pe/peru/vraem/devida-escucha-propuestas-dirigentes-vraem-noticia-556413-noticia/</t>
  </si>
  <si>
    <t>devida escucha propuestas dirigentes vraem</t>
  </si>
  <si>
    <t>representantes plantearon necesidad conocer demanda consumo comercializacion hoja coca peru</t>
  </si>
  <si>
    <t>dirigentes principales organizaciones sociales valle rios apurimac ene mantaro vraem sostuvieron lunes reunion trabajo representantes presidencia consejo ministros ministerio agricultura riego comision nacional desarrollo vida drogas devida reunion realizada auditorio municipalidad kimbiri organizaciones representantes ejecutivo coincidieron importancia abordar mayor precision necesidades vraem dirigentes plantearon ejemplo necesidad conocer demanda consumo comercializacion hoja coca pais asi realizar censo agrario parcelario citado valle encuentro tambien permitio devida compartir organizaciones sociales propuesta vraem presidente ejecutivo institucion ruben vargas señalo apunta vraem llegue bicentenario region sostenible oportunidades gobernable principales enemigos vraem pobreza anemia falta oportunidades trabajar juntos desarrollo solucionar manera rapida dijo vargas presidente ejecutivo devida julio año parte alcalde municipalidad distrito kimbiri alfredo yucra sostuvo reunion esperada varios años esperamos conversar fin buscar desarrollo querido vraem dijo cierre reunion autoridades comprometieron llevar adelante agenda trabajo siguientes semanas</t>
  </si>
  <si>
    <t>Rubén Vargas, Hoja de coca, Vraem, Devida</t>
  </si>
  <si>
    <t>https://elcomercio.pe/deporte-total/youtube-viral-roberto-carlos-enloquece-japon-increibles-goles-futsal-video-ver-viral-youtube-noticia-556177-noticia/</t>
  </si>
  <si>
    <t>youtube roberto carlos sorprendio japon golazos cancha futsal video</t>
  </si>
  <si>
    <t>ex jugador seleccion brasil roberto carlos ahora muestra habilidades japon jugando futsal lateral izquierdo realizo dos golazos partido volvio tendencia youtube</t>
  </si>
  <si>
    <t>ex jugador real madrid roberto carlos participo partido exhibicion lejana japon campeon mundo corea japon realizo dos golazos volvieron tendencia youtube primer gol propio roberto carlos genera accion lateral descargo sector izquierdo espero pase compañero servicio quedo alto recurrir genialidad anotar segundo tambien demostro gran calidad roberto carlos jugador años recibio pase largo quedo solo frente portero rival entonces vez realizar potente disparo remato sutileza piernas guardameta</t>
  </si>
  <si>
    <t>YouTube, Roberto Carlos</t>
  </si>
  <si>
    <t>https://elcomercio.pe/tvmas/television/marcelo-tinelli-subio-bola-cristal-gigante-divertida-parodia-video-noticia-nndc-556346-noticia/</t>
  </si>
  <si>
    <t>tinelli subio bola cristal gigante imito miley cyrus video</t>
  </si>
  <si>
    <t>reconocido conductor bailando realizo atrevido desafio programa</t>
  </si>
  <si>
    <t>mismo estilo miley cyrus conductor argentino marcelo tinelli sorprendio realizar atrevido reto tenia subirse bola gigante cristal programa bailando conductor aplaudio performance participante flavio mendoza reto animador subirse estructura sintiera carne propia siente bailarin pese miedo alturas marcelo tinelli acepto reto subio dificultad gran esfera sostenida soga parecer tinelli esperaba elevaran bola cristal conforme elevando tinelli abrazaba mas fuerte boludo voy caer cuidado dentadura estan locos paren estan faroles escuchaba gritar conductor apretando parte adelante chicos favor paren mareo gustan tazas expreso broma tinelli tinelli descendio esfera solo atino bromear aventura año viene puedo stravaganza programa concurso si quieren cantando bailando refirio volvi casa adolorido cuerpo hacer dejo flavio coreografo explico tinelli cuenta oficial twitter</t>
  </si>
  <si>
    <t>https://elcomercio.pe/economia/mercados/tipo-cambio-cierra-estable-bcr-coloca-swaps-cambiarios-frenar-alza-dolar-noticia-nndc-556380-noticia/</t>
  </si>
  <si>
    <t>tipo cambio cierra estable bcr frena alza dolar</t>
  </si>
  <si>
    <t>tipo cambio cerro martes estable tras intervencion banco central reserva bcr contrarresto demandas dolares inversores extranjeros medio alza global divisa estadounidense dolar subio marginal s frente s lunes negocios sumaron us millones va año billete verde apreciado tras haber caido mayor parte sesion tipo cambio opero alza avanzo s demandas dolares inversores extranjeros pocas ofertas billete verde afp atenuar escalada dolar bcr coloco swaps cambiarios s millones nivel global indice dolar apreciaba cesta seis monedas crecientes preocupaciones friccion comerciales china unidos llevaban inversores buscar refugio billete verde mercado informal lima tipo cambio cotizaba s s frente s sesion anterior</t>
  </si>
  <si>
    <t>Tipo de cambio, BCR, Dólar</t>
  </si>
  <si>
    <t>https://elcomercio.pe/elecciones/lima/elecciones-2018-conoce-candidatos-santa-anita-planes-gobierno-noticia-555474-noticia/</t>
  </si>
  <si>
    <t>elecciones conoce candidatos santa anita planes gobierno</t>
  </si>
  <si>
    <t>domingo octubre peruanos elegiran autoridades regionales municipales lee descarga aqui propuestas</t>
  </si>
  <si>
    <t>total candidatos postulan alcaldia santa anita elecciones municipales octubre distrito poblacion estimada habitantes extension km tres aspirantes mujeres actual alcaldesa leonor chumbimune cajahuaringa postula partido solidaridad nacional pese ley prohibe reeleccion continuacion descarga planes gobierno candidatos santa anita documentos consignados jurado nacional elecciones jne</t>
  </si>
  <si>
    <t>Elecciones 2018, Santa Anita</t>
  </si>
  <si>
    <t>https://elcomercio.pe/deporte-total/futbol-mundial/espana-vs-croacia-6-0-paliza-resumen-goles-jugadas-uefa-nations-league-2018-noticia-556046-noticia/</t>
  </si>
  <si>
    <t>españa goleo croacia segunda fecha uefa nations league video</t>
  </si>
  <si>
    <t>españa propino verdadera paliza croacia actual subcampeona mundo goles roja llegaron parar figura asensio metio dos tantos repartio dos asistencias</t>
  </si>
  <si>
    <t>españa firmo victoria prestigio tras espectacular goleada croacia gran encuentro coral pupilos luis enrique destaco figura marcos asensio firmo mejor actuacion seleccion junto gol inicial saul destrozo primer tiempo subcampeona mundial españa comenzo ciertas dudas defensa encontro tranquilidad gol saul acabo goleando forma escandalosa croacia lograr triunfo encarrila clasificacion final cuatro liga naciones españa croacia desplegaron presion adelantada primeros compases partido aunque pupilos zlatko dalic daban mas sensacion peligro primero rakitic disparo frontal posteriormente remate franco perisic bloqueo carvajal providencialmente crearon desasosiego zaga española gradas lesion vrsaljko veinte minutos juego alivio españa galopadas lateral diestro habian puesto apuros zaga española presencia thiago medular gestacion juego español mas directo largas posesiones asensio libertad moverse campo rodrigo mostro peligroso minutos iniciales jugador local saul abriria marcador igual hizo pasado sabado wembley sensacional centro banda exterior carvajal encontro imperial cabezazo picado jugador ilicitano provoco delirio gradas martinez valero minuto españa gano aplomo seguridad tras gol asensio habia pecado cierto individualismo acciones puso puntilla croacia apenas dos minutos dos disparos lejanos primero tras recuperar balon balcon area segundo tras diagonal acabo lanzamiento frontal estrello larguero posteriormente espalda meta croata acabar tercer gol español si croacia albergaba alguna esperanza meterse partido tras paso vestuarios españa borro plumazo mas reanudarse partido gran asistencia asensio dejaba rodrigo solo meta kalinic valencianista perdono españa desatada rival hundido incapaz frenar acometidas españoles cabezazo capitan sergio ramos subia quinto gol marcador aun restaba mas media hora partido correctivo tremendo croacia rastro modric rakitic españa bajo piston aun asi superioridad insultante isco sumo fiesta goleadora firmar definitivo partido numero españa local fuente efe asi jugaron españa gea carvajal nacho ramos gaya ceballos busquets saul asensio rodrigo isco croacia kalinic vrsaljko mitrovic vida pivaric rakitic brozovic modric perisic santini previaeste duelo sera transmitido peru resto sudamerica directv sports brasil sporte interactivo tnt sports centroamerica mexico sky unidos espn univision deportes españa tve nueva seleccion española luis enrique afronta segundo partido nations league estadio martinez valero subcampeona mundial croacia objetivo sumar segundo triunfo tras historica victoria wembley permitiria asentarse primera plaza grupo encarrilar pase semifinales novedosa competicion partido croatas supondra primer partido luis enrique seleccionador terreno español tras gran debut inglaterra frente rival viene empatar amistoso portugal afronta primer partido liga naciones pesar torneo acaba arrancar ser grupo formado solo tres equipos segundo triunfo españoles pondria inmejorable situacion acabar primeros grupo bastaria empatar dos siguientes jornadas ratificar clasificacion seleccionador español espera ultimo entrenamiento tarde podria realizar diversas rotaciones respecto once inicial presento wembley dar frescura alineacion afrontar segundo partido apenas tres dias asi podrian tener oportunidad jugadores jose luis gaya carril izquierdo supondria debut internacional absoluto mientras cesar azpilicueta podria suplir carvajal eje defensa iñigo martinez raul albiol regreso seleccion tras varios años ausentes disputaran plaza formar pareja capitan sergio ramos medular sergi roberto podria dar descanso thiago saul mientras ataque morata suso podrian tener oportunidad delantero centro desplazando rodrigo derecha tridente ofensivo parte croacia afronta primer partido oficial disputara final mundial rusia francia varias novedades convocatoria tras retirada seleccion meta subasic ausencia ilustres delantero mandzukic ivan strinic seleccionador zlatko dalic dado entrada lista jugadores ausentes mundial portero letica defensas barisic mitrovic milic centrocampistas pasalic atacante cop santini livaja disfrutaron minutos amistoso croacia empato gol faro portugal aunque gran referencia combinado croata sigue luka modric elegido mejor jugador mundial lider indiscutible equipo españa croacia enfrentado fecha seis ocasiones balance tres triunfos españa dos croatas empate competicion oficial sera tercer duelo ambas selecciones dos anteriores enfrentamientos eurocopa ambas ocasiones fase grupo victoria españa eurocopa croatas ultimo precedente eurocopa alineaciones probables españa gea azpilicueta albiol ramos gayà busquets saul sergi roberto isco rodrigo morata croacia kalinic vrsajlko mitrovic vida barisic bladej kovacic pjaca modric perisic livaja arbitro benoit bastien fra estadio martinez valero hora local gmt peru efe</t>
  </si>
  <si>
    <t>Selección de Croacia, UEFA Nations League, Selección de España</t>
  </si>
  <si>
    <t>https://elcomercio.pe/ruedas-tuercas/youtube-creeras-ve-choque-dron-noticia-556431-noticia/</t>
  </si>
  <si>
    <t>youtube creeras ve choque dron</t>
  </si>
  <si>
    <t>sucedio rally curico valido campeonato chileno rally mobil</t>
  </si>
  <si>
    <t>drones constante deportes automotrices ven envueltos accidentes uso puede darnos vistas mas impactantes cualquier accion incluso mas aparatosas accidente pasado rally curico jornada valida rally mobil chile organizacion capto imagenes accidente sufrido sebastian silva copiloto matias leiva mientras pasaban duros caminos ciudad vicuña video subido youtube deja ver pierden control auto dan varias vueltas campana captados corta distancia dron afortunadamente ambos ocupantes salieron ilesos pese aparatoso accidente protagonizando querer imagenes mas impactantes cuarta fecha rally mobil</t>
  </si>
  <si>
    <t>Rally Mobil, YouTube, Dron, Curicó, Rally, Accidente automovilistico</t>
  </si>
  <si>
    <t>https://elcomercio.pe/deporte-total/tenis/youtube-novak-djokovic-celebracion-gerard-butler-300-noticia-556429-noticia/</t>
  </si>
  <si>
    <t>novak djokovic celebracion gerard butler</t>
  </si>
  <si>
    <t>despues ganar us open serbio junto actor escoces representaron recordada escena pelicula</t>
  </si>
  <si>
    <t>serbio novak djokovic celebro nuevo titulo us open estilo pelicula menos actor principal entrega gerard butler video vuelto tendencia youtube velozmente butler protagonista mas animados partido djokovic juan martin potro definio campeon us open sabe escoces gusta juego serbio ambas celebridades copa mano representaron famosa escena gritaron this is sparta esparta esparta tan orgulloso chico novak ganando us open noche pocos guerreros hombre inspirado leonidas años asi convertido grito guerra buena suerte puedo decir gracias dios jugando andy murray señalo butler post lee tambien</t>
  </si>
  <si>
    <t>Novak Djokovic, Gerard Butler, YouTube</t>
  </si>
  <si>
    <t>https://elcomercio.pe/politica/accesitaria-benicio-rios-recibio-credenciales-nueva-congresista-noticia-nndc-556417-noticia/</t>
  </si>
  <si>
    <t>accesitaria benicio rios recibio credenciales nueva congresista</t>
  </si>
  <si>
    <t>luz cruz tevez suma filas alianza progreso luego declarara vacante puesto profugo benicio rios</t>
  </si>
  <si>
    <t>congreso republica otorgo credenciales luz cruz tevez nueva parlamentaria ingresa accesitaria benicio rios filas alianza progreso app luz cruz tevez años militantes app año reemplazara benicio rios debido puesto hemiciclo declarado vacancia luego poder judicial solicitara parlamento permitir aplique sentencia años prision efectiva pleno congreso admitio solicitud rios ocsa permanecido profugo justicia deberia cumplir sentencia siete años delito colusion agravada agravio vacancia benicio rios oficializo traves resolucion jne deja efecto credencial otorgada congresista republica convoco luz cruz tevez asuma puesto nueva parlamentaria recibio credenciales manos oficial mayor parlamento jose abanto concluyendo asi proceso designa reemplazo oficial benicio rios luz cruz sumarse partidas app militante partido popular cristiano ppc años licenciada psicologia universidad garcilaso vega tambien bachiller derecho misma universidad posee magister especialidad psicologia niños adolescentes</t>
  </si>
  <si>
    <t>Alianza para el Progreso (APP), Congreso de la República, Benicio Ríos</t>
  </si>
  <si>
    <t>https://elcomercio.pe/mundo/actualidad/seria-tercera-guerra-mundial-noticia-556328-noticia/</t>
  </si>
  <si>
    <t>asi seria tercera guerra mundial</t>
  </si>
  <si>
    <t>rusia puso marcha mayores ejercicios militares caida union sovietica creen supondria preparacion conflicto belico precedentes</t>
  </si>
  <si>
    <t>dice ejercicios militares rusos iniciaron martes anticipo podria ser tercera guerra mundial aca contamos consisten ejercicios militares rusos arrancaron martes operacion llama vostok oriente mayor maniobra militar realiza pais tiempos guerra fria participan fuerzas chinas tambien mongolia ubicara extremo oriental rusia decir frontera china mares lado mundo preparacion tercera guerra mundial alguna manera si trata ejercicio anticipacion guerra mayor ruso situa despues piensa sera conflicto global serie conflictos regionales dijo experto militar ruso pavel felguengauer enemigo unidos aliados añadio segun felguengauer contribucion china aunque modesta hombres factor clave mas mensaje preparacion guerra real gran magnitud explico dice mas grandes historia rusa impresionante despliegue participan militares rusos chinos cientos mongoles cuanto tropas rusas participan uniformados circunscripciones militares oriente centro asi buques flotas pacifico norte fuerzas aerotransportadas mas millar aeronaves aviones helicopteros drones carros combate aviones navios vehiculos blindados imaginen motores militares moviendose simultaneamente tanques transportes blindados personal vehiculos combate infanteria supuesto condiciones mas cercanas posibles verdadera situacion combate dijo ministro defensa ruso serguei shoigu repertorio moderno ejercito ruso participara ejercicios misiles iskander capaces transportar ojivas nucleares tanques t t recientes aviones combate mar flota rusa desplegara varias fragatas equipadas misiles kalibr pusieron prueba siria habla maniobras militares divididas dos etapas maniobras prolongaran proximo setiembre constaran dos etapas primera llevara cabo despliegue fuerzas extremo oriente pacifico norte mar norte segunda verificara interaccion distintas fuerzas operaciones defensivas ataque occidente deberia inquieto monumentales maniobras varias razones primera momento politico evento organiza contexto tensiones occidente crisis ucraniana guerra siria innumerables acusaciones injerencia politica occidental tambien otan denunciado maniobras realizan ensayo futuro conflicto gran escala tercera guerra mundial encaja tendencia observa hace tiempo rusia mas asertiva aumenta drasticamente presupuesto defensa presencia militar indico portavoz alianza atlantica dylan white rusia alega amenazas seguridadasi inicio grave degradacion relaciones moscu occidente rusia multiplico grandes ejercicios militares caucaso mar baltico artico tiempo denuncia expansion otan fronteras amenaza fundamental seguridad segun nueva doctrina militar rusa adoptada año pasado maniobras rusas extremo oriente precedidas ejercicios mediterraneo participaron mas buques treintena aviones contexto refuerzo presencia rusa frente costas siria interviene militarmente novela anticipa ejercicios militares si llama flota fantasma peter singer august cole hace gran descripcion guerra alta tecnologia comienza inesperadamente pacifico rusia china aliadas ee uu juegos guerra proporcionan vista previa podria ser nivel actividad militar escribio bloomberg james stavridis comandante supremo aliado europa otan tema orgullo nacional ruso mas alguna manera stavridis juegos señal alta capacidad profesionalismo tropas nacion rusa basa orgullo patriotico perspectiva presidente ruso vladimir putin creado invasion ucrania anexion crimea señal poblacion general ejercito mas capaz preservar victorias otan prepara juegos guerra similares si seran tan espectaculares rusos tendran peso simbolico estrategico importante llamaran trident junction coyuntura tridente realizaran fronteras septentrionales alianza involucraran tropas naciones par cientos aviones docenas buques guerra ejercicio consistira simulacion podrian hacer fuerzas otan repeler eventual invasion rusa paises balticos ejercicio incluira invasion simulada noruega infantes marina estadounidenses decir maniobras otan estan tendientes disuadir cualquier tentacion rusa invadir paises europeos hizo ucrania si mensaje ee uu otan estan dispuestos defender primera linea fronteriza rusia europa estonia letonia lituania polonia noruega asi finlandia suecia dice ejercicios otan participaran dos paises miembros organizacion trata suecia finlandia miembros cercanos alianza tan cercanos moscu teme dos paises contemplen convertirse miembros alguna manera justifica temores consiguiente maniobras militares moscu hace maniobras solitario invito china mongolia analistas dicen moscu invitar ejercitos chino mongol dada proximidad maniobras fronteras magnitud ejercicios hacia pudieran ser vistos paises vecinos amenaza si excluidos rara alianza rusos chinos terminos estrategicos si perciben mas rivales geopoliticos socios militares hecho juegos militares rusos concibieron mas pensando disuadir china otan necesidades estrategicas actuales dos paises parecen mas juegos conveniencia razon poblacion tan grande imperiosas necesidades crecimiento economico china ve vastos ricos territorios siberia suculenta tentacion dado nacionalismo lider xi jinping desencuentros washington agresivas politicas comerciales donald trump beijing termino momento acercandose mas moscu fondo mensaje caso guerra moscu beijing tendrian problema ser aliados fuente tiempo colombia gda</t>
  </si>
  <si>
    <t>Tercera Guerra Mundial, Rusia</t>
  </si>
  <si>
    <t>https://elcomercio.pe/economia/negocios/indecopi-inicia-proceso-sancionador-saga-falabella-campana-publicitaria-noticia-556460-noticia/</t>
  </si>
  <si>
    <t>indecopi inicia proceso sancionador falabella campaña publicitaria</t>
  </si>
  <si>
    <t>presunta infraccion iria principio adecuacion social contempla difusion depublicidad induzca publico cometer acto ilegal discriminacion</t>
  </si>
  <si>
    <t>secretaria tecnica comision fiscalizacion competencia desleal ccd indecopi inicio procedimiento administrativo sancionador saga falabella difusion publicidad induciria cometer actos discriminacion motivos raza hacia personas afrodescendientes recuerda semana pasada retailer difundio campaña publicitaria denominada modo cama mediante promocionaria venta colchones marca drimer compañia decidio retirar video plataformas digitales luego usuarios criticaran anuncio acusaran racista presunta infraccion podria sancionar indecopi iria principio adecuacion social establecido ley represion competencia desleal segun articulo dicha ley actos principio adecuacion social consisten difusion publicidad induzcan destinatarios mensaje publicitario cometer acto ilegal acto discriminacion u ofensa motivo origen raza sexo idioma religion opinion condicion economica cualquier indole sentido secretaria tecnica ccd señalo saga falabella podria inducir consumidores cometan actos discriminacion motivos expuestos cabe precisar inicio procedimiento administrativo sancionador basa existencia indicios realizacion presunta infraccion normas mencionadas constituye prejuzgamiento resultado procedimiento</t>
  </si>
  <si>
    <t>Racismo, Discriminación, Indecopi, Saga Falabella</t>
  </si>
  <si>
    <t>https://elcomercio.pe/lima/policiales/comas-atrapan-presunto-asesino-adolescente-defender-padre-robo-nndc-noticia-556269-noticia/</t>
  </si>
  <si>
    <t>atrapan presunto asesino adolescente intento defender padre robo</t>
  </si>
  <si>
    <t>sujeto intervenido microcomercializacion drogas agentes llevaron dependencia policial padre joven asesinado comas reconocio</t>
  </si>
  <si>
    <t>jhonatan dulanto huarniz intervenido cruce calles lima miraflores distrito comas policia realizo operativo antidrogas poder hallo varios envoltorios seria pbc marihuana motivo llevado depincri distrito vez dependencia policial sujeto identificado presunto asesino adolescente años baleado intentaba defender padre asalto citacion fiscalia dicen trajeron chico dijeron veas declaro jhony apolinario lagos padre fallecido america noticias crimen hecho registro zona conocida hacienda menor enfrento ladrones arma mano amenazaron muerte evito agredan padre repartia productos tras robarles dinero productos asaltantes huyeron mototaxi mientras menor trasladado hospital cercano fallecio horas despues lee tambien</t>
  </si>
  <si>
    <t>https://elcomercio.pe/vamos/dia-historieta-peruana-actividades-lima-noticia-556274-noticia/</t>
  </si>
  <si>
    <t>dia historieta peruana actividades gratuitas lima</t>
  </si>
  <si>
    <t>gustan viñetas humor grafico si asi diversas instituciones culturales programado actividades celebrar dia historieta peruana</t>
  </si>
  <si>
    <t>jueves sabado setiembre auditorio casa literatura peruana jr ancash centro historico lima realizara encuentro narradores graficos foto facebook casa literatura festival historieta peruana busca ofrecer comunidad lectores lectoras heterogenea exhibicion historietas humor grafico foto facebook biblioteca nacional peru habra conversatorios talleres feria fanzines ingreso libre imagen julio carrion estara cargo taller humor grafico foto facebook casa literatura fundacion euroidiomas setiembre presenta exposicion caricatura humor tiempos crisis participacion cinco destacados artistas graficos ingreso libre foto facebook fundacion euroidiomas setiembre gran biblioteca publica lima destacados historietistas nacionales exhibiran dialogaran mejor produccion artistica foto comercio dia historieta peruana celebra cada setiembre evocar emblematica figura sampietri personaje creado dibujante humorista grafico julio farlie raiz ello diversas instituciones culturales lima programado actividades conmemorar fecha casa literatura peruana setiembre realizara encuentro narradores graficos gran biblioteca publica lima llevara cabo festival historieta peruana fundacion euroidiomas presentara muestra caricatura humor tiempos crisis quieres formar parte actividades conocer mas detalles recorre galeria nota visita paginas web entidades mencionadas</t>
  </si>
  <si>
    <t>Día de la Historieta Peruana, Lima</t>
  </si>
  <si>
    <t>https://elcomercio.pe/casa-y-mas/cabana-esconde-increible-universo-decorativo-noticia-556421-noticia/</t>
  </si>
  <si>
    <t>cabaña esconde increible universo decorativo</t>
  </si>
  <si>
    <t>cabaña arquitectos encargados proyecto lograron mezcla perfecta estilo rustico moderno</t>
  </si>
  <si>
    <t>interior madera aporta estilo rural combina decoracion moderna minimalista foto albrecht imanuel schnabel lparchitektur at alto colina comunidad montañosa embach austria encuentra cabaña diseñada lp architektur foto albrecht imanuel schnabel lparchitektur at ventanas tamaños diferentes permite impresionante vista montañas tome papel protagonico interior cabaña foto albrecht imanuel schnabel lparchitektur at cabaña puede divisar pueblo lejos montañas foto albrecht imanuel schnabel lparchitektur at dos niveles cabaña conectan escalera central repisa usada librero va techo doble altura foto albrecht imanuel schnabel lparchitektur at madera suma concreto material principal espacios casa foto albrecht imanuel schnabel lparchitektur at imaginar cabaña montaña pensamos madera techo dos aguas entorno natural maravilloso caracteristicas parte diseño lp architektur diferencia interior tan moderno elegante departamento citadino podria serlo uso madera paredes muebles otorga diseño toque rustico clientes pidieron embargo distribucion dos pisos inclusion grandes ventanas estilo decoracion minimalista aterrizan idea cabaña rural siglo xxi cabaña encuentra colina comunidad embach austria alto puede apreciar pueblo cuya arquitectura tradicional contrasta proyecto conoce mas detalles galeria nota</t>
  </si>
  <si>
    <t>cabaña</t>
  </si>
  <si>
    <t>https://elcomercio.pe/economia/mercados/bvl-cae-sexta-sesion-consecutiva-noticia-nndc-556456-noticia/</t>
  </si>
  <si>
    <t>bvl cae sexta sesion consecutiva nuevo minimo casi meses</t>
  </si>
  <si>
    <t>bolsa valores lima reporto perdidas casi sectores medio aumento tensiones comerciales ee uu china</t>
  </si>
  <si>
    <t>bolsa valores lima bvl cerro sesion bursatil hoy baja tras retroceso precio acciones sector minero sumado preocupaciones inversionistas guerra comercial unidos china indice selectivo sp bvl peru sel compuesto acciones mas liquidas mayor capitalizacion plaza limeña retrocedio puntos convirtiendose sexto dia perdidas va año acumula caida indice general sp bvl peru gen bvl perdio unidades jornada reporto monto negociado mas s millones operaciones papel productora alimentos alicorp mas negociado sesion finalizando caida s precio mas bajo diciembre acciones mineras panoro trevali mas descendieron us us respectivamente</t>
  </si>
  <si>
    <t>https://elcomercio.pe/deporte-total/melgar-vs-ayacucho-vivo-online-via-gol-peru-segunda-fecha-torneo-clausura-transmision-directo-noticia-nndc-556051-noticia/</t>
  </si>
  <si>
    <t>melgar empato ayacucho fc fecha torneo clausura</t>
  </si>
  <si>
    <t>melgar arequipa saco punto visita ayacucho fc segunda fecha torneo clausura</t>
  </si>
  <si>
    <t>melgar arequipa saco punto visitante ayacucho fc fecha torneo clausura partido situaciones ambas delanteras carecieron efectividad areas ayacucho fc resultado quedo solo punto universitario deportes tabla posiciones acumulado equipo crema necesita ganar noche utc alejarse zona descenso melgar parte suma cuatro unidades torneo clausura segundo puesto junto real garcilaso falta varios partidos todavia acumulado puntos segundo detras cristal previamelgar vs ayacucho vivo chocaran martes pm vivo online via gol peru estadio eloy molina huanta segunda jornada torneo clausura melgar entrado nueva historia post ysrael zuñiga arequipeños iniciado aventura idolos ganandole universitario deportes pie misti ahora van triunfo huanta cuadro lucha descender ayacucho fc espera rojinegros moral tope objetivo salvar categoria cualquier costo necesitan hacerse fuertes casa mejor candidato titulo tener dosis extra motivacion empezar meterle presion cremas lucha permanencia ayacucho fc vs melgar suena partidazo estadisticas hablan rojinegros pierden zorros octubre ayacuchanos ganaron goles mario villasanti carlos orejuela ahi enfrentado nueve ocasiones ocho triunfos arequipeños partido ninguno puede pestañear pierde complica aspiraciones melgar aun lucha titulo nacional mientras ayacucho fc busca salvar vez categoria</t>
  </si>
  <si>
    <t>https://diariocorreo.pe/edicion/chimbote/nueva-sentencia-contra-waldo-rios-841252/</t>
  </si>
  <si>
    <t>nueva sentencia waldo rios</t>
  </si>
  <si>
    <t>vez abuso autoridad agravio tres trabajadores gobierno regional ancash gra</t>
  </si>
  <si>
    <t>exgobernador regional ancash waldo rios salcedo suma nueva sentencia vez delito abuso autoridad agravio tres trabajadores gobierno regional ancash gra sentencia dictada titular primer juzgado penal unipersonal corte superior justicia ancash pedro flores alberto determino meses carcel exautoridad regional asi pago reparacion civil favor agraviados victor alejandro valdivia castillo carlos antonio paredes aranda carlos alfredo guisbert velasquez juzgado preciso pena meses carcel hara efectiva cabo año periodo rios salcedo estara periodo prueba sujeto normas conducta proceso judicial exgobernador regional acogio figura conclusion anticipada decir reconocio cargos imputados juicio seguira curso exfuncionarios regionales jaime osorio rodriguez aurelio angeles olivera</t>
  </si>
  <si>
    <t>Chimbote, waldo Ríos</t>
  </si>
  <si>
    <t>https://elcomercio.pe/casa-y-mas/animate-lucir-diseno-tropical-tus-paredes-vajillas-muebles-noticia-556036-noticia/</t>
  </si>
  <si>
    <t>animate lucir diseño tropical paredes vajillas muebles</t>
  </si>
  <si>
    <t>piñas aportan giro frescura movimiento hogar descubre opciones decorar casa</t>
  </si>
  <si>
    <t>jhhj asas sdsd kjlkl hjhj asas sdd deseas darle toques ligereza frescura espacios entonces animate decora paredes vajillas muebles diseño tropical lograra aspecto deseado ejemplo conserva objetos decorativos cubriendolos barniz tropical lucelos muebles interiores refuerza estilo utilizando paredes estampados helechos costillas adan palmeras asimismo embellece rincones piezas neutrales midan cm altura darles aspecto ligero tambien dale giro artistico ambientes colocando lienzos fotografias diseño tropical paredes fotogaleria encuentra mas ideas decorar hogar estilo tropical</t>
  </si>
  <si>
    <t>diseño tropical, decoración</t>
  </si>
  <si>
    <t>https://elcomercio.pe/mundo/latinoamerica/mexico-turba-300-personas-lincha-hombre-acusado-robarse-nino-noticia-nndc-556388-noticia/</t>
  </si>
  <si>
    <t>mexico turba personas lincha hombre acusado robarse niño</t>
  </si>
  <si>
    <t>hombre años fallecio tras ser golpeado grupo personas colonia san mateo tlaltenango occidente ciudad mexico</t>
  </si>
  <si>
    <t>procuraduria general justicia fiscalia ciudad mexico informo hoy investiga muerte hombre años fallecio luego ser golpeado grupo personas acusaron querer robarse menor mas reciente caso linchamiento mexico institucion indico abrio sendas investigaciones delitos resistencia particulares homicidio calificado agravio hombre golpeado turba colonia san mateo tlaltenango delegacion distrito cuajimalpa occidente capital acuerdo primeros reportes agentes policiales acudieron lugar luego testigo refirio unas personas tenian detenida victima golpeaban tras acusarla querer robarse menor llegar policias observaron joven yacia via publica aun vida explico acudio lugar buscar familiar salio niño espanto turba alrededor personas arrebato hombre policias golpearlo nuevamente agentes recuperaron llevaron explanada iglesia formaron valla protegerlo llegaban servicios emergencia despues sortear gente paramedicos lograron llegar victima momentos habia fallecido trasladada fiscalia desconcentrada investigacion cuajimalpa iniciaron investigaciones delito homicidio doloso golpes procuraduria refirio comunicado agentes detuvieron ocho hombres luego trasladados fiscalia central investigacion procesamiento resistencia particulares obstruccion labor autoridades procuraduria continua investigaciones fin esclarecer homicidio llevar juez control responsables acoto mas reciente serie casos linchamiento mexico pasado agosto grupo vecinos lincho prendio fuego dos personas acusaban haber robado niños hidalgo dia despues habitantes comunidad puebla tambien lincharon quemaron vivos dos hombres habian identificado presuntos secuestradores menores ambos casos fiscalias estatales descartaron victimas cometido delito atacadas fuente efe</t>
  </si>
  <si>
    <t>https://elcomercio.pe/deporte-total/polideportivo/peru-gana-siete-medallas-panamericano-karate-jka-noticia-556444-noticia/</t>
  </si>
  <si>
    <t>peru gana siete medallas panamericano karate jka</t>
  </si>
  <si>
    <t>karateca nacional naoto yoshida consiguio oro modalidad kata</t>
  </si>
  <si>
    <t>primera vez asociacion japonesa karate jka organizo campeonato panamericano sede reconocido coliseo eduardo dibos lima presencia competidores paises categorias años mas realizaron combates sabado domingo representantes brasil canada unidos argentina mexico llegaron capital competir fin semana reñido delegacion nacional cinco representantes lograron subir podio certamen joven naoto yoshida anderson logro primer lugar kata categoria años superando dos canadienses gracias apoyaron llegar obtener logro campeonato panamericano jka gran premio siento orgulloso mensaje karateca publico redes sociales despues culminar competencias negumi tanabe gabriel masias segundo tercero kumite años respectivamente nelly tejeda parte tercera kumite años veterano carlos sanchez logro segundo puesto kata años nivel equipos peru tambien buena competencia kumite logrando tercer lugar categorias años masculino compartiendo posicion chile brasil ganador argentina quedo segundo puesto elenco patrio propio yoshida anderson acompañado fabricio appiani takeshi sanchez manuel diego tabla general delegacion brasileña ganadora absoluta certamen computo general mas preseas obtenidas peru quedo atras logro sexto lugar igualado puntaje quinto mexico</t>
  </si>
  <si>
    <t>https://elcomercio.pe/deporte-total/futbol-mundial/espana-vs-croacia-6-0-resumen-video-goles-partido-uefa-nations-league-noticia-556391-noticia/</t>
  </si>
  <si>
    <t>españa vs croacia resumen ver video goles partido uefa nations league</t>
  </si>
  <si>
    <t>españa humillo croacia segunda fecha uefa nations league mira resumen video goles partido highlights</t>
  </si>
  <si>
    <t>españa humillo croacia segunda fecha uefa nations league mira resumen video goles partido marco asensio figura españa doblete primer tiempo termino escuadra luis enrique nuevo tecnico suma dos triunfos consecutivos españa tambien gano inglaterra goles saul rodrigo españa vs croacia resumen video seis goles españa vs croacia videos cada goles</t>
  </si>
  <si>
    <t>Selección de Croacia, Selección de España</t>
  </si>
  <si>
    <t>https://elcomercio.pe/economia/mundo/tlcan-ee-uu-canada-retoman-dialogo-advertencia-trudeau-noticia-nndc-556437-noticia/</t>
  </si>
  <si>
    <t>tlcan ee uu canada retoman dialogo advertencia trudeau</t>
  </si>
  <si>
    <t>tlcan vigente ee uu canada mexico bajo revision hace mas año instancias presidentedonald trump considera desastre pais</t>
  </si>
  <si>
    <t>funcionarios canada unidos retomaron martes renegociacion tratado libre comercio america norte tlcan loas buena vecindad advertencia primer ministro canadiense justin trudeau tlcan vigente unidos canada mexico bajo revision hace mas año instancias presidente estadounidense donald trump considera desastre pais trump informo congreso intencion firmar tratado libre comercio mexico noviembre incluyendo canada si posible amenazado ottawa imponer nuevos aranceles importaciones automoviles canadienses si logran entendimiento trudeau dijo martes asi seria devastador industria automotriz canadiense tambien estadounidense podria causar despidos masivos obviamente atentos contempla presidente trump negociamos modo diferente debido tacticas presion mantenemos enfocados interes canadienses trabajadores economia declaro radio canandiense vamos continuar trabajando constructivamente acuerdo ganar ganar sabemos posible señalo casa blanca trump dijo periodistas dialogo canada avanzando bien negociando buena fe afirmo luego explosivas declaraciones vecino norte interrumpieron abruptamente dialogo dias atras canciller canadiense chrystia freeland regreso martes washington reunirse representante comercio estadounidense robert lighthizer aprovecho aniversario atentados septiembre destacar importancia relacion bilateral pienso recordar hoy paso quizas ayude poner perspectiva negociaciones poner perspectiva historica importancia alcance relacion unidos canada dijo periodistas final vecinos vecinos ayudan necesitan agrego tras primer encuentro lighthizer freeland comento ambiente trabajo bueno profesional buena voluntad ambas partes reitero gobierno solo firmara acuerdo sirva canada unidos exige canada apertura protegido mercado lacteos asi eliminar mecanismo solucionar disputas comerciales socios contenido capitulo quitar subvenciones canadienses ambito cultural negociamos mismo tiempo temas complejos todavia diferencias reconocio martes fuente cercana conversaciones dando entender aun falta consenso embargo flexibilidad cosas pueden ir rapido apunto embajadora unidos canada kelly craft tambien destaco vinculo ambos paises discurso gander terranova adonde docenas vuelos desviados despues atentados cierre espacio aereo estadounidense olviden leen negociaciones tlcan peleas twitter dijo craft tlcan potencio exponencialmente relacion comercial tres socios importante gander instantanea ilustra relacion canada unidos destaco freeland previsto regresar mismo martes canada asistira miercoles jueves reunion diputados liberales saskatoon desconoce si regresara viernes washington continuar negociaciones deben concluir septiembre fecha limite presentar nuevo tlcan congreso estadounidense fuente afp</t>
  </si>
  <si>
    <t>NAFTA, Justin Trudeau, TLCAN, Estados Unidos, Canadá</t>
  </si>
  <si>
    <t>https://elcomercio.pe/viu/ropa-tips-buena-compra-internet-noticia-556398-noticia/</t>
  </si>
  <si>
    <t>ropa tips hacer buena compra internet</t>
  </si>
  <si>
    <t>adquirir ropa internet riesgos descubre aspectos debes tomar cuenta hacer mala compra</t>
  </si>
  <si>
    <t>foto shutterstock foto shutterstock foto shutterstock foto shutterstock foto shutterstock comprar placer mujeres veces tiempo impedimento ahi entran tiendas online cuales permiten adquirir encontremos si bien tendencia popularizado cada vez mas abre espectro opciones compra tambien implica riesgo distintos aspectos tallas devoluciones calidad prenda etc evitar incomodidades hacer mala compra internet puedes seguir consejos consulta tabla medidases basico veces confiamos olvidamos revisarla tablas mejor forma tener idea clara tamaño prenda equivalencia tallas especialmente si compras tiendas extranjero prefiere tiendas visitado personalmentealgunas tiendas servicio compra online ofrecen productos encuentras locales situacion mas facil comprar idea clara talla correras menos riesgos lee comentariosen ocasiones comentarios demas clientas mucha ayuda momento decidir compra comparten experiencias tallas calidad tela si prenda tan maravillosa aparece pantalla conoce cuerpopara comprar internet fundamental tener medidas exactas cuerpo aproximaciones mucha ayuda pues generaran muchas dudas momento elegir talla tambien importante conozcas tipo prendas quedan mejor silueta elijas mas seguridad productos revisa terminos devolucionesalgunas tiendas politica retorno mas exigente bueno revisarla aventurarse comprar si b motivos prenda esperabas puedes tener opcion devolverla arriesgarte perder dinero si conoces reglas juego piensalo dos vecestener tantas opciones comprar puede hacer entusiasmes demasiado gastes dineral casi darte cuenta darle click boton ordenar mejor medites si verdad necesitas quieres comprar si vas dar uso si bolsillo permite</t>
  </si>
  <si>
    <t>internet, compra, Ropa</t>
  </si>
  <si>
    <t>https://elcomercio.pe/lima/obras/mml-renuevan-via-une-rimac-cercado-lima-fotos-noticia-556432-noticia/</t>
  </si>
  <si>
    <t>mml renuevan via une rimac cercado lima fotos</t>
  </si>
  <si>
    <t>segun comuna metropolitana obra beneficia mil vehiculos publicos privados dirigen principalmente avenidas tacna garcilaso vega cercado lima</t>
  </si>
  <si>
    <t>foto municipalidad lima foto municipalidad lima foto municipalidad lima foto municipalidad lima foto municipalidad lima nueva interseccion avenidas tupac amaru francisco pizarro diego cordova rimac puesta disposicion poblacion segun comuna metropolitana obra beneficia mil vehiculos publicos privados dirigen principalmente avenidas tacna garcilaso vega cercado lima obra contemplo construccion nuevas veredas rampas discapacitados señalizacion vertical horizontal asimismo instalaran semaforos vehiculares peatonales cargo protransito traves comunicado municipalidad lima informo obras remocion encontraron tuberias fierro utilizadas abastecimiento agua cuales renovadas igual red desagüe telefonia previa coordinacion empresas encargadas alcalde luis castañeda lossio informo presente proyecto solo mejora condiciones transitabilidad vehicular peatonal disminuyendo manera costos operacion interseccion sino genera ahorro tiempo vez disminuye contaminacion ambiental asi sonora zona acoto municipio lee tambien</t>
  </si>
  <si>
    <t>Municipalidad  de Lima, Rímac</t>
  </si>
  <si>
    <t>https://elcomercio.pe/economia/negocios/osiptel-red-dorsal-cumpliendo-objetivos-noticia-556369-noticia/</t>
  </si>
  <si>
    <t>osiptel red dorsal cumpliendo objetivos</t>
  </si>
  <si>
    <t>presentacion congreso rafael muente presidente osiptel comento requiere cambio modelo empleando manejar red dorsal</t>
  </si>
  <si>
    <t>red dorsal problemas derivados modelo usa requiere cambios sustanciales incluida ley enmarca solucionarlos asi estimo hoy rafael muente presidente osiptel presentacion comision transportes comunicaciones congreso republica detallo regulador emitio febrero año pedido ministerio transportes comunicaciones mtc informe analizan situacion mercado concluyen cuatro sugerencias solucion incluyendo cambio modelo tarifario flexible analisis comento encontraron logrado resultados esperados empresas privadas desplegado km fibra mismas zonas circula red dorsal km genera mayor competencia esperada afecta contratacion enlaces ademas preciso demanda capacidad transporte estimada junio gbps mientras demanda real observada dicha fecha solo gbps menos previsto sucede buena medida rednace red organismos publicos proyectos regionales estan operacion aun fecha adjudicado proyectos regionales dentro propuestas solucion analizadas dijo solo mejorar condiciones competencia concesionario sino hacer cambios estructurales contrato implicaran cambiar ley banda ancha reglamento actualidad mtc señalaron viene negociando azteca empresa encargada red dorsal posibles modificaciones contrato lograr mejor desempeño obra junio mtc remitio concesionario azteca propuesta adenda cuestionada varios puntos operador pues consideraban terminaba resolver problema entonces conocido forma oficial ningun avance conclusion negociaciones iniciadas reacciones legislativolos congresistas participaron reunion expresaron preocupacion problemas descritos resaltaron si solo captando esperado trafico datos evidente diseño mal planteado desperdiciando fondos publicos destinar us millones año mantenimiento red dorsal comentaron congresistas presentes deberia invirtiendo mantener red privados operan rol mtc debe ser añadieron llevar señal internet ahi llega privado decir zonas rurales llamo atencion segun cifras presentadas osiptel penetracion internet fijo apenas zonas rurales regiones selva amazonas iquitos ucayali madre dios concentren niveles mas bajos acceso servicios estan aterrizando beneficios ciudadanos resumio congresista fujimorista miguel angel elias relacion proyectos regionales congresistas manifestaron desazon demoras experimentadas concrecion mismos reiteraron pedido velar siga permitiendo mas retrasos osiptel comentaron buena parte demoras problemas poder disponer terrenos zonas rurales instalar infraestructura pues trata propiedades comunales sentido comentaron seria utilidad pais elabore base datos recogiendo oferta espacios fisicos pertenecen entidades publicas puedan ser alquilados operadores tienden red fibra optica asi agilizar ejecucion recordara segun informo mtc ahora licitado proyectos regionales ninguno operativo ofrecido tercer trimestre culmina mes entreguen tres primeros proyectos regionales daran mas adendas ampliando plazos gilat telefonica operadores encargados concretar primeras entregas</t>
  </si>
  <si>
    <t>Red Dorsal, azteca, Osiptel</t>
  </si>
  <si>
    <t>https://diariocorreo.pe/edicion/lambayeque/detienen-dos-obreros-de-construccion-civil-que-exigian-cupos-841251/</t>
  </si>
  <si>
    <t>detienen dos obreros construccion civil exigian cupos</t>
  </si>
  <si>
    <t>decian pertenecian sindicato hacer desmanes tenian pagarle s</t>
  </si>
  <si>
    <t>personal policial seccion proteccion obras civiles chiclayo logro detener dos presuntos obreros construccion civil bajo amenazas exigian maestro obra cupo dinero trabajo segun denuncia policial samuel flores guerrero denuncio hace mas semana dos individuos habian llegado bordo automovil predio construye deposito comercial ubicado fundo mangos cerca via evitamiento agraviado dijo aseguraron ser sindicato construccion civil requerian puestos trabajo contrario tenia pagar suma s realizar desmanes despues conversacion llegaron transar s momento dio s resto entregaria posteriormente asi ayer horas mañana momento llegaban saldo atrapados agentes orden identificados jose enrique paz fernandez esau soriano mundaca momento registro tenia poder s</t>
  </si>
  <si>
    <t>Lambayeque, Obreros</t>
  </si>
  <si>
    <t>https://elcomercio.pe/economia/peru/mef-economia-creceria-2-5-3-tercer-trimestre-2018-noticia-556420-noticia/</t>
  </si>
  <si>
    <t>mef economia desaceleraria tercer trimestre</t>
  </si>
  <si>
    <t>pbi creceria meses julio setiembre segun señalo carlos oliva ministro economia</t>
  </si>
  <si>
    <t>crecimiento economia desaceleraria tercer trimestre luego segundo trimestre incrementara tasa mas alta ultimos tres meses sentido pbi creceria terminos reales meses julio setiembre segun señalo carlos oliva ministro economia parte resultado debe menor crecimiento inversion publica privada tercer trimestre segun ministro oliva desaceleracion debe efecto base estadistico contraste inversion publica crecio tasa mas alta tercer trimestre inversion privada incremento pese ello oliva resalto podria alcanzar meta crecimiento inversion publica privada respectivamente gracias buenos resultados primer trimestre continuacion tendencia positiva linea preve año adjudiquen proyectos us millones solo resta queda pendiente adjudicacion us millones restan adjudicar encuentran proyectos masificacion uso gas linea transmision carabayllo banda ancha compensador subestacion trujillo planta tratamiento aguas residuales lago titicaca proyectos mineros colca jalaoca gobierno espera consolidacion crecimiento lograr metas reduccion desnutricion año reduccion pobreza año anemia año deficit fiscal pesar pbi reducido pbi pbi agosto ingresos fiscales crecieron mes pasado ministro oliva señalo crecimiento ingresos fiscales incrementa posibilidades cumplir reduccion brecha fiscal ademas ingresos gobierno general cerraran pbi hacia adelante porcentaje subiria acuerdo impacto nuevas medidas diversificacion productiva podemos seguir dependiendo exclusivamente sector minero mineria definitivamente gran impulsor crecimiento obligacion tener motores dijo titular ministerio economia finanzas linea oliva refirio ejecutivo mantienen enfocados lograr diversificacion productiva economia parte estrategia semana creo mesa turismo suma mesas ejecutivas actuales encuentran sectores acuicola forestal compras publicas logistica infraestructura</t>
  </si>
  <si>
    <t>Carlos Oliva, PBI, Economía, MEF</t>
  </si>
  <si>
    <t>https://diariocorreo.pe/edicion/arequipa/candidato-se-queja-porque-vetaron-su-video-de-la-franja-electoral-video-841216/</t>
  </si>
  <si>
    <t>candidato queja vetaron video franja electoral video</t>
  </si>
  <si>
    <t>presento video asegurando investigara guillen osorio topos cargadores</t>
  </si>
  <si>
    <t>decir investigara gestiones yamila osorio juan manuel guillen topos cargadores oficina nacional procesos electorales onpe decidio difundir video franja electoral candidato region movimiento arequipa mia hipolito chaiña postulante regional denuncio medios comunicacion decir dichas palabras vetaron video practicamente podra promocionar campaña franja electoral atropello libre expresion dicho malo mas todas gestiones deberian ser fiscalizadas poblacion pide dijo video dura minuto menciona diferentes proyectos region tambien refiere lucha corrupcion</t>
  </si>
  <si>
    <t>https://diariocorreo.pe/edicion/arequipa/fiesta-deportiva-en-la-primera-fecha-de-los-juegos-de-nivel-inicial-fotos-841208/</t>
  </si>
  <si>
    <t>fiesta deportiva primera fecha juegos nivel inicial fotos</t>
  </si>
  <si>
    <t>pequeños corrieron diferentes pruebas atletismo desarrollado estadio melgar</t>
  </si>
  <si>
    <t>fiesta deportiva primera fecha juegos nivel inicial fotos fiesta deportiva primera fecha juegos nivel inicial fotos fiesta deportiva primera fecha juegos nivel inicial fotos fiesta deportiva primera fecha juegos nivel inicial fotos fiesta deportiva primera fecha juegos nivel inicial fotos fiesta deportiva primera fecha juegos nivel inicial fotos fiesta deportiva primera fecha juegos nivel inicial fotos corrieron instituto peruano deporte arequipa programo hoy primera jornada pruebas atletismo participaron diferentes instituciones educativas inicial pequeños corrieron pruebas metros planos obstaculos tambien prueba postas jornada brillaron pequeños pequeñas instituciones educativas anna jarvis cimarroncito prescott alexander fleming calienes jueves correran finales diferentes pruebas</t>
  </si>
  <si>
    <t>https://diariocorreo.pe/edicion/arequipa/serenos-de-arequipa-protestan-contra-municipio-por-no-incluirlos-en-planilla-841205/</t>
  </si>
  <si>
    <t>serenos arequipa protestan municipio incluirlos planilla</t>
  </si>
  <si>
    <t>trabajadores ganaron juicios reconocen obreros municipales</t>
  </si>
  <si>
    <t>decenas serenos protestaron hoy interior instalaciones municipalidad provincial arequipa exigiendo inclusion planilla tras ganar juicio comuna reconoce obreros municipales sereno henry delfino ortega indico trabajadores afectados presentaron memorial alcaldesa lilia pauca estaria negando recibirlos tras protesta mañana burgomaestre recibira junto gerente recursos humanos evaluar situacion cerca obreros serenazgo limpieza publica parques jardines pasaron laborar bajo regimen consecuencia aplicacion sentencia vinculante dada cuarta sala laboral lima</t>
  </si>
  <si>
    <t>Arequipa, Serenos, Municipalidad Provincial de Arequipa</t>
  </si>
  <si>
    <t>https://diariocorreo.pe/edicion/arequipa/pnp-investiga-la-muerte-de-dos-varones-841207/</t>
  </si>
  <si>
    <t>pnp investiga muerte dos varones</t>
  </si>
  <si>
    <t>encontrado via publica mientras fallecido dentro vivienda</t>
  </si>
  <si>
    <t>agentes policia nacional investigan muerte agricultor estibador encontrados dentro vivienda calle respectivamente muerte estibador confirmo participacion personal medicina legal acudieron urb enero bustamante rivero hoy mañana encontraron lesiones cuerpo internado morgue necropsia mientras sotillo vecinos sintieron malos olores dieron aviso policia registro encontraron cadaver agricultor dentro dela vivienda estima mas semana fallecido ambos casos policia realiza diligencias necesarias investigaciones</t>
  </si>
  <si>
    <t>https://diariocorreo.pe/edicion/la-libertad/viceministro-de-desarrollo-e-infraestructura-agraria-y-riego-se-reune-con-junta-de-usuarios-841206/</t>
  </si>
  <si>
    <t>viceministro desarrollo infraestructura agraria riego reune junta usuarios</t>
  </si>
  <si>
    <t>pablo aranibar compromete impulsar proyectos evaluar proyectos reconstruccion</t>
  </si>
  <si>
    <t>viceministro desarrollo infraestructura agraria riego pablo aranibar visita region libertad reunio principales juntas usuarios riego moche viru chicama chao paijan abordar problematica atender necesidades exposicion dijo visita region obedece permanente preocupacion sector promover acciones orientadas impulsar desarrollo agropecuario traves labor ejecutan diversos proyectos organismos publicos adscritos ministerio agricultura riego minagri jornada trabajo comitiva ministerio pudo conocer necesidades gremios productores expresaron inquietudes avances proceso reconstruccion infraestructura riego afectada niño costero problemas derivados deudas agrobanco misma reunion representantes usuarios informados programa subsectorial irrigaciones psi evaluara proyectos reconstruccion tambien autoridad nacional agua ana comprometio difundir recoger informacion mejorar ley fortalecimiento organizaciones usuarios ello prevista instalacion mesas tematicas recogen problemas gestion agua proponer solucion traves plan accion luego viceministro aranibar hizo entrega dos camionetas rurales junta usuarios chicama comision regantes paijan</t>
  </si>
  <si>
    <t>La Libertad, reconstrucción</t>
  </si>
  <si>
    <t>https://diariocorreo.pe/edicion/arequipa/binacional-cayo-goleado-jugando-como-local-en-moquegua-841220/</t>
  </si>
  <si>
    <t>binacional cayo goleado jugando local moquegua</t>
  </si>
  <si>
    <t>poderoso sur superado ampliamente real garcilaso</t>
  </si>
  <si>
    <t>partido olvido jugaron deportistas cuadro escuela municipal deportivo binacional tarde fecha clausura cayeron goleados real garcilaso estadio noviembre moquegua arranque minutos hernan rengifo abrio marcador minutos despues jhonny vidales aumento cuenta binacional jugaba mal minutos alfredo ramua puso segundo tiempo gustavo dulanto decreto descuentos hector zeta puso gol honor bi desploma campeonato semana cuadro mistiano entreno dos dias tenian campo deportivo hacerlo</t>
  </si>
  <si>
    <t>Arequipa, Escuela Municipal Deportivo Binacional de Arequipa</t>
  </si>
  <si>
    <t>https://diariocorreo.pe/edicion/arequipa/pnp-antidrogas-detiene-berly-841209/</t>
  </si>
  <si>
    <t>pnp detiene berly venta droga modalidad delivery</t>
  </si>
  <si>
    <t>aparentemente usaba auto venta estupefacientes</t>
  </si>
  <si>
    <t>rusbel carrillo c alias berly capturado policia antidrogas arequipa manejaba auto placa v u venta clorhidrato cocaina bajo modalidad delivery varios puntos ciudad sospecha recae carrillo envoltorio papel blanco estupefaciente tenia poder tambien oculto casaca color azul dos bolsas plastico transparente droga peso aproximado gramos policia antidrogas realizo intervencion horas ayer calle paris urb santa rosa distrito mariano melgar caso comunico representante ministerio publico fin continuar diligencias preliminares delito trafico ilicito drogas</t>
  </si>
  <si>
    <t>https://diariocorreo.pe/miscelanea/jon-snow-critica-ausencia-actores-gay-peliculas-marvel-841211/</t>
  </si>
  <si>
    <t>jon snow critica ausencia actores lgtb peliculas marvel video</t>
  </si>
  <si>
    <t>kit harington abordo tema representacion hollywood mencionando directamente compañia detras avengers</t>
  </si>
  <si>
    <t>actor ingles kit harington suele ser cauteloso respecto destino jon snow ultima temporada game of thrones embargo rey norte reservado hora criticar falta representacion industria cine marco festival cine toronto canada harington converso semanario estadounidense variety respecto impresiones materia representacion comunidad lgtbiq pantalla grande apunto directamente exitosa franquicia superheroes marvel studios gran problema masculinidad homosexualidad alguna manera pueden ir mano podemos tener alguien pelicula marvel gay vida real superheroe señalo harington quiero decir va suceder pregunto tema surgio entrevista junto compañeras reparto actrices emily hampshire thandie newton director xavier dolan muerte vida john f donovan duda razonable si cuenta industria superheroes sigue enraizada determinados estereotipos genero dificiles romper dicho manera universo hombres masculinos mujeres femeninas siguiendo logica masculinidad estara representada hombres heterosexuales fuertes sensibles si marvel quiere marcar diferencia hecho comic ms marvel sabe hacer harington dejado claro</t>
  </si>
  <si>
    <t>Games of Thrones, Kit Harington, Homosexualidad, Jon Snow, Festival de Cine de Toronto</t>
  </si>
  <si>
    <t>https://diariocorreo.pe/deportes/espana-goleo-6-0-la-subcampeona-mundial-croacia-video-841214/</t>
  </si>
  <si>
    <t>españa goleo subcampeona mundial croacia video</t>
  </si>
  <si>
    <t>marcos asensio firmo mejor actuacion combinado español</t>
  </si>
  <si>
    <t>seleccion española goleo estrepito croacia subcampeona mundo segundo partido liga naciones disputado elche nuevo seleccionador luis enrique sumo nuevo triunfo tras logrado pasado sabado londres inglaterra saul ñiguez firmo primer cabeza minuto asensio marco dos minutos despues disparo lejano propio asensio golpeo larguero luego espalda kalinic cancerbero croata introdujo balon porteria minuto rodrigo firmo sergio ramos hizo cabeza tras saque esquina isco firmo</t>
  </si>
  <si>
    <t>Croacia, Selección de España, España</t>
  </si>
  <si>
    <t>https://diariocorreo.pe/edicion/arequipa/serenos-de-la-mpa-auxilia-dos-accidentados-por-caida-841213/</t>
  </si>
  <si>
    <t>serenos mpa auxilia dos accidentados caida</t>
  </si>
  <si>
    <t>ebrios tenian heridas cabeza</t>
  </si>
  <si>
    <t>paramedicos seguridad ciudadana comuna provincial atendieron dos ebrios lastimaron cabeza caida cercado moises marron zeballos lastimo cabeza caer transitaba inmediaciones urbanizacion banco nacion llevado hospital honorio delgado asi mismo serenos paramedicos seguridad ciudadana municipalidad provincial arequipa socorrieron varon aproximadamente años yacia plaza españa personas encontraban lugar indicaron quejaba dolor abdominal paramedicos determinaron evacuarlo hospital goyeneche ingreso nn diagnostico intoxicacion sustancia desconocida</t>
  </si>
  <si>
    <t>https://diariocorreo.pe/ciudad/elecciones-2018-candidatos-alcaldia-lima-debatiran-23-30-septiembre-841217/</t>
  </si>
  <si>
    <t>elecciones candidatos alcaldia lima debatiran septiembre</t>
  </si>
  <si>
    <t>realizara sorteo definir agrupaciones participaran primer segundo debate</t>
  </si>
  <si>
    <t>Ciudad</t>
  </si>
  <si>
    <t>presidente jurado nacional elecciones jne victor ticona invito candidatos alcaldia metropolitana lima participar debates electorales finalidad exponer planes gobierno ciudadania considero importante postulantes formulen planteamientos traves dialogo democratico mesurado permita mayor conocimiento propuestas electores tal forma acudan urnas emitir voto responsable informado actividad indico desarrollara dos jornadas proximos domingos setiembre centro convenciones lima san borja moderacion estara cargo monica delta pedro tenorio ambos debates trataran temas referidos seguridad ciudadana transporte publico limpieza publica gestion residuos solidos contaminacion ambiental lucha corrupcion comercio informal ambulatorio prevencion desastres naturales apoyo cultura ticona recordo actividad constituye compromisos asumidos pacto etico electoral sorteo gruposal mediodia jueves setiembre realizara sorteo definir agrupaciones participaran debate asimismo definira orden participacion jornadas dnef tambien organizo similares jornadas ultimo fin semana candidatos gobernaciones regionales huanuco libertad pasco arequipa ica lambayeque puno ucayali mientras hoy realizara moquegua mañana sera ancash junin loreto madre dios san martin ayacucho piura jueves cajamarca apurimac cusco amazonas huancavelica tumbes lima provincias tacna desarrollara provincia constitucional callao</t>
  </si>
  <si>
    <t>https://diariocorreo.pe/deportes/michel-gonzalez-rayo-vallecano-luis-advincula-seleccion-peruana-841190/</t>
  </si>
  <si>
    <t>tecnico rayo vallecano confiamos luis advincula</t>
  </si>
  <si>
    <t>asegura juego lateral peruano sera gran valia conjunto español</t>
  </si>
  <si>
    <t>michel gonzalez director tecnico rayo vallecano observo atencion partidos seleccion peruana holanda alemania especial desenvolvimiento luis advincula dialogo rpp estratega sostuvo dos amistosos venido bien coger confianza jugador entrando bien grupo viene jugar dos selecciones potentes ojala siga aportando cosas equipo ahora hecho trabajos recuperacion esperemos pueda competir tambien refirio esperan veloz jugador expectativas altas confiamos luis estilo forma jugar pueda aportar sistema juego michel revelo partidos disputo internacional peruano mundial rusia fundamental llegada rayo vallecano vi tres partidos nivel competitivo tres bueno francia mas problemas finalizacion llegar lineas fondo verdad jugador competitivo tres partidos ademas teniamos videos partidos mexico convencio idea expectativas mejoradas solo juego tambien tema personal detallo</t>
  </si>
  <si>
    <t>Selección Peruana, Luis Advincula, Rayo Vallecano</t>
  </si>
  <si>
    <t>https://diariocorreo.pe/espectaculos/jerry-rivera-muestra-cicatriz-pierna-aparatosa-caida-concierto-fotos-841223/</t>
  </si>
  <si>
    <t>jerry rivera muestra quedo pierna tras aparatosa caida concierto fotos</t>
  </si>
  <si>
    <t>cantante puertorriqueño impacto imagenes cicatriz pierna</t>
  </si>
  <si>
    <t>tras aparatosa caida sufrio jerry rivera concierto ecuador artista puertorriqueño mostro seguidores quedo pierna derecha luego ser intervenido quirurgicamente traves cuenta instagram popular cara niño compartio fotografias cicatriz termino debido lamentable suceso buenos dias familia medico primera cita despues dos semanas cirugia cama gracias oraciones atenciones escribio cantante junto impactantes imagenes publicacion supero mil gusta popular red social seguidores salsero dejaron miles comentarios mensajes apoyo artista</t>
  </si>
  <si>
    <t>Jerry Rivera, Caída, cicatriz, Instagram</t>
  </si>
  <si>
    <t>https://diariocorreo.pe/edicion/arequipa/fbc-melgar-penas-empato-sin-goles-ante-ayacucho-fc-841221/</t>
  </si>
  <si>
    <t>fbc melgar penas empato goles ayacucho fc</t>
  </si>
  <si>
    <t>rojinegros dejaron escapar posibilidad seguir lideres torneo clausura</t>
  </si>
  <si>
    <t>pobre empate fbc melgar plantel jugadores rojinegros pudieron ayacucho fc segunda fecha torneo clausura jugo estadio ciudad cumana ayacucho equipo dirigido hernan torres penas pudo empatar ayacuchanos alejan posibilidad seguir lideres clausura pesar haber alineado cuatro extranjeros domino pudo concretar ocasiones gol genero equipo local tambien oportunidades abrir marcador supieron concretarlas resultado fbc melgar sumo puntos torneo</t>
  </si>
  <si>
    <t>https://diariocorreo.pe/edicion/cusco/ponen-como-ejemplo-planta-de-marihuana-en-examen-rendido-por-20-mil-alumnos-841222/</t>
  </si>
  <si>
    <t>ponen ejemplo planta marihuana examen rendido mil alumnos</t>
  </si>
  <si>
    <t>padre familia cusqueño denuncia apologia consumo venta drogas examen tambien incluia link compra sustancia</t>
  </si>
  <si>
    <t>serie reacciones causado publicacion examen escolar cusco incluia preguntas menos imagen planta marihuana link llevaba educandos pagina cultivo venta consumo sustancia prohibida peru hecho dio conocer luego padre familia denunciara ultimo examen censal escolares region cusco pregunta numero contenia llamo apologia consumo marihuana exigiendo autoridades ministerio educacion rectificacion examen explicaciones caso dentro curso ciencia tecnologia ambiente ve planta marihuana abajo link lleva pagina comercializacion productos semillas marihuana buena calidad cuyo precio euros cito indignado padre familia identificado rene cardenas ciudadano llego instalaciones direccion regional educacion cusco fin entrevistarse directora patricia gibaja embargo encontro prometio volver conversar padres familia van sentir indignados si ministerio educacion estaria coludido lugar venta marihuana salido examen alcance niños años edad voy hacer denuncia formal escrita finalizo respuesta dre cusco elias aguilar responsable unidad innovacion direccion regional educacion cusco salio frente tratar minimizar hecho citando habian escogido planta mejor describia proceso fotosintesis si pregunta mencionaba marihuana ningun momento malinterpretando examen ningun lugar prueba incitando consumo marihuana tomado imagen planta describe proceso fotosintesis veo malo cito luego menciono elaboracion prueba habia pasado varios especialistas drec equipo tecnico drec filtro expertos especialistas ugeles enviado preguntas equipo tecnico regional seleccionado aqui cusco elaborado pregunta aqui armado prueba asumimos error direccion regional educacion va tomar cartas asunto medidas correctivas sentencio datos gobernador regional cusco edwin licona cito brevemente iban rodar cabezas responsables hecho van pagarlo correo busco directora dre cusco patricia gibaja embargo nego brindar declaraciones segun responsable unidad innovacion direccion regional educacion cusco prueba habria llegado manos alumnos segundo secundaria region imperial</t>
  </si>
  <si>
    <t>marihuana, Cusco</t>
  </si>
  <si>
    <t>https://diariocorreo.pe/mundo/periodista-estremece-con-informe-sobre-la-muerte-de-su-hija-video-841224/</t>
  </si>
  <si>
    <t>periodista estremece informe muerte hija video</t>
  </si>
  <si>
    <t>conductora tv conto dolor dio mensaje padres</t>
  </si>
  <si>
    <t>dolorosa experiencia toco vivir periodista estadounidense llamada angela kennecke presentar informe muerte hija años mayo pasado kennecke trabajaba reportaje padres perdieron hijos sobredosis drogas apenas dias habia descubierto hija tenia problema adiccion instinto hizo dar cuenta realmente mal emily cuanto mas tiempo pasaba mas alarmas encendian cabeza conto periodista razon hago unica esperanza frente perdida tan devastadora historia emily tragedia personal familia puede ser llamado atencion cambio apenas terminado informativo video viralizo pais ultimos dias angela entrevistada principales programas radio tv unidos</t>
  </si>
  <si>
    <t>Drogas, Adicción</t>
  </si>
  <si>
    <t>https://diariocorreo.pe/espectaculos/melissa-klug-desaprueba-peinado-usa-hija-universidad-video-841210/</t>
  </si>
  <si>
    <t>gianella marquina muestra look ir universidad melissa klug critica video</t>
  </si>
  <si>
    <t>joven acostumbra usar peinado ir clases universidad</t>
  </si>
  <si>
    <t>gianella marquina hija mayor melissa klug mostro cuenta instagram opinion madre peinados usa ir universidad joven resalto moños gustaron madre medio historia red social cc melissa klug gustan moños escribio gianella marquina imagen mensaje privado envio mama dios santo moños vez dijo melissa klug tras ver fotografia look universitaria respondio aceptame locura anterior video gianella marquina conto sabe hacer trenzas siempre opta hacerse moños cabello gustaria aprender hacer trenzas hacerme solamente cachitos bueno hacer explico hija melissa klug foto instagram</t>
  </si>
  <si>
    <t>https://diariocorreo.pe/edicion/cusco/confirman-primer-caso-de-sarampion-en-cusco-y-declaran-alerta-roja-sanitaria-841200/</t>
  </si>
  <si>
    <t>confirman primer caso sarampion cusco declaran alerta roja sanitaria</t>
  </si>
  <si>
    <t>rebrote enfermedad nivel nacional preocupa especialistas llaman padres vacunar menores cinco años</t>
  </si>
  <si>
    <t>rebrote sarampion nivel nacional causa preocupacion ministerio salud ejecuta acciones vigilancia control epidemiologico todas zonas presentando casos cusco ultima region confirmo presencia enfermedad jefe inteligencia sanitaria direccion regional salud cusco pablo grajeda cito correo confirmado existencia caso menor siete meses edad vive zona sur ciudad imperial caso confirmado sarampion cusco emitido alerta epidemiologica reforzar acciones prevencion control frente enfermedad traves alerta roja sanitaria fortaleciendo actividades vacunacion menores cinco años menciono especialista tambien cito niños vacunado sarampion aun refiriendo niños enfermos podrian tener problemas neumonias daño cerebral enfermedad baja defensas dramaticamente elaborando plan vacunacion extendida objetivo cerrar brechas vacunacion familias cuidadoras niños deberan permitir acceso personal salud finalizo datos edades recibir vacuna menores oscilan meses cinco años edad diresa cusco contaria vacunas recursos suficientes llevar cabo campaña vacunacion extendida presupuesto extra deberia ser asignado fin</t>
  </si>
  <si>
    <t>Sarampión, Cusco</t>
  </si>
  <si>
    <t>https://diariocorreo.pe/edicion/piura/gobierno-prioriza-los-damnificados-por-el-nino-costero-de-piura-841249/</t>
  </si>
  <si>
    <t>gobierno prioriza damnificados niño costero piura</t>
  </si>
  <si>
    <t>cofopri debe concluir empadronamiento personas afectadas</t>
  </si>
  <si>
    <t>total viviendas damnificados eventos naturales causados fenomeno niño costero empadronados cofopri parte ii etapa catastro daños realiza dicha institucion regiones pais mas empadronados director ejecutivo cofopri cesar figueredo destaco segunda etapa empadronamiento beneficiaron mas familias afectadas fenomenos naturales lograron empadronarse primer catastro tal sentido afirmo total viviendas damnificados avances segunda etapa encuentran solo espera trabajos recoleccion datos piura lima lambayeque libertad concluyan proximos dias posterior sistematizacion publicacion resultados seran entregados aproximadamente dias ministerio vivienda indico funcionario piura prioridad figueredo muñoz revelo caso region piura prioridad gobierno cofopri trabaja intensamente mas brigadistas recorren distrito cura mori catacaos piura zona emblematica priorizando existe directiva gobierno ningun damnificado quede acceder programas vivienda menos bono manifesto preciso casos ancash arequipa cajamarca huancavelica ica tumbes realizo toca puerta agrego toda informacion recolectada entregara sector vivienda fin determinar cuantas familias reunen condiciones acceder bono cofopri recordo ii etapa catastro daños sustenta decreto supremo n faculta cofopri evaluar verificar viviendas inhabitables colapsadas familias solicitado ser incluidos segundo proceso previa solicitud municipios provinciales respectivos</t>
  </si>
  <si>
    <t>reconstrucción, Piura</t>
  </si>
  <si>
    <t>https://diariocorreo.pe/edicion/arequipa/en-lo-que-va-del-ano-registran-31-casos-de-rabia-canina-en-arequipa-841189/</t>
  </si>
  <si>
    <t>va año registran casos rabia canina arequipa</t>
  </si>
  <si>
    <t>aparecen nuevos casos distrito cerro colorado</t>
  </si>
  <si>
    <t>dos nuevos casos rabia canina arequipa ello suman animales contagiados va año jefe epidemiologia gerencia regional salud infomo canes aproximadamente dias incubacion virus años arequipa trata frenar contagio virus problema surge desinteres personas vacunacion rabia canina</t>
  </si>
  <si>
    <t>https://diariocorreo.pe/miscelanea/fotos-del-11-s-a-14-anos-del-dolor-y-tragedia-que-dejo-atentado-a-torres-gemelas-617144/</t>
  </si>
  <si>
    <t>s años dolor tragedia dejo atentado torres gemelas viedeo fotos</t>
  </si>
  <si>
    <t>donald trump deudos recordaron victimas cumplirse años atentado considerado ataque extranjero mas mortifero territorio estadounidense</t>
  </si>
  <si>
    <t>s años dolor tragedia dejo atentado torres gemelas viedeo fotos s años dolor tragedia dejo atentado torres gemelas viedeo fotos s años dolor tragedia dejo atentado torres gemelas viedeo fotos s años dolor tragedia dejo atentado torres gemelas viedeo fotos s años dolor tragedia dejo atentado torres gemelas viedeo fotos s años dolor tragedia dejo atentado torres gemelas viedeo fotos s años dolor tragedia dejo atentado torres gemelas viedeo fotos s años dolor tragedia dejo atentado torres gemelas viedeo fotos s años dolor tragedia dejo atentado torres gemelas viedeo fotos años atentadoa torres gemelas considerado ataque extranjero mas mortifero enterritorio estadounidense setiembre dos aviones estrellaron enormes edificios rascacielos formaban world trade center simbolo poder economico nueva york nueva york mil familiares bomberos policias funcionarios reunieron junto dos enormes fuentes memorial marcar aniversario tambien ceremonias resto pais ataques septiembre destruyeron torres gemelas dejaron casi muertos mayoria manhattan trump honra pensilvania presidente estadounidense donald trump llego hoy localidad shanksville pensilvania conmemorar ataques septiembre honrar heroes vuelo coraje cambiaron curso historia cumplen años tragedia ceremonia leyeron nombres pasajeros miembros tripulacion cuales pronunciados voz quebrada familiares seres queridos hechos septiembre avion cuatro vuelos secuestrados grupo yihadista qaida estrello h hora local campo pequeña localidad ubicada kilometros noroeste washington pasajeros habian advertidos seres queridos ataques world trade center nueva york despidieron despues intentaron hacerse control nave vuelo lugar estrellarse capital estadounidense precipito tierra medio campo entonces viajaban vuelo honrados heroes cree secuestradores querian utilizar avion atacar capitolio alberga congreso unidos dia habia pleno memorial mensaje mundo unidos va ceder nunca jamas frente tirania dijo trump reitero determinacion hacer posible garantizar seguridad unidos trump llego acompañado esposa melania dia simboliza unidad nacional ocasion brinda respiro temporal coyuntura especialmente dificil washington torre vocesla pareja presidencial visito recien inaugurado monumento torre voces estructura casi metros campanas representan cada victimas sonido campanas cambia segun intensidad direccion viento hora exacta avion estrello colinas dejando inmensa humareda nombres cada victima leidos voz alta historia avion siniestrado cubria ruta newark san francisco inspirado muchas peliculas incluyendo united director paul greengrass ultimos momentos vuelo conversaciones pasajeros miembros tripulacion secuestradores cabina difundidas tribunal proceso frances zacarias moussaoui afp</t>
  </si>
  <si>
    <t>11-S, Torres Gemelas, Donald Trump, EE.UU., Atentado terrorista</t>
  </si>
  <si>
    <t>https://elcomercio.pe/mundo/latinoamerica/venezuela-nicolas-maduro-dice-migrante-venezolano-sale-pais-lleno-dolares-noticia-556487-noticia/</t>
  </si>
  <si>
    <t>maduro dice migrante venezolano sale pais lleno dolares</t>
  </si>
  <si>
    <t>minimo llevan dolares dijo presidente venezuela afirmo venezolanos dejan paisseducidos ofertas engañosas forman parte campaña internacional gobierno</t>
  </si>
  <si>
    <t>presidente venezuela nicolas maduro dijo martes deciden abandonar pais medio severa crisis economica hacen bolsillo lleno dolares seducidos ofertas engañosas forman parte campaña internacional gobierno caracteristica emigracion venezolana sale pais bolsillo lleno dolares minimo llevan dolares platica oyo venden moto venden carro vendido apartamento dijo mandatario acto jovenes chavistas maduro aseguro traves redes sociales facebook twitter instagram venezolanos reciben mensajes forman parte campaña busca imponer crisis humanitaria migracion justificar intervencion venezuela via militar politica señalo plataformas digitales ofrecen paquetes fraudulentos emigrantes venezolanos supuestamente obtendran beneficios economicos remarco sugestionado grandes mayorias grandes mayorias estan venezuela trabajando estudiando luchando minoria dejado sugestionar ahora despierta pesadilla prosiguio lider chavista dijo aunque solo grupo ciudadanos abandonado venezuela ciento regresado marco plan gubernamental vuelta patria engañados paises personas regresado esclavismo regresado mundo regresado capitalismo peor aun regresado esclavismo agrego segun datos facilitados naciones unidas total millones venezolanos huido pais dirigiendose principalmente colombia ecuador peru brasil mayor parte emigrados segun onu citan falta alimentos principal razon marcha fuente efe</t>
  </si>
  <si>
    <t>https://elcomercio.pe/redes-sociales/youtube/youtube-viral-quisieron-sumarse-in-my-feelings-challenge-policia-detuvo-acto-estados-unidos-video-fotos-viral-noticia-nnda-553556-noticia/</t>
  </si>
  <si>
    <t>intentaron hacer elel kiki challenge plena carretera percataron policias andaban cerca</t>
  </si>
  <si>
    <t>jovenes quisieron hacer kiki challenge autopista deoklahoma unidos embargo policias aparecieron frustras intenciones video hecho hizo viral youtube</t>
  </si>
  <si>
    <t>credito viral hog youtube credito viral hog youtube credito viral hog youtube kiki challenge retos virales mas comentados ultimos meses redes sociales puede ver decenas videos youtube miles personas problemas autoridades sumarse desafio moda reciente ejemplo ello lugar autopista unidos jovenes quisieron realizar famoso reto provocando reaccion policia material registrado camara tablero camion compartido youtube ultimo domingo muestra instante auto genero gran congestion oklahoma luego dos jovenes bajaran empezar bailar embargo protagonistas video viral youtube pudieron salirse cerca habia patrulla departamento policia tulsa obligo detenerse lado camino mejor video viral youtube divertida reaccion conductor vehiculo pesado capturo momento paro reir ver muchachos iban ser castigados imprudente accionar</t>
  </si>
  <si>
    <t>Viral, Estados Unidos, YouTube viral, YouTube</t>
  </si>
  <si>
    <t>https://elcomercio.pe/opinion/colaboradores/elecciones-exigencia-ciudadana-gerardo-tavara-castillo-noticia-556133-noticia/</t>
  </si>
  <si>
    <t>elecciones exigencia ciudadana gerardo tavara castillo</t>
  </si>
  <si>
    <t>pocos candidatos candidatas arrastran condenas diversos delitos especialmente administracion publica</t>
  </si>
  <si>
    <t>va actual campaña electoral transparencia registrado alrededor extensos informes medios comunicacion plataformas informativas nacionales regionales dan cuenta candidatos gobiernos regionales locales antecedentes judiciales vez incontables alertas via redes sociales twitter facebook especialmente divulgan cada dia hizo verita plataforma transparencia puso macha primera vez elecciones prensa cruzado informacion hojas vida presentadas jurado nacional elecciones diversas fuentes advertirnos riesgos elegir u candidato informacion amplia valiosa disposicion buscan prensa escrita radial televisiva acceden internet confiable pues periodismo investigacion va extendiendo responsabilidad objetividad saludables democracia util depende cada valoracion demos momento decidir apoyo voto partido movimiento regional candidato puede determinar prensa queda ambito privado convicciones conciencias voto libre secreto reportes aludimos muestran panorama bastante complejo gran medida desalentador podemos negar pocos candidatos candidatas arrastran condenas diversos delitos especialmente administracion publica procesos judiciales curso incluso encuentran calidad decir fugados dichos informes incluyen walter aduviri puno juan calderon ancash victoria espinoza chimbote absalon vasquez cajamarca federico salas huancavelica daniel urresti lima agustin lozano lambayeque jose gordillo breña amado romero madre dios ruby rodriguez cesar trelles piura tantos sentenciados investigados supuestos delitos especial gravedad aunque condena efectiva estan habilitados postular importante poblacion conozca procesos encuentran valoren informacion decidir voto redes informacion cada vez mas extensas dificiles evadir aunque todavia valoren suficientemente peso elecciones creciente contexto alta corrupcion politica desconfianza ciudadana alertas lanza prensa adquieren especial valor relevancia ciudadano informado responsable critico puede valerse informacion ejercer derecho voto mas puede debo decir debe llegado momento tal desconfianza convertido responsabilidad ciudadana insistimos vez necesidad revisar hojas vida planes gobierno lectura critica mienten deliberadamente u ocultan datos relevantes alli necesidad contrastar informacion democracia peruana requiere ciudadanos actitud vigilante critica exigente altamente exigente</t>
  </si>
  <si>
    <t>Elecciones 2018, Gerardo Távara, cortador opinión</t>
  </si>
  <si>
    <t>https://diariocorreo.pe/miscelanea/sujeto-plantada-novia-whatsapp-841194/</t>
  </si>
  <si>
    <t>sujeto deja plantada novia altar pasaba tiempo whatsapp</t>
  </si>
  <si>
    <t>padre novia denuncio familia novio presentarse boda</t>
  </si>
  <si>
    <t>increible hombre cansado prometida pasara dia whatsapp aguanto mas decidio dejarla plantada dia matrimonio hecho sucedio uttar pradesh india segun agencia ani segun padre novia esperando familiares novio lleve cabo boda final nadie llego estabamos esperando familia novio aparecieron casa negaron casarle hija alegando convenia pasaba demasiado tiempo whatsapp conto misma linea señor dijo familia sujeto pidio millones rupias dolares matrimonio desarrollara padre novia acepto trato decidio denunciar familia novio policia encuentra realizando investigaciones caso</t>
  </si>
  <si>
    <t>Plantada en altar, WhatsApp</t>
  </si>
  <si>
    <t>https://diariocorreo.pe/deportes/nino-invidente-vive-los-partidos-del-palmeiras-gracias-los-relatos-de-su-madre-video-841227/</t>
  </si>
  <si>
    <t>niño invidente vive partidos palmeiras gracias relatos madre video</t>
  </si>
  <si>
    <t>imagen ambos estadio lleno emocion hinchas</t>
  </si>
  <si>
    <t>nicolas años fanatico futbol querido palmeiras sigue gran devocion cada fin semana junto madre dice oido sucede cancha allianz parque capacidad visual nicolas disminuido dificil seguir partidos futbol si alguien describe sucede juego video tardo viralizarse incluso club brasileño inmortalizo momento imagen resumio solo futbol solo alentar trata sentir verdaderamente palmeiras</t>
  </si>
  <si>
    <t>Palmeiras, Brasil</t>
  </si>
  <si>
    <t>https://diariocorreo.pe/economia/mina-justa-aportara-02-al-pbi-del-2019-y-elevara-la-inversion-privada-841192/</t>
  </si>
  <si>
    <t>mina justa aportara pbi elevara inversion privada</t>
  </si>
  <si>
    <t>inversion millones dara años tendra importante efecto afirmo ministro economia</t>
  </si>
  <si>
    <t>segunda inversion minera mas grande año despues quellaveco proyecto minero mina justa empezara producir cobre invertir millones tres años ica marcona asi anuncio presidente republica martin vizcarra palacio gobierno economia nacional efecto sera importante segun titular ministerio economia finanzas carlos oliva mina empezaria producir cobre ultimo trimestre calculo solo mina podria dar producto bruto interno pbi tasa crecimiento inversion privada indico congreso produccion construccion proyecto hara tajo abierto vida util años estima mantenga años operacion lapso aportara millones impuestos cuales millones iran ica concepto canon ministro energia minas francisco ismodes estimo proyecto aumentara mil toneladas metricas finas tmf cobre produccion nacional metal rojo cierre millones tmf adicionalmente produciran mil toneladas catodos cobre año lado grupo graña montero informo subsidiaria gym encargara construccion planta oxidos tras haber llegado acuerdo millones marcobre titular proyecto controlada minsur subsidiaria grupo breca efecto social parte gerente general sociedad nacional mineria petroleo energia snmpe pablo flor resalto generaran mil nuevos empleos importante inversion minera tambien traduce generacion nuevos empleos etapa construccion fase produccion contribuira dinamizar economia desarrollo region ica asi sur peru manifesto ministro ismodes resalto ademas sera segunda mina pais opere agua mar devolver residuo alguno oceano priorizara uso recurso hidrico fluvial poblacion ica</t>
  </si>
  <si>
    <t>Martín Vizcarra, Mina Justa</t>
  </si>
  <si>
    <t>https://diariocorreo.pe/peru/pilar-villaran-sueno-nina-ella-siempre-estara-conmigo-841195/</t>
  </si>
  <si>
    <t>pilar villaran sueño niña siempre estara conmigo</t>
  </si>
  <si>
    <t>viuda recordado sarava recuerda hija veronica delgado aparicio semanas estreno cinta utopia</t>
  </si>
  <si>
    <t>dieciseis años pasado recuerda si ayer llamada telefonica desperto perturbando asi apacible noche nunca imagino marcaria toda vida alo usted mama veronica delgado aparicio producido incendio discoteca jockey llevado clinica montefiori pilar villaran cuenta hoy aun estremece si transcurrido tiempo momento inicio hecatombe transformo vida toda familia desperte lucho luis delgado aparicio mientras empezaba vestirme entro llamada mama intima amiga vero llanto incontrolable avisaba mismo hija clinica ocurrio continue preparandome salir acorde viaje promocion chile chicas colegio resfrio enfermo bronquios llevaron clinica seguro incendio trasladaron clinica nebulizarla dije realidad brutal cruel supo pocos minutos hija pilar llamo montefiori preguntar salud hermana lado dieron noticia dejo pedazos veronica muerta dieciseis años recuerda perder ningun rastro estreno setiembre utopia cinta narra tragedia lucha padres conseguir justicia volvera remover dolor cuesta imaginar terrible momento identificarla preferi lucho hiciera tanta desgracia senti tranquila verla encontre dormidita paz llorona derrame lagrima creo especie shock amiga psicoanalista llego vernos momento dijo haciendo proteger lucho derrumbara perder hijo mas terrible puede enfrentar madre afronto despues duelo principio total negacion vero viaje aunque menor familia trabajaba tenia ingresos encantaba viajar sentia tan presente esperaba cualquier momento entrara casa momento empezo admitir volveria momento creo convocaron reunirnos padres victimas utopia asimile paso principio tenia ganas hacerlo luego convirtio lucha hacer justicia hablar hijos vivir juntos duelo sirvio psiquiatras primeros cinco dias solo dieron pastilla tenian atontada dije maravilla reuniamos papas mamas hablabamos mismo idioma tema hija unico interesaba juntarnos catarsis llorabamos abrazabamos contabamos anecdotas chicos momento llega propuesta hacer pelicula ocurrido roberto valverde papas utopia dijo habia muchacho queria hacer pelicula principio convencio luego reunion papas gino tassara hizo recordar habia casa entrevistando lucho entro reunion directiva papas planteo idea dijo habia trabajado cinco años investigando caso conto cosas proceso teniamos menor idea pasando ciertas pelicula narrara proceso judicial aun concluye responsables cumplido sentencia visto tantas cochinadas tantas cosas raras principales culpables alan azizollahoff edgar paz ravines extraditados cumplan justicia si frente diria imagino creo momento dolor desprecio juntarian sintieran solo mirada sueña aun hija si sabes cosa siempre veo niña jugando cerca asi gusta recordarla veronica siempre estara conmigo perfilpilar villaran madre junto padres victimas incendio discoteca utopia siguen luchando justicia castigo culpables aun cumplen condena</t>
  </si>
  <si>
    <t>Luis Delgado Aparicio, Utopía, Caso Utopía</t>
  </si>
  <si>
    <t>https://diariocorreo.pe/politica/cesar-hinostroza-y-ex-miembros-del-cnm-denunciados-almuerzan-juntos-video-y-fotos-841201/</t>
  </si>
  <si>
    <t>cesar hinostroza ex miembros cnm denunciados almuerzan juntos video fotos</t>
  </si>
  <si>
    <t>miembros consejo nacional magistratura denunciados cnmaudios almorzaron comedor congreso</t>
  </si>
  <si>
    <t>suspendido juez cesar hinostroza pariachi exmiembros consejo nacional magistratura denunciados raiz difusion denominados audios corrupcion cnmaudios almorzaron hoy juntos congreso asistieron tras ser citados subcomision acusaciones constitucionales pausa sesion grupo trabajo preside cesar segura fp magistrados cuestionado juez junto abogados dirigieron comedor congreso almorzar sabe tras ser denunciados presuntamente ser autores comision delitos cohecho pasivo activo trafico influencias asistieron subcomision acusaciones constitucionales guido aguila ivan noguera julio gutierrez asi juez cesar hinostroza orlando velasquez ausente</t>
  </si>
  <si>
    <t>Corrupción, César Hinostroza, CNM, Congreso</t>
  </si>
  <si>
    <t>https://diariocorreo.pe/edicion/lima/consejos-para-adoptar-una-mascota-de-manera-responsable-841197/</t>
  </si>
  <si>
    <t>consejos adoptar mascota manera responsable</t>
  </si>
  <si>
    <t>animales domesticos elegidos adoptantes encuentran menor medida hamsters</t>
  </si>
  <si>
    <t>pais dos tipos mascotas techo pasar noche deben conformarse dormir cartones acumulados veredas humedas capital familias lima metropolitana menos mascota casa asi señalo estudio realizado ipsos peru cifra si bien alta ido disminuyendo paso años empeorado situacion abandono animales encuentran irresponsabilidad dueños motivo indispensable cada vez adoptamos mascota establecer compromiso animal requisitosjesus alex oscanoa medico regente veterinaria animall señalo cuales puntos considerar adoptar mascota integrarla familia suponiendo antemano amor animales condiciones basicas adopcion tres tiempo espacio dinero especifico oscanoa lado andrea sifuentes jefa ayuda asociacion wuf entidad funciona nexo animales requieren ser adoptados personas interesadas reafirma debemos considerar solvencia economica hacernos cargo mascota dara calidad merece beneficiosen relacion aporte ser humano oscanoa asegura ventajoso niño inicie crecimiento junto ejemplo perro ello enseñara valores haran desarrollarse ser humano crear lazos amistad ademas consolidar valores fidelidad responsabilidad tolerancia van cultivando junto mascota afirma especialista importanciaoscanoa enfatizo raza relevante elegir compañero canino felino raza importa si debe tomar cuenta rol animales compañeros niños ancianos ejemplo persona embarazada casa existe temor adoptar gato ello debe consultar medico cabecera saber si adecuado hacerlo asimismo sifuentes agrega existen demasiadas mascotas buscando hogar principal intencion debe ser ayudar animales cuidadoslos animales necesitan momento desestres conduzca ser agresivos perro lado debe tener hora minimo paseo hablamos gatos totalmente distinto mininos general sienten mas comodos casa mas reacios nuevos ambientes relajan juguetes interactivos espacios casa funcionen medio exploracion declaro veterinario</t>
  </si>
  <si>
    <t>Adopción de Perros</t>
  </si>
  <si>
    <t>https://diariocorreo.pe/cultura/el-arte-de-fabricar-instrumentos-musicales-841198/</t>
  </si>
  <si>
    <t>arte fabricar instrumentos musicales</t>
  </si>
  <si>
    <t>años menores pueden aprender elaborar propios instrumentos cuerda</t>
  </si>
  <si>
    <t>detras cada concierto sinnumero factores hacen posible dicha presentacion musical impecable si mira retrospectiva encontraremos niño sostiene primera vez instrumento guia maestro llegara dar paciencia esfuerzo espectaculo solo viajar mundo tocando musica apasiona herramienta sera extension cuerpo realizada similar esmero forja artista taller luteriaen tipo clase elaboran manera artesanal instrumentos musicales caso taller dicta sinfonia peru ubicada distrito rimac menores años fabrican piezas cuerda carlos gorveña luthier encargado cuenta espacio abrio enero año pasado cuenta fecha adolescentes jovenes diariamente van recibir clases arte realizar herramienta musical proceso realizar violin empieza escoger modelo persona habilidad fabricar instrumentos puede crear propio diseño aunque va variar originales modelos mas conocidos stradivarius guarnerius cientos variantes escuelas italianas francesas comenta gorveña luego debe hacer eleccion madera recomienda caoba abeto arce pues caracterizan ser mejores acusticamente madera lleva plantilla luego horma hace violin cada parte da soporte resto bloques laterales tapa abajo brazo clavijas luego viene barniz cada estudiante puede aplicar gustos detalles artisticos final colocan cuerdas explica maestro importancia lima existen tipo talleres luteria decir centros enseñe arte temprana edad cusco hace años sinfonia peru abrio taller luteria carlos gorveña importante enseñar pequeños realizar instrumentos parte red cultural danza pintura demas musica necesita personas encarguen construir instrumentos mantenerlos edad edad minima ingresar años mas conscientes responsables herramientas tendran manipular jovenes aprenden reconocer piezas funcionan conformen vayan desarrollando habilidades aprenden elaborar pequeñas herramientas madera ayudaran posteriormente hacer propios instrumentos promedio estudiante puede realizar violin meses finaliza</t>
  </si>
  <si>
    <t>Sinfonía por el Perú, Música</t>
  </si>
  <si>
    <t>https://diariocorreo.pe/espectaculos/flavia-laos-patricio-parodi-confirman-salieron-beso-en-vivo-video-841212/</t>
  </si>
  <si>
    <t>flavia laos patricio parodi confirman salieron tras darse beso vivo video</t>
  </si>
  <si>
    <t>popular pato sorprendio contar retomo comunicacion rubia actriz</t>
  </si>
  <si>
    <t>flavia laos regreso viaje europa asistio invitada programa boca reencontro patricio parodi tras apasionada escena protagonizaron jovenes hace unas semanas flavia laos popular pato aceptaron volvieron salir tras beso dieron vivo si regreso comunicacion tan fluida si volviendo hablar conversar comento integrante guerra encuentro chico reality rubia actriz habria dado parte reunion amigos incluso jovenes animaron recrear programa encuentro noche</t>
  </si>
  <si>
    <t>Flavia Laos, En boca de todos, Patricio Parodi</t>
  </si>
  <si>
    <t>https://diariocorreo.pe/deportes/heung-min-son-corea-del-sur-chile-seleccion-chilena-arturo-vidal-diego-valdes-video-841204/</t>
  </si>
  <si>
    <t>coreano humillo arturo vidal diego valdes genial jugada video</t>
  </si>
  <si>
    <t>futbolistas chilenos pudieron habilidad heung min</t>
  </si>
  <si>
    <t>partido amistoso corea sur chile disputado estadio suwon dejo amantes futbol jugada lujo viene dando hora redes sociales heung min talentoso jugador tottenham ingles dejo ridiculo arturo vidal diego valdes ambos intentaron arrebatarle balon primera victima jugador barcelona barrio clara intencion impedir avance coreano gran habilidad logro dejarlo tendido cesped parecia perdia esferico presencia valdes heung min recurrio nuevamente talento sacarselo encima hacerle huacha taco</t>
  </si>
  <si>
    <t>Corea del Sur, Chile, selección chilena, Tottenham, Arturo Vidal</t>
  </si>
  <si>
    <t>https://diariocorreo.pe/politica/comite-ciudadano-adquirio-kit-de-recoleccion-de-firmas-para-el-referendum-841199/</t>
  </si>
  <si>
    <t>comite ciudadano adquirio kit recoleccion firmas referendum</t>
  </si>
  <si>
    <t>buscara tramitar consulta popular propuso presidente martin vizcarra</t>
  </si>
  <si>
    <t>comite ciudadano referendum conformado representantes colegios profesionales sociedad civil recogio mañana oficina nacional procesos electorales onpe kit recoleccion firmas tramitar referendum propuso presidente republica martin vizcarra fin emprender reformas politicas justicia roberto rodriguez presidente consejo nacional decanos colegios profesionales indico adquisicion kit consulta popular supone pasar indignacion accion asimismo detallo referendum añadido reduccion valla electoral postulacion partidos politicos obligatoriedad elecciones primarias abiertas mismos rodriguez ademas señalo proceso consulta ejecutara luego conocerse actos presunta corrupcion instituciones poder judicial ministerio publico consejo nacional magistratura cnm cabe precisar convocar referendum traves via ciudadana requiere menos firmas total electoral poblacion traduce millones rubricas aproximadamente kit temas buscara impulsar referendum seran reeleccion parlamentaria restitucion bicamericalidad congreso regulacion financiamiento privado partidos politicos eliminacion inmunidad congresistas jueces fiscales supremos reduccion valla electoral postulacion partidos politicos recien incorporado obligatoriedad elecciones primarias abiertas partidos politicos recien incorporado</t>
  </si>
  <si>
    <t>ONPE, Referéndum, reformas, kit, recolección de firmas</t>
  </si>
  <si>
    <t>https://diariocorreo.pe/politica/dictamenes-de-proyectos-de-la-reforma-estaran-para-el-12-de-octubre-841191/</t>
  </si>
  <si>
    <t>dictamenes proyectos reforma estaran octubre</t>
  </si>
  <si>
    <t>segun cronograma trabajo aprobado comision constitucion congreso</t>
  </si>
  <si>
    <t>comision constitucion congreso presidida parlamentaria rosa bartra fp alista proximo octubre contar cuatro dictamenes proyectos ley ejecutivo presentados reforma sistema judicial politico ello acuerdo plan trabajo comision documento difundido miembro grupo parlamentario legislador alianza progreso app richard acuña traves cuenta twitter muestra previsto semana debate predictamen iniciativa legislativa reforma consejo nacional magistratura cnm acordamos comision constitucion congresoperu octubre dictamenes solicitados ejecutivo richard acuña nuñez richardacunan septiembre finalmente dos primeras semanas octubre pondran discusion iniciativa ejecutivo financiamiento organizaciones politicas</t>
  </si>
  <si>
    <t>Constitución, reforma, Congreso Eucarístico</t>
  </si>
  <si>
    <t>https://diariocorreo.pe/peru/peru-participara-por-primera-vez-en-la-cumbre-mundial-de-accion-climatica-841228/</t>
  </si>
  <si>
    <t>peru participara primera vez cumbre mundial accion climatica</t>
  </si>
  <si>
    <t>realizara setiembre</t>
  </si>
  <si>
    <t>peru participara primera vez cumbre mundial accion climatica realizara setiembre san francisco eeuu fomentar acciones eficaces calentamiento global anuncio hoy ministerio ambiente gobierno peruano comunicado delegacion peruana estara liderada ministra ambiente fabiola muñoz jefe servicio nacional areas naturales protegidas sernanp pedro gamboa dos funcionarios presentaran acciones experiencias exitosas desarrolladas peru mitigar efectos calentamiento global especial iniciativa patrimonio natural peru muñoz participara miercoles conferencia alianza actores gubernamentales apoyan peru asegurar beneficios climaticos junto organizaciones internacionales aliadas fondo mundial naturaleza wwf sigla ingles fondo medio ambiente mundial gef sigla ingles fundacion moore presentacion resaltara importancia articular esfuerzos peruano actores gubernamentales consolidar sostenibilidad financiera areas naturales protegidas asi generar beneficios poblacion peruana viernes ultima jornada cumbre sernanp estara conferencia financiando camino hacia resiliencia economias netas organizada presidencia vigesimo tercera convencion marco naciones unidas cambio climatico cop iniciativa politica climatica fundacion rockefeller discusion sera parte dialogo talanoa reunira actores claves lideres opinion sistema financiero compartiran historias inspiradoras necesita tener mundo resiliente emisiones logre cumplir objetivos desarrollo sostenible ods cumbre mundial accion climatica reunion convocada gobernador california james brown confluyen lideres empresariales funcionarios gubernamentales representantes pueblos indigenas inversores artistas ciudadanos diversos paises objetivo reunion fortalecer asegurar compromisos mundiales mas ambiciosos calentamiento global acuerdo paris acompañar deliberaciones semana clima nueva york cop polonia</t>
  </si>
  <si>
    <t>Cambio Climático, Perú, Ministerio del Ambiente</t>
  </si>
  <si>
    <t>https://diariocorreo.pe/espectaculos/janet-barboza-arremete-miss-earth-peru-coronar-modelo-venezolana-foto-841006/</t>
  </si>
  <si>
    <t>janet barboza molesta certamen miss earth peru coronar modelo venezolana foto</t>
  </si>
  <si>
    <t>popular rulitos mostro facebook rechazo hacia certamen belleza</t>
  </si>
  <si>
    <t>tras conocer modelo venezolana gano certamen belleza miss earth peru janet barboza utilizo redes sociales manifestar desacuerdo eleccion traves cuenta facebook popular rulitos cuestiono extranjera posteriormente representara peru edicion internacional dicho concurso belleza acuerdo eleccion acaso mujeres bellas pais organizadores tan grande rechazo gente raza podemos ver belleza escribio janet barboza parte organizador dicho certamen belleza tito paz prefirio pronunciarse respecto decir ahorita reunion familiar espero respeten espacio declaro popular cabe mencionar miss venezolana jessica russo nacio puerto cruz anzoategui venezuela embargo mayor parte vida paso aragua hace meses encuentra peru debido crisis aqueja pais</t>
  </si>
  <si>
    <t>Venezolana, Janet Barboza, Facebook, Miss Earth</t>
  </si>
  <si>
    <t>https://diariocorreo.pe/edicion/tumbes/retienen-un-menor-acusado-de-asaltar-un-mototaxista-venezolano-841244/</t>
  </si>
  <si>
    <t>retienen menor acusado asaltar mototaxista venezolano</t>
  </si>
  <si>
    <t>junto complice uso modalidad falso pasajeros robar</t>
  </si>
  <si>
    <t>menor años edad retenido inmerso robo mano armada mototaxista nacionalidad venezolana villa puerto pizarro region tumbes segun reporte policial hecho ocurrio lunes promediar noche extranjero anthony cristofer roman lopez años edad realizaba servicio taxi abordado dos falsos pasajeros calle rivera mar sur hampones saco arma blanca amenazo roman compañia compinche llevaron casa ubicada pasaje calamar despojaron ropa reloj dinero llave moto dejarlo encerrado despues dos horas devolvieron llave trimovil dejaron libertad extranjero denuncio robo comisaria puerto pizarro tras intenso operativo agentes orden intervinieron menor años edad apodado conejo trasladado dependencia policia reconocido victima implicados acto delictivo caso comunicado fiscal lorenzo maestro</t>
  </si>
  <si>
    <t>Tumbes, menor</t>
  </si>
  <si>
    <t>https://diariocorreo.pe/edicion/piura/taxistas-bloquean-las-calles-en-protesta-por-nuevo-reglamento-841245/</t>
  </si>
  <si>
    <t>taxistas bloquean calles protesta nuevo reglamento</t>
  </si>
  <si>
    <t>estan acuerdo nuevas normas</t>
  </si>
  <si>
    <t>grupo taxistas afiliados asociacion taxis dispersos atadir piura llego unidades moviles bloquear calles protesta aprobacion nuevo reglamento parte comision transportes protesta lugar frente local comision transportes municipalidad piura momentos sesionaba segun conocio nuevo reglamento estipula empresas taxis agremiados tendran acogerse norma brindar mejor servicio respecto plan movilidad urbana conocio proximas semanas tendra reunion definir plan oscar quinde representante taxistas dijo reglamento pone riesgo servicio transporte</t>
  </si>
  <si>
    <t>Taxistas, Piura</t>
  </si>
  <si>
    <t>https://diariocorreo.pe/espectaculos/asi-luce-el-verdadero-rostro-de-la-actriz-de-la-monja-fotos-841246/</t>
  </si>
  <si>
    <t>asi luce verdadero rostro actriz monja fotos</t>
  </si>
  <si>
    <t>terrorifico personaje convertido pesadilla espectadores</t>
  </si>
  <si>
    <t>monja pelicula terror perteneciente universo conjuro convertido exito taquilla estreno unidos partes mundo segun informo portal especializado box office mojo film recaudo fin semana estreno suma millones dolares historia centra investigacion realiza vaticano suicidio joven monja monasterio rumano envia sacerdote joven novicia esclarescan ocurrido esperarse convertido personaje mas temido publico monja terrorifico personaje interpretado bonnie aarons nacida angeles aarons estudio cine nueva york desarrollo carrera europa realizando cortometrajes anuncios actriz dudado compartir cuenta instagram toda clase imagenes terrorifico personaje participado peliculas annabelle creacion conjunto luchador dia san valentin diarios princesa producciones</t>
  </si>
  <si>
    <t>La monja</t>
  </si>
  <si>
    <t>https://diariocorreo.pe/economia/sunat-recaudacion-tributaria-crecera-66-en-el-2019-841241/</t>
  </si>
  <si>
    <t>sunat recaudacion tributaria crecera</t>
  </si>
  <si>
    <t>estima ingresos sumaran s mil millones s mil millones mas</t>
  </si>
  <si>
    <t>segun superintendencia aduanas administracion tributaria sunat ingresos tributarios sumaran s millones seria mayor s millones comparacion resultados tendran año representaria crecimiento terminos reales modo segun manifesto jefe sunat victor shiguiyama presion tributaria aumentaria pbi año presentacion comision presupuesto congreso asistio presentar proyecciones ingresos tributarios proximo año señalo ingresos presupuesto publico corresponderan recaudacion sunat informo ademas acciones implementando administracion tributaria alcanzar meta recaudacion plan transformacion digital masificacion comprobante pago electronico uso herramientas fiscalizacion internacional acciones propias gestion recuperar deuda tributaria ultimo punto destaco tendencia decreciente tasa morosidad mes siguiente vencimiento obligacion tributaria mientras indicador situo año agosto año redujo tambien destaco monto recuperado deuda cobranza coactiva alcanzara año s millones superando niveles ultimos cuatro años</t>
  </si>
  <si>
    <t>Víctor Shiguiyama, La Superintendencia Nacional de Aduanas y Administración Tributaria (Sunat), tasa de morosidad, Comisión de Presupuesto del Congreso, SUNAT</t>
  </si>
  <si>
    <t>https://diariocorreo.pe/edicion/arequipa/jaime-mujica-asegura-que-desconocia-de-las-11-sentencias-841254/</t>
  </si>
  <si>
    <t>jaime mujica asegura desconocia sentencias</t>
  </si>
  <si>
    <t>candidato vicegobernador alfredo zegarra apelo exclusion jurado nacional</t>
  </si>
  <si>
    <t>candidato vicegoberndor regional movimiento regional arequipa renace jaime mujica dijo desconocia tenia sentencias argumento dichos procesos sino empresa alguna vez represento miro corte policia procesos judiciales policiales presente apelacion exclusion hicieron solo espera respuesta jurado nacional dijo jurado electoral retiro mujica declarar hoja vida sentencias procesos civiles mujica decidio unirse zegarra aunque meses atras aseguro participaria politica luego fracasos anteriores postulaciones</t>
  </si>
  <si>
    <t>https://diariocorreo.pe/tecnologia/tecnologia-apple-presentara-nuevos-iphone-manana-841238/</t>
  </si>
  <si>
    <t>tecnologia apple presentara nuevos iphone mañana</t>
  </si>
  <si>
    <t>google netflix apple pasaron ser marcas nombres personas</t>
  </si>
  <si>
    <t>apple presentara mañana cosecha iphone varios modelos nuevos producto estrella cuales espera impresionar consumidores pesar altos precios mercado global saturado google netflix apple pasaron ser marcas nombres personas suele hacer gigante estadounidense dado pocas pistas presentacion planeada sede cupertino silicon valley años especulacion hace trabajo lanzara tres modelos iphone incluida version mas grande costoso iphonex presentado año pasado podria ser aun mas costoso modelo diseñado celebrar diez años telefono inteligente repleto innovaciones tecnologicas reconocimiento facial pantalla led cosas vendio dolares unidos marca cofundada fallecido steve jobs tambien presento dos modelos plus pese ventas iphone retrocedieron abril junio apple vendio millones dispositivos estrategia ofrecer productos alta gama permitido apple aumentar mismo tiempo facturacion telefonos inteligentes gracias altos precios pesar fuerte dependencia financiera telefonos inteligentes inversores aun confian marca apple supero principios agosto umbral simbolico billon dolares capitalizacion bursatil apple probar excepto quiere segmentar mas mercado dice analista bob donnell technalysis research tratara ofrecer gama mas amplia opciones continua coincide carolina milanesi hace seguimiento apple firma creative strategies espera apple tambien presente modelo mas barato podria decir mas estrategia marca va ser interesante ver posicionan si realmente supone modelo entrada gama productos entonces tendra ser mas barato demas estima considera precio alrededor dolares preguntaspero tecnologias novedosas elegira apple pantalla lcd menos costosa lugar led lente doble camara parte frontal seria buena idea piensa señora milanesi dira mas importa estan tratando hacer trata aumentar participacion mercado estan haciendo gente mas adicta nuevas tecnologias use mas aplicaciones realidad aumentada u cosas nuevas apple tratando hacer dice milanesi inclina creer asunto va ultima opcion consciente saturacion mercado telefonos inteligentes apple trabajando diversificarse incluso traves servicios pago streaming musica contenido video realidad aumentada iphone mas funciones pantallas mas grandes consistentes estrategia competidoressu competidor surcoreano samsung acaba presentar galaxy note empezo acusar recibo saturacion lider mundial registrado disminucion facturacion relacionada dispositivos moviles segundo trimestre desconcierto atribuyo decepcionantes ventas modelo galaxy s lanzado marzo incremento competencia parte fabricantes equipos chinos liderados huawei tambien explica desaceleracion samsung vendio millones telefonos abril junio cuota mercado seguido huawei millones unidades vendidas cuota mercado ahora delante apple participacion mercado segun calculos international data corporation idc segundo trimestre primera vez huawei vendido mas telefonos inteligentes apple subiendo segundo lugar podio mundial mercado mundial cayo segundo trimestre comparacion mismo periodo año pasado millones dispositivos vendidos segun idc idc embargo mercado recuperara crecimiento aunque alrededor anual partir gracias salto mercado indio recuperacion mercado chino llegada internet movil ultra rapida g afp</t>
  </si>
  <si>
    <t>celulares, Smartphone, iPhone, Apple</t>
  </si>
  <si>
    <t>https://diariocorreo.pe/politica/cooperacion-internacional-peru-ejecuta-86-proyectos-bilaterales-841243/</t>
  </si>
  <si>
    <t>cooperacion internacional peru ejecuta proyectos bilaterales</t>
  </si>
  <si>
    <t>marco cooperacion sur sur segun apci</t>
  </si>
  <si>
    <t>dia cooperacion sur sur celebra mañana septiembre agencia peruana cooperacion internacional apci presenta situacion participacion peru nueva modalidad cooperacion internacional misma actores paises sur sabe cooperacion sur sur comprende intercambio recursos tecnologia conocimientos paises desarrollo base principios horizontalidad solidaridad beneficio mutuo reciprocidad eficacia eficiencia peru participa actualmente once programas cooperacion sur sur css cubren periodo permite pais gestione iniciativas cooperacion tecnica desarrollo paises region intercambian conocimientos amplian capacidades paises participantes programas vigentes incluyen proyectos bilaterales promovidos apci total iniciativas peru actua proyectos receptor proyectoscomo oferente cooperacion proyectos otorga recibe cooperacion doble via paises integran bloque cooperacion sur sur peru mantiene programas vigentes tipo cooperacion costa rica paraguay uruguay chile bolivia colombia honduras republica dominicana mexico tailandia brasil numero proyectos destacan iniciativas cooperacion sur sur desarrolladas mexico brasil colombia chile uruguay proyectos cuales peru actua receptor cooperacion encuentran alineados areas prioritarias politica nacional cooperacion tecnica internacional pncti inclusion social acceso servicios basicos gobernabilidad economia competitiva empleo desarrollo regional recursos naturales medio ambiente participacion peru participacion peru programas oferta cooperacion sur sur implementados fecha ejecutados bajo modalidad tradicional costos compartidos decir pais oferente financia pasajes especialistas ofrecen asistencia tecnica pais receptor cubre costos estadia obstante abierto nuevas posibilidades resultado decision elevar presencia participacion peru esquema cooperacion sur sur herramienta politica exterior asi ley presupuesto autorizo apci financiar pasajes viaticos tecnicos peruanos brindar capacitacion pais extranjeros recibirla peru tarea primera autorizacion apci financie costos totales ejecucion actividades cooperacion sur sur nombre peru paises favorecio dos proyectos realizados paraguay primer pais beneficiado proximamente deben sumarse dos favor costa rica caso paraguay trato proyecto asistencia tecnica elaboracion procesamiento productos cuero cargo instituto tecnologico produccion peru itp iniciativa desarrollo alternativo cargo devida</t>
  </si>
  <si>
    <t>APCI</t>
  </si>
  <si>
    <t>https://diariocorreo.pe/politica/daniel-salaverry-congreso-comenzara-el-jueves-el-debate-de-reforma-de-justicia-841234/</t>
  </si>
  <si>
    <t>daniel salaverry congreso comenzara jueves debate reforma justicia</t>
  </si>
  <si>
    <t>titular legislativo señalo poder declara sesion permanente</t>
  </si>
  <si>
    <t>presidente congreso daniel salaverry anuncio sesion pleno parlamento jueves dara inicio debate reforma sistema administracion justicia traves cuenta facebook titular legislativo indico poder declara sesion permanente reafirmando compromiso sacar adelante cambio requiere pais congreso republica peru declara sesion permanente agendando sesion pleno jueves inicio debate reforma sistema administracion justicia lee</t>
  </si>
  <si>
    <t>Corrupción, Reforma judicial, Daniel Salaverry, Congreso</t>
  </si>
  <si>
    <t>https://diariocorreo.pe/edicion/arequipa/trece-venezolanos-ejercen-ilegalmente-labor-de-tecnologos-medicos-841240/</t>
  </si>
  <si>
    <t>trece venezolanos ejercen ilegalmente labor tecnologos medicos</t>
  </si>
  <si>
    <t>personal trabaja clinicas aledañas hospitales honorio delgado espinoza goyeneche</t>
  </si>
  <si>
    <t>colegio tecnologo medico peru consejo regional iii arequipa moquegua puno tacna denuncio venezolanos estan ejerciendo informalmente profesion clinicas aledañas hospitales honorio delgado espinoza goyeneche ademas centros contratan personal experiencia clinica formativa universitarios realizar procedimientos laboratorios clinicos rayos x medicina fisica imagenologia dan diagnostico tratamientos decano dicha orden victor anchante preciso realizaran operativos fiscalia trabajadores seran denunciados ejercicio ilegal profesion ministerio publico clinicas informales superintendencia nacional salud susalud</t>
  </si>
  <si>
    <t>https://diariocorreo.pe/edicion/piura/adquieren-kit-para-el-referendum-841247/</t>
  </si>
  <si>
    <t>adquieren kit referendum</t>
  </si>
  <si>
    <t>miembros comite ciudadano favor referendum acudieron ayer sede oficina nacional procesos electorales onpe</t>
  </si>
  <si>
    <t>miembros comite ciudadano favor referendum acudieron ayer sede oficina nacional procesos electorales onpe adquirir kit recoleccion firmas favor consulta popular convocada gobierno roberto rodriguez rabanal presidente consejo nacional decanos colegios profesionales integrante comite dijo recoleccion firmas miembros comite estan pasando indignacion accion ultimos hechos acaecidos pais asimismo destaco formacion comites ciudadanos piura tumbes libertad chimbote tacna amazonas sullana san martin huaraz arequipa puno abancay ciudades pais segun dijo territorio nacional miembros comite saldran solicitar ciudadanos firma respaldo referendum convocado gobierno concretar reforma politica judicial requieren firmas menos poblacion electoral decir millones firmas</t>
  </si>
  <si>
    <t>Referéndum, Piura</t>
  </si>
  <si>
    <t>https://diariocorreo.pe/espectaculos/tilsa-lozano-sorprende-lanzar-tili-challenge-frase-superacion-video-841172/</t>
  </si>
  <si>
    <t>tilsa lozano lanza tili challenge frase superacion video</t>
  </si>
  <si>
    <t>ex vengadora decidio crear peculiar challenge tras ampay pareja</t>
  </si>
  <si>
    <t>tras ampay difundio valgame dios pareja miguel hidalgo tilsa lozano sorprendio seguidores redes sociales lanzar tili challenge utilizando frase superacion si pedir entonces quiero dijo ex vengadora entrevista rodrigo gonzalez frase pertenece frida kahlo compartida varios seguidores tilsa lozano decidio crear propio challenge va ser tili challenge asi thalia va ser tili challenge van etiquetar van poner hashtag frida kahlo dueña frase ponen ubicacion escucha decir presentadora traves historias instagram luego anuncio tilsa lozano rapidamente seguidores comenzaron compartir mensaje diferentes lugares peru extranjero</t>
  </si>
  <si>
    <t>Tilsa Challenge, Tilsa Lozano, Instagram</t>
  </si>
  <si>
    <t>https://diariocorreo.pe/edicion/tumbes/clausuran-bar-en-canoas-de-punta-sal-841239/</t>
  </si>
  <si>
    <t>clausuran bar canoas punta sal</t>
  </si>
  <si>
    <t>atendia permiso municipal alteraba orden publico</t>
  </si>
  <si>
    <t>personal gerencia administracion tributaria municipalidad distrital canoas punta sal operativo autoridades policiales clausuro temporalmente siete meses bar huerto ubicado barrio nuevo cancas cumplimiento ordenanza municipal n resolucion gerencial n mdcps gat operacion realizo coordinacion subprefectura provincial distrital apoyo personal policial comisarias zorritos cancas ademas serenazgo momento intervencion encontro propietario cerraba dicho establecimiento interior encontro cinco mujeres varon constancia ejercian venta bebidas alcoholicas luego procedio cierre cumplimiento normas medidas amurallamiento colocacion bloque cemento ademas soldadura puerta principal bar intervenido varias ocasiones pues atendia permiso municipal alterar orden publico</t>
  </si>
  <si>
    <t>Tumbes, Clausura, BAR</t>
  </si>
  <si>
    <t>https://diariocorreo.pe/edicion/cusco/cae-acusado-de-ultrajar-menores-de-5-y-9-anos-de-edad-841231/</t>
  </si>
  <si>
    <t>cae acusado ultrajar menores años edad</t>
  </si>
  <si>
    <t>policia cree sujeto ataco sexualmente mas menores ciudad cusco</t>
  </si>
  <si>
    <t>tras paciente labor inteligencia personal departamento investigacion criminal cusco logro captura sujeto acusado violacion sexual agravio dos menores edad captura produjo tras recibir denuncia anonima ultraje sexual menores edad parte adulto partir instante agentes realizaron pesquisas orden logrando identificar ubicar capturar braulio contreras vez detenido imputado manifesto dedicaba comercio articulos segundo uso feria sabado baratillo señalo victimas captaba dicha feria toda vez progenitores tambien laboraban dicho lugar policia cito imputado tambien declaro fechorias cometio reiteradas oportunidades diferentes servicios higienicos publicos descartandose existencia mas victimas quinto juzgado investigacion preparatoria cusco emitio resolucion detencion preliminar individuo acciones ley</t>
  </si>
  <si>
    <t>Cusco, Violador</t>
  </si>
  <si>
    <t>https://diariocorreo.pe/mundo/zoologico-medellin-mono-arana-especie-peligro-extincion-841229/</t>
  </si>
  <si>
    <t>nace zoologico medellin mono araña especie peligro extincion</t>
  </si>
  <si>
    <t>cria nacio pasado septiembre parque zoologico santa fe</t>
  </si>
  <si>
    <t>mono araña ateles hybridus especie peligro critico extincion nacio zoologico medellin colombia informaron martes fuentes institucion cria nacio pasado septiembre parque zoologico santa fe tambien registrado nacimientos ultimos dias mono ardilla saimiri tres grullas reales tres monos tities pigmeos nombre comun marimonda especies primates mas amenazadas mundo necesita bosques densos vivir permanece copa arboles dijo coordinadora flora fauna zoologico biologa catalina diaz experta señalo primate natural aparece cuenca rio magdalena colombia mayor amenaza destruccion habitat trafico fauna generar bienestar cria primeros dias permanece colgado madre zoologico mantiene junto demas monos habitat especial sitios trepar esconderse tomar sol lado diaz revelo eclosion tres polluelos grulla real animales exoticos nativos colombia estan creciendo bien juntos padres santa fe nacimiento especies evidencia exito programas reproduccion pasado permitido registrar nacimiento cuatro monos araña monos capuchinos titi pigmeos ademas cisnes australianos oso hormiguero rana dorada especie peligro extincion</t>
  </si>
  <si>
    <t>Animales en peligro de extinción, Colombia</t>
  </si>
  <si>
    <t>https://diariocorreo.pe/edicion/lima/indecopi-proceso-sancionador-saga-falabella-presunta-publicidad-racista-841232/</t>
  </si>
  <si>
    <t>indecopi inicio proceso sancionador saga falabella presunta publicidad racista</t>
  </si>
  <si>
    <t>organismo fiscalizador señala campaña publicitaria modo cama podria inducir actos discriminatorios</t>
  </si>
  <si>
    <t>secretaria tecnica comision fiscalizacion competencia desleal indecopi decidio iniciar procedimiento administrativo sancionador saga falabella difundir presunta publicidad racista hacia personas afrodescendientes segun comunicado organismo fiscalizador campaña publicitaria colchones modo cama podria inducir consumidores cometan actos discriminacion motivos expuestos presunta infraccion iria principio adecuacion social establecido literal articulo ley represion competencia desleal decreto legislativo n sabe literal articulo referida ley establece actos principio adecuacion social consisten difusion publicidad efecto inducir destinatarios mensaje publicitario cometer acto ilegal acto discriminacion u ofensa motivo origen raza sexo idioma religion opinion condicion economica cualquier indole retiraron material audiovisual redes socialesla tienda saga falabella emitio comunicado luego varios usuarios redes sociales calificara racista contenido spot publicitario promocionaba producto redes sociales medio cuenta facebook tienda departamento señalo retiraron material audiovisual mostrar prejuicios comparten tomado decision retirar pieza nunca intencion generar malestar reflejar prejuicios compartimos cultura organizacional dice documento oficial saga falabella</t>
  </si>
  <si>
    <t>Indecopi, Saga Falabella</t>
  </si>
  <si>
    <t>https://diariocorreo.pe/miscelanea/club-de-futbol-arroja-billetes-de-20-dolares-desde-helicoptero-video-841250/</t>
  </si>
  <si>
    <t>club futbol arroja billetes dolares helicoptero video</t>
  </si>
  <si>
    <t>vegas lights fc sorprendieron aficionados lanzar dinero cancha</t>
  </si>
  <si>
    <t>descanso partido futbol americano club vegas lights organizo sorpresa hinchas consistio arrojar mas mil dolares helicoptero puros billetes dolares asi equipo intenta atraer mas publico vegas ciudad pecado sede ultimo sabado fiesta protagonizada vegas lights fc asegura sabe hacer disfrutar aficion equipo lanzo dinero helicoptero united soccer league tecnico mexicano jose luis sanchez sola eligio seguidores club poder presentes lluvia mil dolares terreno juego cashman field vegas lights fc sorprendio manera aficionados hacer lluvia dolares video colgado cuenta twitter viene dando vuelta mundo</t>
  </si>
  <si>
    <t>Fútbol Internacional, Insólito, EE.UU., Videos</t>
  </si>
  <si>
    <t>https://diariocorreo.pe/edicion/piura/apunalan-menor-por-un-kete-de-pbc-841248/</t>
  </si>
  <si>
    <t>apuñalan menor kete pbc</t>
  </si>
  <si>
    <t>lio golpes adolescentes parecer droga</t>
  </si>
  <si>
    <t>adolescente casi pierde vida luego recibir puñalada pecho riña suscitada fumadero conocido hueco sector jorge chavez lio golpes adolescentes parecer kete pbc hecho pudo terminar tragedia registro domingo tarde circunstancias n v j llego sector conocido hueco compañia grupo jovenes consumir estupefacientes embargo momento confuso inicio gresca ocasionales amigos saco relucir cuchillo tras exigirle devuelva kete abalanzo asestandole puñalada pecho luego huir raudamente lugar dejando abandonado menor medio charco sangre familiares adolescente informados hecho trasladaron inmediato topico ubicado cono sur especialistas señalaron trataba herida superficial</t>
  </si>
  <si>
    <t>Droga, Piura</t>
  </si>
  <si>
    <t>https://diariocorreo.pe/edicion/ayacucho/ayacucho-fc-empato-con-melgar-en-el-ciudad-de-cumana-841230/</t>
  </si>
  <si>
    <t>ayacucho fc empato melgar ciudad cumana</t>
  </si>
  <si>
    <t>hinchas ahogaron grito gol tribunas nuevo escenario encuentro torno parejo</t>
  </si>
  <si>
    <t>zorros esperaban inaugurar si regreso estadio ciudad cumana triunfo embargo conformar empate melgar arequipa segunda fecha torneo clausura pese primeros minutos equipo rival llego armado suelo local evidencio superioridad juego zorros esperaban inaugurar regreso estadio ciudad cumana triunfo embargo conformar empate melgar arequipa segunda fecha torneo clausura pese primeros minutos cotejo cuadro libertador mas ataco intentos pudieron transformar goles mientras rival acomodando mejor ataque adecuada triangulacion tampoco concretaba ultimo minutos mayor ofensiva arequipeños mas agresivos siguiendo linea local ayacuchanos salieron mas agresivos segunda mitad penas ardiles ocasion inmejorable remato cerca arco dos minutos despues remate larga distancia tarek carranza vuelve mover tribunas paso encima travesaño posteriormente ambos equipos hicieron variantes buscando llegar mayor profundidad porteria rival logrando asi encuentro diera ida vuelta buena actuacion porteros ahogo grito gol varias ocasiones</t>
  </si>
  <si>
    <t>https://diariocorreo.pe/politica/caso-tarata-poder-judicial-dicta-hoy-sentencia-cupula-sendero-luminoso-841080/</t>
  </si>
  <si>
    <t>caso tarata abimael guzman cupula condenados cadena perpetua</t>
  </si>
  <si>
    <t>deberan pagar conjunto millones soles reparacion civil victimas</t>
  </si>
  <si>
    <t>tras años atentado calle tarata miraflores cupula sendero luminoso condenada cadena perpetua delito terrorismo agravado acusados embargo absolvio cargo imputado trafico ilicito drogas delito terrorismo absuelta elizabeth cardenas huayta encontraba comparecencia restringida caso moises limaco huayascachi sala penal reservo juzgamiento ser reo contumaz osman morote margot liendo detenidos ser trasladados prision cumplian arresto domiciliario lista condenados cadena perpetua abimael guzman elena iparraguire maria pantoja sanchez oscar ramirez durand camarada feliciano osman morote barrionuevo camarada nicolas margot liendo gil camarada noemi florindo flores hala artemio laura zambrano padilla edmundo cox beuzeville florentino cerron cardoso senderistas condenados deberan pagar conjunto millones soles reparacion civil victimas segun dispuesto colegiado sala penal caso huatayla exjefa socorro popular grupo parte estructura sendero luminoso martha huatay encuentra libre podria volver prision colegiado sala penal dispuso fiscalia tambien incluya investigacion caso tarata cabe recordar octubre fiscal supraprovincial marcelita gutierrez abrio investigacion preliminar huatay mencionado atentado miraflores ocurrido julio decision fundada declaracion disidente senderista oscar ramirez durand camarada feliciano diligencia judicial segun huatay debia tener conocimiento previo preparativos terroristas condicion dirigente principal socorro popular lectura sentenciael colegiado sala penal nacional inicio lectura sentencia cupula sendero luminoso encabeza abimael guzman elena iparraguirre margot liendo osman morote ser autores mediatos atentado calle tarata año jueces superiores rene martinez presidente integrado edhin campos hans contreras señalaron diligencia sentencia obedece ninguna presion politica asimismo indicaron diligencia permitirian ningun acto indisciplina parte acusados tampoco defensa presente sentencia emitido total independencia dentro ejercicio atribuciones constitucionales meses diligencias vamos tolerar ningun acto indisciplina parte procesados defensa resalto juez martinez presidente tribunal superior cabe señalar desarrollo juicio oral realizaron audiencias cuales realizaron dias martes incrementados luego dos dias cada semana extienda plazo razonable juicio caso tercera fiscalia superior penal nacional solicito pena cadena perpetua procesados pago mil soles favor mil favor sociedad previaa m sala penal nacional dara lectura sentencia cupula sendero luminoso sl atentado calle tarata ocurrido julio año caso procesados cabecilla senderista abimael guzman principales dirigentes grupo terrorista fiscalia responsabiliza ser autores mediatos atentado dejo saldo muerte personas ministerio publico sostiene pese mandos sl presos atentado tarata años agrupacion maoista tenia tomadas carceles mediante trincheras populares ahi dirigian operaciones tercera fiscalia superior penal nacional solicito imponga cadena perpetua procesados</t>
  </si>
  <si>
    <t>Poder Judicial, Abimael Guzmán, Sendero Luminoso, tarata</t>
  </si>
  <si>
    <t>https://diariocorreo.pe/espectaculos/tilsa-lozano-relacion-juan-manuel-vargas-no-era-unica-mujer-enganada-video-841002/</t>
  </si>
  <si>
    <t>tilsa lozano pasado juan manuel vargas ahi dos mujeres engañadas video</t>
  </si>
  <si>
    <t>ex vengadora primera vez refirio blanca rodriguez solidarizo</t>
  </si>
  <si>
    <t>programa valgame dios revelo segunda parte entrevista concedio tilsa lozano habla relacion juan manuel vargas unica mujer engañada creo ahi dos mujeres perjudicadas dos personas mintieron dos personas engañaron expreso ex vengadora romance futbolista asimismo tilsa lozano sorprendio asegurar solidariza blanca rodriguez pues sabe vivir engañada solidarizo todas mujeres vivido engaño alguna vez duele creo todas personas diferentes creo situacion similar voy poner dar detalles sostuvo modelo dar mayores detalles oculto romance loco vargas da risa pena cada vez publico cosas siempre relacionan vida gira rededor duro tres cuatro años añadio tilsa lozano cansada siempre vinculen tema</t>
  </si>
  <si>
    <t>loco vargas, Blanca Rodríguez, Juan Manuel Vargas, Tilsa Lozano, Válgame dios</t>
  </si>
  <si>
    <t>https://elcomercio.pe/mundo/latinoamerica/bolivia-ordenan-prision-medico-extirpo-error-rinon-nino-cancer-noticia-556899-noticia/</t>
  </si>
  <si>
    <t>bolivia ordenan prision medico extirpo riñon sano niño cancer</t>
  </si>
  <si>
    <t>roger morenoopero semana pasada menor años nombre sebastian extirpo primero error riñon sano luego retirar tenia tumor cancerigeno</t>
  </si>
  <si>
    <t>jueza bolivia ordeno miercoles ingreso prision forma preventiva doctor dejo riñones niño boliviano supuesto error medico caso amplia repercusion internacional segun reporta estatal agencia boliviana informacion abi jueza ana gloria rojas dispuso detencion preventiva medico roger moreno penal palmasola ciudad oriental santa cruz abogado familia menor felipe hurtado declaro medio jueza ordenado detencion preventiva galeno funcion antecedentes medico libertad puede influir proceso audiencia cautelar realizo hospital santa cruz internado medico patologia cardiaca enmanillado custodia policial debera ingresar carcel cuanto recupere acuerdo abi abogados medico anunciaron apelaran decision jueza produjo despues comision fiscales acusara doctor lesiones graves gravisimas medico opero semana pasada menor años nombre sebastian extirpo primero error riñon sano luego retirar tenia tumor cancerigeno menor encuentra hospital niños ciudad recibe tratamiento hemodialisis pronostico reservado situacion extrema gravedad puesto ademas cancer daña pulmones segun datos servicio departamental salud santa cruz niño requiere radioterapia tratar primero metastasis sufre pulmones pueda condiciones someterse trasplante riñon acuerdo servicio salud caso sebastian amplia repercusion medios distintos paises bolivia suscito solidaridad pequeño familia escasos recursos indignacion conocerse medico procesado mala praxis presidente pais evo morales anuncio ayudas familia tras confesar caso dolido bolivia doctor opero niño procesado muerte menor despues olvidara material quirurgico dentro cuerpo operarle aunque condenado caso reavivo debate bolivia endurecimiento penas mala praxis medica despues gobierno retirara comienzos año proyecto reforma codigo penal linea desencadeno huelga medicos mes medio puso jaque sanidad publica pais fuente efe</t>
  </si>
  <si>
    <t>2018-09-12</t>
  </si>
  <si>
    <t>Bolivia</t>
  </si>
  <si>
    <t>https://elcomercio.pe/politica/reforma-cnm-rosa-bartra-sostiene-plazos-pese-falta-dictamen-noticia-nndc-556918-noticia/</t>
  </si>
  <si>
    <t>bartra sostiene dentro plazos pese falta dictamen</t>
  </si>
  <si>
    <t>daniel salaverry titular parlamento habia asegurado debate reforma cnm empezaria jueves todavia acuerdo</t>
  </si>
  <si>
    <t>presidenta comision constitucion rosa bartra defendio trabajo grupo sesion miercoles finalmente llego aprobar dictamen reforma constitucional consejo nacional magistratura cnm frustrando asi posibilidad tema pueda ser evaluado pleno jueves trabajo hacer ponernos acuerdo señalo rosa bartra prensa luego dar concluida sesion comision constitucion vispera grupo acordo cronograma contempla tener predictamen viernes septiembre consultada señalado vispera presidente congreso daniel salaverry respecto tema debatiria pleno jueves rosa bartra reitero comision dentro plazos dentro plazos iniciar debate significa necesariamente concluirlo agenda solo incluye tema debate vera programado agenda hago agenda pleno respondio congresista fuerza popular detallo puntos polemicos llego consenso aprobar dictamen hoy posibilidad nuevo cnm revise nombramientos jueces fiscales aprobados previamente posiciones absolutamente discrepantes tema tendriamos encontrar formula altura circunstancias situacion dificil tambien podria prestarse abuso acuerdo dicho hoy parlamentarios informo rosa bartra cabe recordar cronograma trabajo comision constitucion aprobado semana establece hacia viernes setiembre habria plazo emitir predictamen relacionado reforma constitucional cnm bartra dio declaraciones prensa luego culminara sesion finalizara frente pedido parlamentario gino costa sesionar pleno jueves fin tener dictamen manifesto presidente congreso manifestado mejor disposicion creo comparten usted todas fuerzas politicas reforma sistema justicia impulse comprometidos vamos tomarnos tiempo reflexion seriedad requiere tiempos parlamentarios estan establecidos respetarse</t>
  </si>
  <si>
    <t>Referéndum, Rosa Bartra, CNM</t>
  </si>
  <si>
    <t>https://peru21.pe/mundo/europa/alemania-merkel-hay-disculpa-odio-violencia-consignas-nazis-nndc-427488-noticia/</t>
  </si>
  <si>
    <t>alemania rechaza odio violencia consignas nazis</t>
  </si>
  <si>
    <t>angela merkel señaloentender indignacion ciudadanos actos violencia polarizado sociedad alemana aseguro justicia recaera culpables</t>
  </si>
  <si>
    <t>canciller alemania angela merkel afirmo miercoles disculpa odio violencia extranjeros uso consignas nazis tras protestas ultraderechistas sucesos violentos refugiados presuntamente involucrados intervencion parlamento debate presupuestos canciller dijo entender indignacion ciudadanos actos violencia aseguro justicia recaera culpables independientemente nacionalidad merkel referia muerte dos alemanes dos hechos separados ultimas tres semanas detenido cuatro peticionarios asilo protestas ultraderechistas subsiguientes polarizado sociedad alemana reconocio manifestarse ciudadanos expresado confusos estan obligacion clase politica tomarse serio preocupaciones poblacion mismo tiempo refirio articulo primero ley fundamental alemana dice dignidad humana inviolable agrego si respetarla protegerla obligacion poder publico tambien todas personas mismo tiempo canciller advirtio generalizar regiones poblaciones concretas referirse consideran alemania particular federado sajonia bastion ultraderecha señalo generalizaciones erroneas estan totalmente lugar recordo mismo principio aplicable referirse solicitantes asilo residen alemania vamos permitir subrepticiamente marginen grupos enteros dijo subrayo judios musulmanes cristianos ateos forman parte igual sociedad alemana merkel recordo derecho reglas existentes pueden ser sustituidas emociones reconocio ciudadanos derecho derecho operativo practica diaria aludio medidas emprendidas crear tres mil nuevos puestos trabajo fuerzas seguridad destinar cincuenta millones euros adicionales equipamiento millones euros digitalizacion ademas invertir ciberseguridad fuente efe</t>
  </si>
  <si>
    <t>https://peru21.pe/espectaculos/local/instagram-fabio-agostini-viajo-paris-busca-mayra-goni-video-nndc-427534-noticia/</t>
  </si>
  <si>
    <t>amor fabio agostini viajo paris busca mayra goñi</t>
  </si>
  <si>
    <t>guerrero volo españa dias visitando familia francia encontrarse cantante</t>
  </si>
  <si>
    <t>fabio agostini mayra goñi mantienen romance perfil bajo hace varios meses evitado exponer relacion prensa pues consideran mejor mantener parte vida solo hace semanas pareja vio envuelta rumores señalaban habian terminado relacion embargo utilizaron redes sociales dar conocer seguian juntos mas unidos nunca fabio agostini mayra si hacen compartir seguidores instagram momentos pasan juntos viajes salidas tambien aventuras solitario pues cada espacio respetan mutuamente embargo distancia hizo fabio agostini busca mayra goñi pues participante guerra viajo españa encontraba visitando familia francia darle alcance cantante hace varios dias realizando eurotrip asi dio conocer propio fabio agostini traves video publico instagram stories bueno canse madrid vamos paris escucha decir fabio agostini clip dura apenas segundos fabio agostini viajo paris busca mayra goñipese momento publicado fotos juntos video fabio agostini graba parte cuerpo mayra goñi aqui viendo torre eiffel adivinen zapatitos dice fabio agostini viajo paris busca mayra goñi</t>
  </si>
  <si>
    <t>Fabio Agostini, Instagram, Mayra Goñi</t>
  </si>
  <si>
    <t>https://elcomercio.pe/deporte-total/dt-puebla-dio-buenas-noticias-continuidad-anderson-santamaria-nndc-556920-noticia/</t>
  </si>
  <si>
    <t>dt puebla dio buenas noticias continuidad anderson santamaria</t>
  </si>
  <si>
    <t>enrique meza refirio situacion actual anderson santamaria puebla liga mx</t>
  </si>
  <si>
    <t>anderson santamaria perdio puesto puebla tras mundial ex leon huanuco jugado ultimos partidos liga mx embargo parece volvera campos juego entrenador franja enrique meza converso prensa situacion central seleccion peruana llego mundial venia afectado intentamos jugara salieron bien cosas ahora mejores condiciones pensar enfrentar queretaro mejor puebla posible entonces manera puedo todavia dar alineacion faltan tres dias anderson santamaria cerca jugar dijo mexicano lado meza categorico responder probable salida anderson santamaria dueño puebla solo sabran directivos comento defensor años anderson santamaria decision tecnica ausente tres ultimas fechas liga mx tras mundial rusia muralla peruana llaman mexico perdio dos primeros juegos participo cotejos frente santos laguna veracruz necaxa falta confirmarse inclusion anderson santamaria convocados puebla visitara queretaro sabado septiembre fecha apertura liga mx estadio corregidora resultados visita buenos encontrando buena forma jugar motivados buscar mejor resultados dijo enrique meza presente puebla</t>
  </si>
  <si>
    <t>Anderson Santamaría, Puebla, Liga MX</t>
  </si>
  <si>
    <t>https://elcomercio.pe/redes-sociales/youtube/youtube-video-viral-asalto-minimarket-ataque-cardiaco-dinero-yt-video-fotos-nnda-noticia-556844-noticia/</t>
  </si>
  <si>
    <t>youtube cajero minimarket sufre ataque cardiaco adolescentes roban vez ayudarlo video</t>
  </si>
  <si>
    <t>video youtube muestra adolescentes roban dinero minimarket unidos mientras cajero local sufre ataque cardiaco</t>
  </si>
  <si>
    <t>jovenes robaron tienda mientras cajero tenia ataque cardiaco youtube jovenes robaron tienda mientras cajero tenia ataque cardiaco youtube jovenes robaron tienda mientras cajero tenia ataque cardiaco youtube jovenes robaron tienda mientras cajero tenia ataque cardiaco youtube camara seguridad instalada minimarket auburn washington unidos capto momento unas personas aprovechan cajero ataque cardiaco robar local grabacion vista miles personas gracias youtube video dura mas dos minutos inicia mostrando adulto dos adolescentes afroamericanos queriendo efectuar pago momento encargado acerca visiblemente incomodo tensa situacion concluye abruptamente ataque cardiaco trabajador termina suelo luego estrellarse anaquel asi jovenes quita dinero tenia manos trata abrir caja registradora exito despues puede ver youtube retiran regresola grabacion deja ver chicos aparentemente menores edad vuelven dos oportunidades minimarket intentar llevarse dinero efectivo ultima incursion logran concretar reprochable objetivo conocio cajero actualmente encuentra grave policia exhorto poblacion compartir video youtube pronta identificacion captura delincuentes</t>
  </si>
  <si>
    <t>https://peru21.pe/redes-sociales/facebook/facebook-anciana-trato-pedir-comida-directamente-repartidor-respuesta-hizo-viral-fb-face-filipinas-nnda-427558-noticia/</t>
  </si>
  <si>
    <t>anciana intenta pedir comida directamente repartidor respuesta vuelve viral</t>
  </si>
  <si>
    <t>repartidor comida filipinas vuelto viral facebook luego noble gesto anciana sabia pedir comida</t>
  </si>
  <si>
    <t>joven repartidor comida anciana encargaron dar vida fotografias mas emotivas facebook semana instantanea compartida maris mayol tian dio fe noble gesto muchacho ahora vuelto viral cibernautas ocurrio ciudad bacolod filipinas imagen propalada traves facebook aprecia joven repartidor pide comida traves telefono anciana desconocia hacerlo usuaria maris mayol tian capturo momento viernes localidad bacolod despues pago entrega cadena comida rapida jollibee usuaria facebook registro escena convertido viral conto tras recibir delivery hacer pago correspondiente octogenaria vecina conoce nanay saludo mano repartidor pregunto si habia comida bolsa queria comprarle desayuno repartidor explico entrega alimentos ordenaron luego nanay dijo tambien queria ordenar momento paciente repartidor saco telefono marco numero ayudarla pedido conto maris mayol tian historia vuelto viral facebook encontre realmente lindo jovenes prestan atencion personas mayores hizo asi corri dentro casa buscar telefono tomar foto momento agrego cibernauta proponerselo convertido viral traves facebook escena registrada ciudad filipinas maris mayol tian compartio foto cuenta facebook entonces recibido mas reacciones compartida mas veces esperaba sucediera asi sensacion agradable puedes compartir buenas vibras personas conoces dijo repartidor identificado elpegie palmares sicor joven protagonista viral facebook dijo buzzfeed news trabajando delivery casi tres meses muchacho conto ayudo anciana hacer pedido sabia trabajo siempre ayudar cliente ademas indico sorprendido descubrir habia vuelto viral facebook consciente ultima clienta habia atentido habia tomado foto agrego siente bien hacer buena accion</t>
  </si>
  <si>
    <t>https://elcomercio.pe/mundo/europa/parlamento-europeo-pide-sanciones-hungria-violar-leyes-ue-noticia-556921-noticia/</t>
  </si>
  <si>
    <t>parlamento europeo pide sanciones hungria violar leyes ue</t>
  </si>
  <si>
    <t>ultimos años negativa hungria acoger refugiados trabas libertad prensa expresion aprobacion leyes control ong universidades generado rechazo bruselas</t>
  </si>
  <si>
    <t>parlamento europeo denuncio miercoles amenaza sistemica valores union europea hungria pidio bloque active articulo mecanismo mas radical sancionar paises respetan normas trata paso precedentes dejo aislado primer ministro hungaro viktor orban primera vez parlamento europeo ejerce derecho iniciativa pedir consejo europeo formado miembros pronuncie situacion derecho pais miembro ultimos años negativa gobierno hungaro acoger refugiados trabas libertad prensa expresion aprobacion leyes control ong universidades pone obstaculos universidad centroeuropea magnate george soros generado rechazo bruselas hungria reacciono votacion parlamento europeo calificandola pequeña venganza parte politicos proinmigracion decision hoy menos pequeña venganza politicos proinmigracion hungria afirmo budapest ministro hungaro exteriores peter szijjarto hungaros demostrado migracion proceso necesario posible detenerla agrego votacion incierta votacion parlamento europeo dara paso largo procedimiento cuyo final incierto puede teoria conducir sanciones budapest activacion articulo rarisima historia ue embargo segunda vez año activada fines diciembre comision habia iniciado procedimiento polonia momento fase preliminar tras ser interrogadas fines junio autoridades polacas consejo ministros exteriores europeos unas controvertidas reformas caso hungria votacion hemiciclo europeo anunciaba incierta dadas estrictas normas sometida ademas mayoria simple votos resolucion debia ser adoptada menos dos terceras partes votos expresados resolucion finalmente adoptada votos favor ademas abstenciones resolucion votada parlamento invita consejo constatar si existe claro riesgo violacion grave parte hungria valores incluidos articulo tratado ue remitir hungria recomendaciones apropiadas respecto duro cara cara debate precedio votacion duro cara cara primer ministro viktor orban defendio honor pais varios parlamentarios combativo vehemente orban denuncio venganza aseguro cederia ningun chantaje aceptare fuerzas proinmigracion amenacen chantaje calumnien hungria falsas acusaciones dijo dirigente conservador hungaro informe eurodiputada judith sargentini verdes establece lista preocupaciones hungria relativas violacion libertades valores preconizados ue prensa universidades minorias tambien materia corrupcion independencia justicia exito resolucion apoyada socialdemocratas liberales verdes izquierda radical rechazada grupos soberanistas parlamento dependia voto ppe partido popular europeo congrega partidos derecha centristas ppe mayor grupo parlamento europeo acoge efecto seno fidesz viktor orban representantes eurodiputados grupo grupo incapaz seno ponerse acuerdo dio consigna voto aunque jefe aleman manfred weber habia anunciado votaria favor resolucion ola populista orban representa linea dura antimigracion critica ue autoritaria simbolo ola populista derecha abate europa fines agosto tras encuentro ministro italiano interior matteo salvini habia designado presidente frances emmanuel macron enemigo europa varios jefe grupos politicos habian pedido colegas ppe tomaran posicion orban ppe cuenta filas diversas formaciones cdu canciller alemana angela merkel partido socialcristiano presidente comision europea jean claude juncker republicanos franceses oposicion derecha macron partido popular pp español fuente afp efe</t>
  </si>
  <si>
    <t>Viktor Orbán, Hungría</t>
  </si>
  <si>
    <t>https://elcomercio.pe/opinion/habla-culta/martha-hildebrandt-significado-baqueta-noticia-556470-noticia/</t>
  </si>
  <si>
    <t>martha hildebrandt significado baqueta</t>
  </si>
  <si>
    <t>italiano bacchetta sentidos vigentes vara cilindrica tocan instrumentos percusion barra delgada atacar armas fuego limpiar interior cañon asi desusado fusta maneja caballerias parece exclusivo castellano peru uso baqueta varilla utilizada saquear huacas vease ejemplo diario limeño correo policia decomiso dos palas dos baquetas tres vasijas completas dos incompletas tres motos lineales desplazaban huaqueros</t>
  </si>
  <si>
    <t>https://elcomercio.pe/lima/sucesos/desarrolla-marcha-exige-destitucion-fiscal-chavarry-fotos-noticia-556873-noticia/</t>
  </si>
  <si>
    <t>asi desarrollo marcha exige destitucion fiscal chavarry fotos</t>
  </si>
  <si>
    <t>p m diversos colectivos asociaciones civiles congregaron plaza san martin exigir renuncia fiscal nacion movilizacion convoco traves redes sociales</t>
  </si>
  <si>
    <t>foto twitter peru foto jorge malpartida comercio foto jorge malpartida comercio foto jorge malpartida comercio foto twitter peru foto jorge malpartida comercio foto jorge malpartida comercio p m diversos colectivos asociaciones civiles congregaron plaza san martin cercado lima exigir renuncia fiscal nacion pedro chavarry movilizacion convoco traves redes sociales manifestacion recorrio avenidas colmena wilson paseo colon grau abancay llegar frontis ministerio publico finalizaron trayecto organizaciones politicas estudiantiles pidieron respaldar referendum promovido presidente martin vizcarra reforma politica judicial coordinadora nacional derechos humanos cnddhh señalo marcha debe visible corrupcion diversas instituciones segun encuesta pulso peru considera pedro chavarry cuestionado nexos suspendido juez cesar hinostroza debe dejar cargo fiscal nacion lee tambien</t>
  </si>
  <si>
    <t>Pedro Chavarry, Plaza San Martín</t>
  </si>
  <si>
    <t>https://peru21.pe/tecnologia/apple-presenta-nuevo-reloj-realizar-electrocardiograma-30-segundos-fotos-nndc-427622-noticia/</t>
  </si>
  <si>
    <t>apple presenta reloj puede realizar electrocardiograma segundos fotos</t>
  </si>
  <si>
    <t>apple watch series incluye sensor electrico permite realizar electrocardiograma segundos</t>
  </si>
  <si>
    <t>multinacional estadounidense apple presento miercoles nueva version popular reloj inteligente apple watch series incluye sensor electrico permite realizar electrocardiograma segundos ademas pantalla mas grande anterior modelo trata mayor rediseño reloj empresa californiana sacara mercado fundamentalmente gracias pantalla practicamente prescinde marcos sucedido ultimas versiones telefono iphone aplicaciones disponen mas espacio mostrar informacion completamente rediseñado considerado menor detalles simplemente bonito indico presentacion jefe operaciones compañia jeff williams pese mayor pantalla reloj mas ligero predecesor apple watch series añade fondos unas llamativas luces neon simulan elementos naturales fuego agua vapor modo mas sencillo simplemente muestra hora reloj analogico nuevo modelo tambien incluye rediseño altavoz dispone volumen mas alto segun williams movido lugar reducir efectos eco acto lugar teatro steve jobs sede californiana empresa tambien presentado nuevos modelos iphone emblematico telefono inteligente apple fuente efe</t>
  </si>
  <si>
    <t>Apple, Apple Watch Series 4, Apple Watch, IPhone</t>
  </si>
  <si>
    <t>https://elcomercio.pe/mundo/venezuela-diosdado-cabello-rechazo-acusacion-estados-unidos-narcotraficante-noticia-nndc-556931-noticia/</t>
  </si>
  <si>
    <t>cabello dice ee uu sola prueba culparlo narcotrafico</t>
  </si>
  <si>
    <t>dirigente chavista arremetio embajadora unidos onu nikki haley luego funcionaria tildarade ladron narcotraficante</t>
  </si>
  <si>
    <t>dirigente chavista diosdado cabello rechazo miercoles acusacion narcotraficante hizo embajadora unidos onu nikki haley asegurar carece pruebas haley presenta antecesores sola prueba mas minima señal prueba dijo cabello presidente oficialista asamblea constituyente rige venezuela programa semanal televisora gubernamental vtv lunes reunion consejo seguridad naciones unidas diplomatica estadounidense llamo asfixiar financieramente gobierno nicolas maduro tildo cabello ladron narcotraficante considerado segundo hombre mas poderoso venezuela tambien ladron narcotraficante utiliza poder llenar bolsillos expreso haley asevero lider oficialista involucrado directamente trafico drogas envios estupefacientes venezuela republica dominicana alli europa respete favor aqui venezuela decimos respeten señores unidos reacciono cabello califico haley arrogante señora ejemplo arrogancia cree desapareciendo diosdado acaba revolucion bolivariana desapareciendo nicolas acaba agrego gobierno maduro arrecia habituales denuncias complot dirigido administracion donald trump mandatario despues the new york times publicara pasado sabado reporte reuniones funcionarios washington militares venezolanos discutir posibilidad golpe equivoquen señores imperialistas si golpistas si imperialistas atrevieran romper reglas juego ustedes calle carga batalla revolucion total radical dijo maduro martes dirigiendose seguidores acto gobernante partido socialista unido venezuela psuv segun the new york times funcionarios estadounidenses finalmente decidieron actuar venezuela unidos carecen embajadores relaciones tensas llegada poder presidente hugo chavez fallecido fuente afp</t>
  </si>
  <si>
    <t>Estados Unidos, Diosdado Cabello, Venezuela</t>
  </si>
  <si>
    <t>https://elcomercio.pe/redes-sociales/instagram/instagram-jessica-barrantes-disfruta-paris-magica-luna-miel-fotos-noticia-556938-noticia/</t>
  </si>
  <si>
    <t>instagram jessica barrantes disfruta paris magica luna miel fotos</t>
  </si>
  <si>
    <t>ex integrante combate vive primeros dias casada junto acarlos andres salgado europa fotos videos compartio instagram</t>
  </si>
  <si>
    <t>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jessica barrantes disfruta luna miel europa viajado españa francia fotos instagram dias despues casarse carlos andres salgado modelo ex integrante combate jessica barrantes disfruta luna miel europa asi evidencian fotografias compartidas instagram influencer viene detallando paso paso feliz viaje junto flamante esposo segun puede verse primero llego san sebastian españa aprovecho fuerte sol verano pronto acaba broncearse luego jessica barrantes esposo viajaron rumbo francia objetivo conocer turistica torre eiffel mas miel nunca escribio leyenda clip subido instagram ex integrante combate proximos dias seguidores jessica barrantes instagram podran continuar viendo pasos francia junto esposo modelo fitness girl mil seguidores dicha red social</t>
  </si>
  <si>
    <t>Jéssica Barrantes, Instagram</t>
  </si>
  <si>
    <t>https://peru21.pe/economia/bolsa-valores-lima-amanece-terreno-positivo-1-nndc-427562-noticia/</t>
  </si>
  <si>
    <t>bolsa valores lima amanece terreno positivo</t>
  </si>
  <si>
    <t>horas mañana elindice sp bvl peru general subia puntos</t>
  </si>
  <si>
    <t>inicio jornada miercoles bolsa valores bvl anotaba resultados positivos medio ascenso acciones sectores mineria financiero consumo horas indice sp bvl peru general principal indicador bolsa limeña subia puntos evolucion similar registraba indice sp bvl peru selectivo agrupa acciones mayor liquidez plaza local indicador progresaba unidades sectores bvl minero lideraba aquellos anotaban ganancias avance tambien rubros financiero consumo subian respectivamente fuente bvl evolucion contraria registraban sectores industria juniors retrocedian respectivamente papel empresa consumo alicorp descendia soles mientras titulo minera milpo dejaba soles accion graña montero perdia soles contraste papel minera buenaventura avanzaba dolares</t>
  </si>
  <si>
    <t>https://elcomercio.pe/deporte-total/futbol-peruano/deportivo-municipal-vs-sport-rosario-vivo-tv-online-torneo-clausura-via-gol-peru-noticia-nndc-556458-noticia/</t>
  </si>
  <si>
    <t>deportivo municipal vencio sport rosario minima diferencia huaraz</t>
  </si>
  <si>
    <t>deportivo municipalvencio visita sport rosario gracias solitario gol carlos flores</t>
  </si>
  <si>
    <t>deportivo municipal vencio sport rosario minima diferencia visita huaraz equipo dirigido victor rivera logro impresionante victoria pesar hombres resultado coloca ediles unicos punteros torneo partido comenzo friccionado adrian zela vio tarjeta roja tras patada artera frente paulo goyoneche equipo visitante quedarse hombres casi embargo sport rosario pudo hacer prevalecer hombre mas primera mitad deportivo municipal conto vital ingreso carlos flores segundo tiempo volante dio equilibrio mucha sapiencia pudieron acercarse porteria sport rosario cierto peligro resumen partido video empate parecia consumado jose carlos fernandez gano pelota asistio carlos flores sombreo juniors barbieri anotar unico gol partido siguiente jornada deportivo municipal recibira sport boys mientras sport rosario visitara real garcilaso deportivo municipal vs sport rosario vivo online via gol peru asi jugaron deportivo municipal vs sport rosario vivo online via gol peru incidencias previa municipal dirigido victor rivera logro ajustado triunfo primera fecha clausura frente deportivo binacional ahora busca segunda victoria acomodarse parte alta clasificacion cuadro edil marcha expectante cuarto lugar tabla acumulado quiere asegurar presencia torneo internacional sport rosario inicio ultimo torneo descentralizado derrota campo alianza lima espera recuperar paso casa quedarse relegado clasificacion huaracinos novenos acumulado puntos solo estan once puntos zona descenso asi pueden confiarse puntos local negociables alineaciones probables deportivo municipal steven rivadeneyra adrian zela rodrigo cuba hector salazar yordi vilchez eduardo rabanal armando alfageme pier larrauri carlos flores jose manzaneda jose carlos fernandezsport rosario juniors barbieri carlos beltran erick rossi joaquin aguirre antonio gonzales angelo vera paulo goyoneche gerald tavara rolando arrasco carlos olascuaga alan murialdo</t>
  </si>
  <si>
    <t>Sport Rosario, Deportivo Municipal, Torneo Clausura</t>
  </si>
  <si>
    <t>https://elcomercio.pe/redes-sociales/facebook/facebook-serpiente-cazar-pajaro-cables-electricos-logro-objetivo-video-viral-fb-face-nnda-noticia-556514-noticia/</t>
  </si>
  <si>
    <t>serpiente intento cazar pajaro cables alta tension creeras paso</t>
  </si>
  <si>
    <t>serpiente subio cables electricos atrapar pobre pajaro creeras paso alucinante hecho grabado video hizo viral enfacebook</t>
  </si>
  <si>
    <t>reaccion pajaro ataque serpiente unico quedo grabado video foto facebook reaccion pajaro ataque serpiente unico quedo grabado video foto facebook reaccion pajaro ataque serpiente unico quedo grabado video foto facebook reaccion pajaro ataque serpiente unico quedo grabado video foto facebook reaccion pajaro ataque serpiente unico quedo grabado video foto facebook historia real siempre logran ver casos contaremos continuacion acerca ataque serpiente pobre pajaro encontraba cables electricos termino aqui dejaremos video red social facebook sepas mas insolito forma va serpiente habilidad ir cable cable llegar victima pajaro embargo salio esperaba destino tenia preparado final curioso serpiente cerca cazar ave escapo raudamente sitio dejando chances alimentarse ligero reptil habia hecho movimientos unicos poder acceder tan imposible lugar asi vemos video facebook ataques animales acceden lugares complicados cazar presa ocasiones animales lanzan risco poder atrapar comer</t>
  </si>
  <si>
    <t>https://elcomercio.pe/lima/obras/san-martin-porres-puente-presenta-danos-falta-mantenimiento-noticia-556872-noticia/</t>
  </si>
  <si>
    <t>smp puente presenta daños falta mantenimiento</t>
  </si>
  <si>
    <t>estructura ubica avenidas peru universitaria municipalidad lima señala solo monitorean puentescomo via expresa javier prado costa verde</t>
  </si>
  <si>
    <t>comercio miguel bellido comercio miguel bellido comercio miguel bellido comercio miguel bellido comercio miguel bellido vecino distrito san martin porres denuncio mal estructuras puente peatonal ubicado avenidas universitaria peru recorrido realizado comercio identifico mencionado puente peatonal barandas desplazadas justo ancho imagenes google maps muestran puente soporta cuatro carriles ambos sentidos condiciones año ingeniero nestor huaman especialista pavimento geotecnia cree plataforma puente desplazando observa rajadura trasversal huaman agrega podria tratar situacion grave estructura puentes vida util años luego hace rehabilitacion toman medidas necesarias dependiendo estructura agrega ingeniero parte municipalidad lima menciona encargados monitorear puentes luego emitir informes empresa municipal administradora peaje lima emape funciones emape enfocan monitorear ciertos puntos especificos via expresa javier prado costa verde despues aviso parte comercio hoy ingeniero emape acerco lugar evaluar estructura llegando conclusion debe vibracion tantos vehiculos embargo coincide opinion ingeniero huaman respecto ciclo natural vida estructuras teoria deberian ser mas duraderas proyectadas cambios tiempo mañana equipo emape evaluara ponerle alguna placa reparar daños lee tambien</t>
  </si>
  <si>
    <t>San Martín de Porres, Puentes</t>
  </si>
  <si>
    <t>https://elcomercio.pe/redes-sociales/facebook/facebook-brutal-pelea-alce-lobo-termina-esperanzador-curioso-final-viral-video-fb-face-nnda-noticia-556410-noticia/</t>
  </si>
  <si>
    <t>combate aire libre alce lobo increible desenlace fotos video</t>
  </si>
  <si>
    <t>unvideoviraldefacebook muestra salvaje enfrentamiento dos animales silvestres cuyo final tomo sorpresa</t>
  </si>
  <si>
    <t>tremenda batalla alce lobo captada facebook gracias drone foto form productions tremenda batalla alce lobo captada facebook gracias drone foto form productions tremenda batalla alce lobo captada facebook gracias drone foto form productions tremenda batalla alce lobo captada facebook gracias drone foto form productions sabemos lobos capacidad matar frente normalmente cazan manadas ahora animales vio cara cara alce video grabado drone volvio viral tras ser compartido facebook imagenes registradas dron marco trabajo avistamiento alces dirigido youtuber canadiense dan nystedt vehiculo aereo filmaba tranquilidad aguas lago pronto tras hacer zoom camara aparecio escena alce tenia mirada fija objetivo habia detectado primer momento acuerdo video compartido facebook objetivo hambriento lobo gris ningun reparo meterse tranquilas aguas perseguir alce tratar alcanzarlo darse banquete podia ser manera cervido impidio toda costa ser atrapado lobo momento empezo lucha epica final tan inesperado inteligente seis minutos intensa lucha forcejeo ambos animales lobo queria comerse alce diera lugar defendia escapaba garras oponente video facebook aprecia cervido interna cada vez mas aguas mansas escapar amenaza lobo da vencido agota esfuerzos capturar presa asi tener lista comida dia minutos pasaban alce visiblemente cansado gran idea puso practica escapar definitivamente asedio rival parte final video ve cervido mete mas profundo lago ponerse buen recaudo lobo quiza preocupado angustiado profundidad quedo opcion pegar vuelta retirarse lugar pena gloria si mucha hambre</t>
  </si>
  <si>
    <t>https://elcomercio.pe/politica/publicidad-estatal-informe-enviado-tc-indica-infracciones-constitucion-noticia-556850-noticia/</t>
  </si>
  <si>
    <t>ley publicidad estatal advierten nuevas infracciones constitucion</t>
  </si>
  <si>
    <t>clinica juridica facultad derecho universidad pacifico envia informe tc señala norma solo viola derecho informacion libertad expresion</t>
  </si>
  <si>
    <t>mediados octubre tribunal constitucional tc emitira decision respecto demandas presentadas ejecutivo bancada peruanos kambio ppk ley prohibe publicidad estatal medios privados comunicacion viernes agosto magistrados tc dejaron voto demandas referida norma iniciativa parlamentario aprista mauricio mulder conto respaldo bancada fuerza popular aprobacion insistencia tras vista causa abogado profesor andres calderon director clinica juridica facultad derecho universidad pacifico estudiantes dana masumura christine torre eduardo dibos jose carlos britto presentaron tc analisis detallado advierte infracciones constitucion existen cuestionada norma informe especializado enviado amicus curiae nuevos argumentos presentaron gobierno oficialismo demandas ejemplo sustenta dicha ley solo viola derechos informacion libertad expresion sino tambien principio constitucional subsidiariedad actividad empresarial estatal dialogo comercio calderon explico articulo constitucion indica empresas estatales pueden realizar actividad existe oferta privada suficiente dices mercado van entrar privados solo empresa estatal cambiaste toda logica subsidiaria estatal vulneracion clarisima constitucion afirmo unico argumento respecto subsidariedad periodista abogado tambien advierte informe respecto monopolio estatal peligro decir manifesto zonas pais solo existia medio comunicacion pequeño local ley publicidad estatal medios independientes podrian salir mercado tener ingresos consecuencia puedas tener monopolio estatal determinada zona entonces si monopolio pudiera preocupar realmente estatal medios comunicacion das oportunidad ciudadanos reciban informacion oficial controlada visada momento depende poder publico agrego asimismo parte informe demuestra infraccion derecho libertad expresion tambien hizo ejecutivo parlamentarios ley adjunta casi treinta declaraciones politicos favor norma revelan indica documento junto objetivo ley existia voluntad cuestionar medios haciendo labor introducir variable cuestionamiento medios comunicacion traslucen junto norma tema gasto publico mas excusa puedes desacuerdo hace medio comunicacion informe hacemos ninguna valoracion puede hacer usar poder legislativo canalizar cuestionamientos medios comunicacion sentencio</t>
  </si>
  <si>
    <t>Mauricio Mulder, Publicidad estatal</t>
  </si>
  <si>
    <t>https://elcomercio.pe/mundo/latinoamerica/jair-bolsonaro-candidato-apunalado-mitin-sometido-nueva-cirugia-emergencia-noticia-nndc-556925-noticia/</t>
  </si>
  <si>
    <t>jair bolsonaro sometido cirugia emergencia tras apuñalamiento</t>
  </si>
  <si>
    <t>medicos candidato ultraderechista presidencia brasil realizaron tomografia abdomen presenciaron adherencia obstruyendo intestino delgado informo hospital albert einstein sao paulo</t>
  </si>
  <si>
    <t>aspirante extrema derecha presidencia brasil lidera sondeos opinion jair bolsonaro sometido miercoles cirugia emergencia corregir unas adherencias paredes intestinales dijo hospital einstein sao paulo medicos realizaron tomografia abdomen presenciaron adherencia obstruyendo intestino delgado segun ultimo boletin medico hospital albert einstein sao paulo encuentra hospitalizado viernes indicado tratamiento quirurgico realizado momento resalta informe medico divulgado ultima hora noche bolsonaro lider encuestas electorales sufrio hoy distension abdominal progresiva presento nauseas capitan reserva permanece hospitalizado pasado jueves recibiera puñalada acto campaña ciudad juiz fora minas gerais sudeste produjo graves lesiones intestinos grueso delgado aspirante partido social liberal psl trasladado menos dia despues ataque hospital albert einstein sao paulo vispera paso cuidados semiintensivos polemico candidato presidencial frente carrera electoral lidera sondeos intencion voto cara elecciones proximo octubre presentan mas inciertas ultimas decadas pais acuerdo encuesta elaborada instituto ibope bolsonaro obtiene simpatias cuatro puntos mas respecto divulgada pasado setiembre dia apuñalado detras bolsonaro aparecen cuatro candidatos tecnicamente empatados cuenta margen error dos puntos laborista ciro gomes ecologista marina silva socialdemocrata geraldo alckmin ex ministro ex alcalde sao paulo fernando haddad haddad oficializado martes candidato presidencial partido trabajadores pt sustituto expresidente luiz inacio lula da silva preso vetado justicia electoral participar comicios fuente efe</t>
  </si>
  <si>
    <t>https://elcomercio.pe/politica/daniel-salaverry-dependera-consenso-reforma-politica-apruebe-ano-noticia-nndc-556904-noticia/</t>
  </si>
  <si>
    <t>salaverry afirma busca aprobar proyectos reforma celeridad</t>
  </si>
  <si>
    <t>presidente mesa directiva congreso indico iniciativas presentadas gobierno prioritarias</t>
  </si>
  <si>
    <t>presidente mesa directiva congreso daniel salaverry aseguro considera prioritario debatan aprueben menor plazo posible proyectos ley reforma politica presento presidente martin vizcarra voluntad poder avanzar poder aprobar leyes forman parte reforma menor plazo posible declaro congresista fuerza popular canal n daniel salaverry señalo necesario analisis debate comisiones constitucion justicia tres proyectos ley reforma politica ademas iniciativa consejo nacional magistratura cnm hoy visto amplio debate comision justicia constitucion solo tema reforma cnm momento logra consenso votacion reforma politica va sumar mas debates espero hagan comento posibilidad proyectos puedan ser sometidos referendum diciembre aprovechando segunda vuelta elecciones regionales daniel salaverry indico dependera avance debate ojala lleguemos diciembre creo dependera votos obtengan pleno congreso aprobar reforma politica manifesto</t>
  </si>
  <si>
    <t>Referéndum, Daniel Salaverry</t>
  </si>
  <si>
    <t>https://elcomercio.pe/peru/ancash/ancash-dictan-cinco-anos-prision-efectiva-ex-alcaldesa-cochas-noticia-556936-noticia/</t>
  </si>
  <si>
    <t>ancash dictan cinco años prision efectiva ex alcaldesa cochas</t>
  </si>
  <si>
    <t>esperanza juana diaz bartolo sentenciada delito peculado doloso colusion defraudar municipio mas s mil</t>
  </si>
  <si>
    <t>poder judicial ancash dicto cinco años prision efectiva esperanza juana diaz bartolo ex alcaldesa municipalidad distrital cochas provincia ocros autora delito peculado doloso colusion sala apelaciones ancash sentencio complices procesada gabriel hidalgo melchor yessenia basilio espinoza mismo delito inhabilito periodo tres años ejercer funcion publica segun fiscalia anticorrupcion ancash ex autoridad municipal confabulo entonces funcionarios confianza defraudar economicamente municipalidad distrital cochas monto s gestion colegiado tambien dispuso diaz bartolo pague s concepto reparacion civil emitan ordenes requisitoria nivel nacional ubicacion captura internamiento penal huaraz tres procesados siguenos twitter peruecpe</t>
  </si>
  <si>
    <t>https://peru21.pe/lima/policiales/villa-salvador-vecinos-graban-violento-asalto-chofer-camion-repartidor-licores-nndc-427644-noticia/</t>
  </si>
  <si>
    <t>villa salvador vecinos graban violento asalto chofer camion repartidor licores</t>
  </si>
  <si>
    <t>dos delincuentes armados encapuchados interceptaron vehiculo cruce avenidas alamos modelo</t>
  </si>
  <si>
    <t>chofer camion repartidor licores violentamente asaltado dos delincuentes armados encapuchados cruce avenidas alamos modelo villa salvador atraco grabado vecinos celulares imagenes ven hampones bordo automovil interceptan furgoneta apuntan armas conductor cada malhechores dirige puertas camion amenazar victima parecer opone resistencia sujetos rompen lunas amedrentarlo informo noticiero horas final chofer entrego dinero recaudado entregas mercaderia delincuentes marchan disparando llantas camion fin persiga vecinos denunciaron dicha zona villa salvador constantes robos transeuntes locales comerciales villa salvador delincuencia asalto inseguridad ciudadana</t>
  </si>
  <si>
    <t>Villa El Salvador, Delincuencia, Asalto</t>
  </si>
  <si>
    <t>https://peru21.pe/mundo/ee-uu-video-2016-muestra-dirigentes-google-lamentando-victoria-donald-trump-nndc-427708-noticia/</t>
  </si>
  <si>
    <t>video muestra dirigentes google lamentando victoria trump</t>
  </si>
  <si>
    <t>imagenes filtradas ocurren justo presidente parlamentarios republicanos acusan google facebook twitter censurar voces republicanas redes</t>
  </si>
  <si>
    <t>sitio extrema derecha unidos breitbart filtro video interno google ve varios directivos gigante informatico empleados lamentar triunfo donald trump elecciones año imagenes filtradas ocurren justo presidente parlamentarios republicanos acusan google facebook twitter censurar voces republicanas redes favorecer opiniones progresistas video mas hora puede leer pantalla gigante situada alto estrado acronimo tgif mencion noviembre mes eleccion trump casa blanca sergei brin cofundador google actual presidente casa madre alphabet aparece hablando microfono diciendo probablemente tgif mas feliz mucha gente aqui contrariada triste eleccion agrega encuentro eleccion profundamente hiriente contraria valores google directora financiera compañia ruth porat mostrada borde llanto mientras eileen naughton responsable recursos humanos dice grupo sera vigilante temas relacionados inmigracion tiempo llama empleados ser tolerantes colegas conservadores breitbart dirigido steve bannon exasesor donald trump fuente afp</t>
  </si>
  <si>
    <t>Google, Estados Unidos, Donald Trump</t>
  </si>
  <si>
    <t>https://elcomercio.pe/mundo/europa/espana-detienen-actor-willy-toledo-acusado-insultar-dios-virgen-maria-noticia-556834-noticia/</t>
  </si>
  <si>
    <t>españa detienen actor willy toledo acusado insultar dios virgen maria</t>
  </si>
  <si>
    <t>tras ignorar dos citaciones actor español detenido llevado declarar juez presunto delito sentimientos religiosos</t>
  </si>
  <si>
    <t>madrid actor español acusado insultar dios virgen maria detenido miercoles llevarlo declarar juez tras ignorar dos citaciones nuevo caso generado debate libertad expresion españa willy toledo detenido tarde jueves sera presentado juez indico afp portavoz policia rebeldia considerar cometio ningun delito toledo negaba declarar presunto delito sentimientos religiosos causa mensaje publico facebook julio alli defendio tres mujeres enjuiciadas blasfemia recorrieron sevilla vagina gigante llamaron coño insumiso simulando procesion religiosa cago dios sobra mierda cagarme dogma santidad virginidad virgen maria escribio momento actor cine television años mas conocido ultimamente intemperantes mensajes redes sociales denunciado asociacion española abogados cristianos hacer escarnio dios virgen maria toledo acudio dos citaciones abril junio corte ordeno detencion obligarlo declarar pienso llevar acto desobediencia ultimas consecuencias aceptando cuales voy entregar señalo toledo lunes facebook miercoles alcanzo escribir detienen jodio guateque caso cargo acusado solo conlleva multa numerosos artistas salieron defensa oscarizado javier bardem evento mayo apoyo toledo advirtio persecucion judicial opiniones puede hacer retroceder españa epoca franquismo ultimo serie casos artistas internautas procesados opiniones generado debate alcance libertad expresion españa rapero valtonyc ejemplo belgica cuya justicia debe decidir septiembre si extradita evadir condena tres años medio carcel enaltecimiento terrorismo canciones condenas calificadas represion amnistia internacional fuente afp</t>
  </si>
  <si>
    <t>España, Willy Toledo</t>
  </si>
  <si>
    <t>https://elcomercio.pe/deporte-total/futbol-mundial/santa-fe-vs-once-caldas-envivo-online-endirecto-win-sports-ver-gratis-copa-aguila-colombia-cuartos-final-noticia-nndc-556419-noticia/</t>
  </si>
  <si>
    <t>santa fe igualo frente once caldas partido ida cuartos final copa aguila</t>
  </si>
  <si>
    <t>santa fe igualo frente aonce caldasen partido deida cuartos final copa aguila</t>
  </si>
  <si>
    <t>santa fe igualo frente once caldas partido ida cuartos final copa aguila partido disputo estadio campin bogota partido vuelta jugara presente mes primera mitad friccionada acciones peligro brillaron ausencia llegaron balon peleo medio campo encontrar variantes claras ambos equipos segunda parte seria gloriosa joven juan pablo nieto jugador once caldas bautizo gol tras gran accion colectiva embargo termino empate wilson morelo centro preciso viejo conocido diego guastavino dejo delantero cuadro local cara arco anote empate gol empate wilson morelo video santa fe vs once caldas vivo online via win sports asi jugaron santa fe zapata giraldo moya nenao gil gordillo perlaza rodriguez guastavino seijas morelo once caldas cuadrado gomez peralta correa velaso rodriguez nieto arias londoño lemos amaya santa fe vs once caldas vivo online via win sports incidencias partido previa albos segundo semestre año destacada actuacion todas competiciones colombianas cuadro cardinal lado pasando mal presentaciones irregulares pasado fin semana once caldas perdio invicto liga aguila tras caer frente rionegro embargo conjunto manizales ubica segundo lugar tabla posiciones lado independiente santa fe acumula dos victorias consecutivas frente atletico huila envigado romper seguidilla cuatro empates consecutivos juegos incluyendo copa aguila llegar instancia cuartos final once caldas dejo camino independiente deportivo independiente medellin lado santa fe elimino envigado octavos final revancha encuentro disputara estadio palogrande manizales terminar septiembre pues cuadro cardinal apunto disputar copa sudamericana millonarios semana entrante</t>
  </si>
  <si>
    <t>Once Caldas, Copa Águila Colombia, Independiente Santa Fe</t>
  </si>
  <si>
    <t>https://elcomercio.pe/peru/loreto/loreto-tormenta-afecta-viviendas-colegios-noticia-556922-noticia/</t>
  </si>
  <si>
    <t>loreto tormenta causo daños menos viviendas colegios fotos</t>
  </si>
  <si>
    <t>senamhi loreto informo evento presento diferentes partes pais debido mezcla aire caliente friaje</t>
  </si>
  <si>
    <t>loreto tormenta causo daños menos viviendas colegios loreto tormenta causo daños menos viviendas colegios loreto tormenta causo daños menos viviendas colegios loreto tormenta causo daños menos viviendas colegios loreto tormenta causo daños menos viviendas colegios loreto tormenta causo daños menos viviendas colegios loreto tormenta causo daños menos viviendas colegios loreto tormenta causo daños menos viviendas colegios fuerte tormenta vientos huracanados mas km h causo daños varias viviendas instituciones educativas san antonio estrecho ciudad ubicada provincia putumayo frontera colombia loreto damnificados atendidos brigadas primeros auxilios defensa civil municipalidad provincial putumayo coordinacion fuerzas armadas segun informes preliminares defensa civil evento origino daños materiales viviendas familias incluso techo colegio padre medardo andre quedo mal quesuspender clases asimismo estructuras tribunas canchas multiples quedaron destrozadas debido tormenta senamhi loreto informo fenomeno presento diferentes partes peru produjo debido mezcla aire caliente friaje parte director unidad gestion educativa local putumayo jose huanaquiri fachin dio conocer centro educativo emblematico sera inmediatamente refaccionado estan tomando todas acciones necesarias iniciar trabajos mejoramiento techado quedamos techo calaminas volaron fuertes vientos alumnos gritaban tormenta paraba ultimo año pasado dijo teodora yumbato personas damnificadas alcalde provincia putumayo segundo julca vela aseguro familias damnificadas recibiran ayuda inmediata siguenos twitter peruecpe</t>
  </si>
  <si>
    <t>TORMENTA, Loreto, Vientos</t>
  </si>
  <si>
    <t>https://elcomercio.pe/mundo/eeuu/huracan-florence-casino-atlantic-city-acogera-gratis-evacuados-noticia-556912-noticia/</t>
  </si>
  <si>
    <t>casino atlantic city acogera gratis evacuados huracan florence</t>
  </si>
  <si>
    <t>bruce deifik dueño ocean resort casino dijo personas deseen quedarse lugar deberan mostrar identificacion demuestre residen area amenazada poderoso huracan azotara costa unidos</t>
  </si>
  <si>
    <t>dueño casino atlantic city nueva jersey dijo miercoles recibira personas huyen huracan florence azotara costa unidos semana bruce deifik dijo the associated press dara hospedaje gratuito ocean resort casino huyan tormenta pasado personas deberan mostrar identificacion demuestre residen area amenazada tormenta correcto comento muchas habitaciones personas podran quedarse pasado tormenta deifik especifico limites geograficos aquellos podrian beneficiarse oferta establecio definicion liberal decir todas solicitudes razonables seran aceptadas siempre habitaciones disponibles deben demostrar viven area amenazada impacto directo riesgo comento seguro personas seran honestas siempre habra estafadores si permitirles ingreso cuantos significa ayudar mayoria asi agrego casino cuenta habitaciones reabrio junio despues permanecer cerrado puede contactar casino sitio web www theoceanac com carolinas preparan llegada huracan florence amenazaba miercoles region habitan mas millones personas georgia virginia carolina norte carolina sur declarado emergencia fuente ap</t>
  </si>
  <si>
    <t>Estados Unidos, Carolina del Norte, Huracán Florence</t>
  </si>
  <si>
    <t>https://elcomercio.pe/redes-sociales/youtube/youtube-viral-taxista-le-dio-leccion-pasajero-arrojaba-basura-calle-rusia-yt-videos-fotos-viral-noticia-nnda-556146-noticia/</t>
  </si>
  <si>
    <t>reaccion taxista ver pasajero botaba basura ventana impactado miles fotos video</t>
  </si>
  <si>
    <t>taxista ruso soporto ver pasajero llevaba botar basura ventana hizo dejo sorprendidos miles youtube</t>
  </si>
  <si>
    <t>taxista decidio enseñarle buenos modales pasajero forma extrema credito viralhog youtube taxista decidio enseñarle buenos modales pasajero forma extrema credito viralhog youtube taxista decidio enseñarle buenos modales pasajero forma extrema credito viralhog youtube taxista decidio enseñarle buenos modales pasajero forma extrema credito viralhog youtube taxista decidio enseñarle buenos modales pasajero forma extrema credito viralhog youtube taxista decidio enseñarle buenos modales pasajero forma extrema credito viralhog youtube taxista decidio enseñarle buenos modales pasajero forma extrema credito viralhog youtube taxista decidio enseñarle buenos modales pasajero forma extrema credito viralhog youtube cansado falta educacion taxista rusia decidio darle tremenda leccion pasajero arrojo basura calle hecho grabado ciudad san petersburgo video tardo volverse viral youtube habria empezo tras reiteradas advertencias taxista pasajero parecer encontraba ebriedad determinado momento ocupante iba asiento trasero dejo caer botella vidrio ventana embargo taxista percato inconducta pasajero detuvo marcha expulsarlo unidad pensarlo dos veces abrio puerta trasera lado derecho arrojo lado camino taxista iba adelante dio cuenta pasajero tiro botella vacia camino decidio darle merecido bajo auto boto mismo maleducado llama justicia lee descripcion video viral youtube quedo registrado camara tablero vehiculo iba detras taxi video tendencia youtube momento acumula miles reproducciones ademas cientos comentarios</t>
  </si>
  <si>
    <t>https://peru21.pe/economia/ejecutivo-crea-regimen-societario-sacs-impulsar-formalizacion-mipymes-nndc-427574-noticia/</t>
  </si>
  <si>
    <t>ejecutivo crea regimen societario sacs impulsar formalizacion mipymes</t>
  </si>
  <si>
    <t>embargo sociedad acciones cerrada simplificada sacs estara operativa proximo año</t>
  </si>
  <si>
    <t>gobierno creo regimen societario alternativo responsabilidad limitada dedicado micro pequeñas medianas empresas mipymes asi dispuso mediante decreto legislativo publicado hoy diario oficial peruano marco facultades delegadas legislativas congreso nuevo regimen llamara sociedad acciones cerrada simplificada sacs objetivo impulsar desarrollo formalizacion mipymes sacs estaran constituidas dos personas bajo acuerdo privado seran responsables economicos empresa monto aportes vez inscrita registros publicos sunarp sacs convierte persona juridica reglamento decreto sera emitido plazo mayor dias decir enero luego entra vigencia plazo dias adicionales sunarp vuelva operativo</t>
  </si>
  <si>
    <t>SACS, Sunarp, Formalización, MIPYMES</t>
  </si>
  <si>
    <t>https://elcomercio.pe/deporte-total/youtube-dura-sentencia-oscar-ruggeri-marcelo-bielsa-impacta-argentina-video-noticia-556892-noticia/</t>
  </si>
  <si>
    <t>dura sentencia ruggeri marcelo bielsa impacta argentina video</t>
  </si>
  <si>
    <t>panelista minutos despacho ex entrenador seleccion argentina futbol parece justa apreciacion loco miralo youtube</t>
  </si>
  <si>
    <t>ex futbolista actual panelista minutos oscar ruggeri piedad calificar etapa marcelo bielsa mando seleccion argentina futbol palabras estan alojadas youtube luego darle respaldo lionel scaloni actual entrenador interino celeste blanca cargo dejo jorge sampaoli cabezon dejo claro molestia aquellas personas cada cierto tiempo elogian papel desempeñado loco banquillo argentino ponen aca arriba manera si unicos saben hablan nadie explican nadie bielsa buen tecnico si seleccion fracaso mas grande tecnicos pasaron seleccion manifesto grabacion youtube acompaña nota oscar ruggeri afirma solo apellidarse bielsa paciencia pasa cualquier ido primera ronda fusilan siguio seguido salen escuela hablan nadie explican arriba añadio visiblemente molesto cada vez seleccion argentina atraviesa crisis salen periodistas pedir nueva oportunidad marcelo bielsa parece irritar oscar ruggeri tras salida jorge sampaoli selecciona argentina afa nombro lionel scaloni dt interino dos partidos cargo oncena logro empate triunfo colombia guatemala respectivamente anoche vi tecnico habla mas concluyo ruggeri clip youtube scaloni</t>
  </si>
  <si>
    <t>Marcelo Bielsa, Óscar Ruggeri, YouTube</t>
  </si>
  <si>
    <t>https://elcomercio.pe/peru/la-libertad/trujillo-dictan-cadena-perpetua-sujeto-violo-prima-menor-edad-noticia-556856-noticia/</t>
  </si>
  <si>
    <t>trujillo dictan cadena perpetua sujeto violo prima menor edad</t>
  </si>
  <si>
    <t>leonidas cesar rodriguez vilca aprovechaba menor quedaba sola domicilio ubicado caserio distrito simbal ultrajarla</t>
  </si>
  <si>
    <t>poder judicial trujillo libertad condeno cadena perpetua leonidas cesar rodriguez vilca delito violacion sexual agravio prima años rodriguez aprovechaba menor quedaba sola domicilio ubicado caserio distrito trujillano simbal pues padre años realizaba labores agricolas varios kilometros lugar juicio presento prueba declaracion menor asi testimonios familiares corroboraron hechos asimismo presentaron resultados pericias psicologicas medicas realizadas menor sentenciado afronto juicio medida prision preventiva seguira recluido penal milagro trujillo siguenos twitter peruecpe</t>
  </si>
  <si>
    <t>Trujillo, Violación sexual</t>
  </si>
  <si>
    <t>https://elcomercio.pe/tvmas/series/netflix-sabrina-mundo-oculto-serie-nndc-noticia-556818-noticia/</t>
  </si>
  <si>
    <t>netflix revela nuevo afiche mundo oculto sabrina</t>
  </si>
  <si>
    <t>terrorifica adaptacion sabrina bruja adolescente estrenara netflix octubre</t>
  </si>
  <si>
    <t>historia sabrina bruja adolescente seguida millones personas finales noventa volvera netflix terrorifica adaptacion llamada mundo oculto sabrina serie sera estrenada viernes octubre netflix viene generando gran expectativa seguidores imagenes puede ver actriz kiernan shipka sabrina celebrando cumpleaños numero indica sabrina enterara bruja misma edad serie original estrenada cadena abc detalle llama atencion figura demoniaca acerca sabrina parte posterior toda composicion concuerda toda publicidad previa serie señala reboot tendra tono mas sombrio mundo oculto sabrina participan kiernan shipka michelle gomez lucy davis miranda otto tati gabrielle richard coyle ross lynch chance perdomo cabe recordar episodios primera temporada estaran disponibles netflix octubre</t>
  </si>
  <si>
    <t>Netflix, Sabrina</t>
  </si>
  <si>
    <t>https://elcomercio.pe/deporte-total/river-plate-vs-platense-ignacio-scocco-sentencio-eliminatoria-punto-penal-video-noticia-556889-noticia/</t>
  </si>
  <si>
    <t>river plate vs platense ignacio scocco sentencio eliminatoria punto penal video</t>
  </si>
  <si>
    <t>jugador ignacio scocco anoto segundo gol river plate sentencio eliminatoria copa argentina</t>
  </si>
  <si>
    <t>jugador ignacio scocco anoto segundo gol river plate estadio ciudad lanus mediante remate punto penal encuentro valido octavos final copa argentina ignacio fernandez hizo gran jugada termino penal favor river plate ignacio scocco agarro balon sentencio eliminatoria remato certero cabe resaltar river plate debera obtener triunfo evitar ser eliminado equipo categoria inferior ocurrio independiente lanus racing lado platense buscara gloria deportiva dejando afuera gigante futbol argentino</t>
  </si>
  <si>
    <t>Copa Argentina, River Plate</t>
  </si>
  <si>
    <t>https://elcomercio.pe/tvmas/hollywood/instagram-luce-emma-watson-wonder-woman-nndc-noticia-556745-noticia/</t>
  </si>
  <si>
    <t>instagram emma watson pone disfraz wonder woman sorprende fans</t>
  </si>
  <si>
    <t>habria pasado si vez gal gadot actriz britanica sumado universo dc fotografia instagram permite hacerte idea</t>
  </si>
  <si>
    <t>emma watson adelanto celebracion halloween puso disfraz superheroina wonder woman aprecia publicacion instagram generado revuelo seguidores imagen compartida actriz britanica hacer anuncio libro mes habian destacado seguidores our shared shelf plataforma compartida club libros feministas lidera actriz instagram novela elegida rebecca daphne du maurier hacer enfasis trama ex estrella harry potter indico thriller gotico tres personajes femeninos bien dibujados temas profeticos feministas quiero adelantar mas clasico espeluznante disfrutenlo si yoda fotografia compartida instagram emma watson superado millon medio gusta solo hora incluso miles comentarios resaltando belleza actriz comentarios tambien resaltan pedidos emma watson sucesora gal gadot cintas wonder woman recordemos hace semanas confirmo emma watson reemplazaria ganadora oscar emma stone cinta mujercitas debido cruce horarios interprete estadounidense participara serie netflix</t>
  </si>
  <si>
    <t>Instagram, Emma Watson</t>
  </si>
  <si>
    <t>https://diariocorreo.pe/peru/aspec-denuncia-cobros-excesivos-en-recibos-de-luz-841489/</t>
  </si>
  <si>
    <t>aspec denuncia cobros excesivos recibos luz</t>
  </si>
  <si>
    <t>presentaran quejas osinergmin cobro conceptos ajenos consumo energia electrica</t>
  </si>
  <si>
    <t>cobro conceptos ajenos consumo energia electrica motivos incrementa tarifa recibos ello crisologo caceres presidente asociacion peruana consumidores usuarios aspec anuncio presentara congreso iniciativa eliminar dicho cobros fin pague solo consumo efectuado cambiar legislacion congreso sacar ley anular cobro recibos construccion gasoducto sur sostuvo caceres asimismo presidente aspec señalo presentaran mas reclamos usuarios organismo supervisor inversion energia mineria osinergmin aumento recibos luz pues empresas electricas atienden reclamos</t>
  </si>
  <si>
    <t>Recibo de luz, Aspec, Economía, Electricidad</t>
  </si>
  <si>
    <t>https://diariocorreo.pe/espectaculos/brunella-horna-hablo-sobre-la-enfermedad-que-afronto-su-hemano-menor-video-841490/</t>
  </si>
  <si>
    <t>brunella horna hablo enfermedad afronto hemano menor video</t>
  </si>
  <si>
    <t>joven empresaria dio declaraciones hermano tras conferencia teleton</t>
  </si>
  <si>
    <t>conferencia prensa teleton brunella horna hablo primera vez enfermedad padecio hermano menor nunca contado parece super importante expreso joven empresaria explico mal sufrio pequeño hermano podia caminar podia pisar bien chiclayo lugar vive familia nadie podia ayudar solo clinica san juan dios participe chiclayo hermanito año tratamiento verdad vi cada persona cada enfermera tratamiento hicieron año tratamiento conto novia richard acuña hoy dia infante goza optima salud ademas atrevido aparecer camaras ocasiones hermano puede hoy dia caminar gracias tratamiento conto emocion</t>
  </si>
  <si>
    <t>brunella horna</t>
  </si>
  <si>
    <t>https://diariocorreo.pe/miscelanea/en-este-pais-las-serpientes-se-comen-fritas-o-como-salchichas-video-841487/</t>
  </si>
  <si>
    <t>pais serpientes comen fritas salchichas video</t>
  </si>
  <si>
    <t>peculiar cultura gastronomica clientes restaurante aseguran carne serpiente deliciosa nutritiva</t>
  </si>
  <si>
    <t>vietnam pais consumidores aficionados platos base canes gatos reptiles segun cultura gastronomica serpiente especialidad culinaria sirve frita acompañada hierba limon pimiento picante tambien come preparada salchicha marinada papilla sangre bebe acompañamiento mezclada alcohol arroz atribuyen virtudes medicinales carne serpiente deliciosa nutritiva asegura nguyen van duc cliente restaurante especializado yên bai norte vietnam aunque numero serpientes naturaleza disminuir aqui yên bai selva buen ambiente veces traen decena kilos serpiente puedo comprar relata duong duc doc propietario restaurante vietnamitas criticados extranjero apetito tipo carnes indiferencia sufrimiento animal explican tradicion recomienda mantener reptiles vida abrirlos mientras vacia sangre corazon siga latiendo poderosa sangre cortar serpiente sangre debe caer alcohol fuerte mueran bacterias afirma dinh tien dung chef especialista animal embargo amigos animales rechazan cultura gastronomica proceso transformacion animales platos bebidas doloroso critica iona dungler responsable fauna salvaje oenege four paws sede hanoi añade ademas hace razones injustificadas afp</t>
  </si>
  <si>
    <t>Curiosidades, perros, Gastronomía, gatos, Animales, Insólito</t>
  </si>
  <si>
    <t>https://peru21.pe/espectaculos/internacional/mac-miller-funeral-realizara-ciudad-natal-fotos-nndc-427643-noticia/</t>
  </si>
  <si>
    <t>funeral demac millerse realizara ciudad natal fotos</t>
  </si>
  <si>
    <t>cuerpo cantante rap transportado pittsburgh pennsylvania</t>
  </si>
  <si>
    <t>cuerpo fallecido cantante mac miller dirige pittsburgh pennsylvania ciudad realizara funeral segun informo tmz ataud mac miller transportando avion angeles ciudad natal tendria ceremonia judia capilla fin semana segun detallaron fuentes seguidores fallecido cantante rap oportunidad realizar emotiva vigilia publica martes setiembre blue slide park pittsburgh rindieron homenaje mac miller cuatro horas blue slide park inspiro titulo disco mac miller influyo exitos cantante party of fifth ave frick park market conoce mac miller fallecio setiembre aparente sobredosis drogas declarado muerto hogar california tenia apenas años momento confirmado causa oficial muerte mac miller pues aun esperan resultados examenes toxicologicos sometido cantante puede interesarshow player</t>
  </si>
  <si>
    <t>https://diariocorreo.pe/edicion/arequipa/hay-festival-reunira-130-expositores-y-esperan-mas-de-23-mil-asistentes-841485/</t>
  </si>
  <si>
    <t>festival reunira expositores esperan mas mil asistentes</t>
  </si>
  <si>
    <t>encuentro internacional realizara noviembre tendra participacion premio nobel literatura mario vargas llosa</t>
  </si>
  <si>
    <t>festival realizara noviembre espera mas mil asistentes informo hoy cristina fuentes directora internacional cuarta edicion encuentro cultural cuya sede sera nuevamente ciudad arequipa invitados expositores paises escritores especialistas periodistas mas participaran conversatorios intercambio ideas publico asista descubrir nuevas formas imaginar mundo actividades festival contempla actividades gran diversidad temas literatura universal habran expositores mario vargas llosa oswaldo chavone helen fielding rosemary sullivan ensayo politica habran invitados disertaran diversos temas andrea wulf alberto vergara luke harding leila guerriero periodismo tendra diez invitados cesar hildebrandt gustavo gorriti rosana cueva jacqueline fowks rosa maria palacios cecilia valenzuela etc tambien tendra ciencia tecnologia artes visuales gastronomia artes escenicas musica bogota futbol programa niños festivalito festival joven ultimo realizara universidad catolica san pablo nuevo segun cristina fuentes año hara capitulo festival ayacucho proximo noviembre año pasado cusco segun angela delgado directora desarrollo festival arequipa organizar encuentro cuesta millon dolares actualmente maneja debajo cifra destaco apoyo empresas privadas universidades gobierno regional arequipa ultimo brindo mil soles anuncio ademas cuenta asociacion civil festival peru creo grupo benefactores apoyar organizacion festival primera edicion festival mil asistentes cifra llego mil asistentes segun cristina fuentes</t>
  </si>
  <si>
    <t>Arequipa, Hay Festival</t>
  </si>
  <si>
    <t>https://elcomercio.pe/mundo/latinoamerica/argentina-prohibe-estadio-2-anos-autores-videos-sexistas-mundial-rusia-2018-noticia-556881-noticia/</t>
  </si>
  <si>
    <t>argentina prohibe ir estadio años autores videos sexistas mundial</t>
  </si>
  <si>
    <t>ministerio seguridad argentino sanciono comportamiento cuatro hinchas tres cuales forzaron jovenes mujeres rusas repetir palabras malsonantes español rusia</t>
  </si>
  <si>
    <t>ministerio seguridad argentino prohibio entrada cualquier espectaculo futbolistico dos años cuatro hinchas grabaron videos sexistas racistas pasado mundial rusia segun resolucion publicada miercoles boletin oficial republica argentina tres aficionados videos forzaban jovenes mujeres rusas repetir palabras malsonantes sexuales español saber significado decian mientras cuarto caso hombre grabo video ciudadano arabe hizo repetir frase referencias terrorismo videos causaron polemica difundieron junio mundial ser reproducidos medios comunicacion argentinos paises criticaron actuacion dichos hinchas ahora direccion general asuntos juridicos ministerio seguridad decidio intervenir medida apartara veinticuatro meses campos futbol argentino autores videos nestor pinovi claudio fitterer marcelo genova juan pablo olguin prohibicion posible gracias mundial convenio colaboracion asistencia autoridades rusas cargo seguridad publica varios cuerpos policiales argentinos resolucion hace referencia conducta pinovi sexista deshonesta veja menor edad rusa hace repetir palabras obscenas ofensivas mientras aprovecha barrera idiomatica ambos contradice decoro respeto debe primar nacional visita pais extranjero lee texto ademas resalta contenidos cuatro videos hicieron virales generaron repudio generalizado nivel internacional imagenes fitterer genova contenido similar aunque casos mujeres burlaban videos adultas parte olguin grabo video persona portaba turbante arabe hace pida bomba localidad argentina naschel cercana propio olguin papagayos provincia san luis centro cuatro hombres pasaran formar parte registro nacional personas derecho admision espectaculos futbolisticos privara tal derecho asimismo ministerio acepto disculpas pronunciaron momento resultan satisfactorias idoneas excusar prejuicioso comportamiento fuente efe</t>
  </si>
  <si>
    <t>Argentina, Rusia 2018</t>
  </si>
  <si>
    <t>https://diariocorreo.pe/miscelanea/usain-bolt-desafio-las-leyes-de-la-fisica-y-corrio-con-gravedad-cero-841484/</t>
  </si>
  <si>
    <t>usain bolt desafio leyes fisica corrio gravedad cero</t>
  </si>
  <si>
    <t>parte publicidad atleta jamaiquino corrio junto dos expertos camara gravedad cero</t>
  </si>
  <si>
    <t>usain bolt demostrado gran habilidad atletismo vez deportista jamaiquino convertido imagen marca champagne considero desafiar leyes fisica correr gravedad cero atleta varias medallas oro coloco punto partida junto dos expertos embargo comenzar correr pies despegaron superficie lugar salir disparado hacia adelante empezo flotar producto ausencia gravedad obstante reconocido deportista logro consagrar ganador pequeña carrera finalizar video bolt destapo botella champagne brindo junto presentes mientras reian ocurrido</t>
  </si>
  <si>
    <t>Usain Bolt</t>
  </si>
  <si>
    <t>https://diariocorreo.pe/salud/mujeres-que-fuman-exponen-sus-bebes-7-mil-sustancias-toxicas-en-la-gestacion-841486/</t>
  </si>
  <si>
    <t>mujeres fuman exponen bebes mil sustancias toxicas gestacion</t>
  </si>
  <si>
    <t>especialista advierte pueden exponerlos muerte subita afectar desarrollo crecimiento hijos</t>
  </si>
  <si>
    <t>manera consciente casos desconocimiento mujeres fuman embarazo exponen bebe llevan vientre mil sustancias toxicas pueden afectar manera severa desarrollo crecimiento hijo juan carlos orellano gineco obstetra policlinico pablo bermudez pertenecio red hospitalaria edgardo rebagliati advirtio gestantes riesgos mas elevados muerte subita lactante mortalidad perinatal humo cigarrillo contiene mil sustancias toxicas ponen riesgo pueden afectar manera severa cualquier etapa gestacion desarrollo intrauterino crecimiento feto explico riesgosagrego tabaquismo relacionado gran numero patologias obstetricas neonatales desarrollo pueden provocar desprendimiento placenta placenta previa embarazo ectopico aborto espontaneo parto prematuro bajo peso nacer menor talla menor circunferencia craneana torax alerto sentido fumar asociado problemas aprendizaje comportamiento u obesidad futuro bebe inmediato gestantes tardaran poder amamantar bebes hacerlo sera tiempo especialista remarco aunque feto expuesto directamente humo cigarrillo concentraciones nicotina componentes mismo mujeres fuman embarazo exponen mismos riesgos expuesto fumador activo especialista expreso preocupacion hecho aunque lineas generales consumo cigarrillos descendido mujeres caen adiccion inician temprana edad eleva mas riesgos expondria futuro bebe caso quedar embarazadas</t>
  </si>
  <si>
    <t>Embarazos, Mujeres, Enfermedades, Salud, Madres, Tabaco</t>
  </si>
  <si>
    <t>https://peru21.pe/mundo/america/chile-ley-identidad-genero-enfrenta-escollo-congreso-nndc-427556-noticia/</t>
  </si>
  <si>
    <t>ley identidad genero enfrenta ultimo escollo congreso chile</t>
  </si>
  <si>
    <t>legisladores conservadores congreso oponen proyecto anunciado caso apruebe podrian llevarla tribunal constitucional dejando suspenso puesta marcha</t>
  </si>
  <si>
    <t>diputados chile decidiran futuro proyecto ley identidad genero permite cambio nombre sexo registros partir años ultimo paso discusion legislativa mas cinco años enfrento conservadores comunidad lgbti legisladores conservadores congreso oponen proyecto anunciado caso apruebe podrian llevarla tribunal constitucional tc dejando suspenso puesta marcha senado aprobo principios septiembre proyecto contempla partir años personas trans puedan cambiar nombre sexo mayores años solteros podran hacer registro civil casados tribunal familia caso personas años tendran recurrir tribunal familia necesitaran acompañados menos representantes legales tutores si cuentan ello podran pedir intervencion juez determine si procede solicitud aprobacion ley identidad genero mayores años bastara mayoria simple diputados presentes miercoles congreso valparaiso embargo caso años tratarse ley implica procedimiento judicial necesita diputados momento voten favor menores años quedado proyecto final bastante lamentable niñas niños esten contemplados proyecto ley sujetos derechos igual adultos comento jimena lizama directora juridica fundacion iguales segun encuesta identidad publicada agosto movimiento integracion liberacion homosexual movilh impulsores proyecto ley poblacion trans conciencia transexualidad años años informacion afp</t>
  </si>
  <si>
    <t>Chile, LGTBI</t>
  </si>
  <si>
    <t>https://peru21.pe/deportes/futbol-internacional/seleccion-argentina-gerardo-martino-nego-contactos-afa-entrenador-nndc-427521-noticia/</t>
  </si>
  <si>
    <t>gerardo martino nego negociaciones volver dirigir seleccion argentina</t>
  </si>
  <si>
    <t>gerardo martino surgido candidato convertirse dt seleccion argentina tata pronuncio</t>
  </si>
  <si>
    <t>claudio tapia presidente asociacion futbol argentino afa reconocio gerardo martino todas condiciones convertirse entrenador permanente seleccion hoy dirigida interinamente lionel scaloni tata dt atlanta major league soccer mls converso radio caracol negar cualquier tipo contacto directivos albiceleste pues ultimas horas relacionaron equipo nacional hablado nadie argentina ademas situacion laboral contractual resolver aqui atlanta lejos aclarar situacion medios dicho aun indico martino programa alargue hablar hechos concretos resulta dificil cuestion respeto verdad tomado ningun contacto argentina seria prestarme situacion generado añadio tata gerardo martino refirio presidente afa destaco trabajo realizo ultimos años chiqui tapia peores momentos tocaron vivir situaciones dificiles contamos apoyo equipos exterior respeto separo dificultades indico ultimo tata califico normal relacion sostuvo lionel messi paso albiceleste ningun inconveniente ningun futbolista seleccion argentina puntualizo puede interesar videoshow player</t>
  </si>
  <si>
    <t>Gerardo Martino, Selección de Argentina</t>
  </si>
  <si>
    <t>https://peru21.pe/lima/callao-trailer-tumba-pared-embiste-ninos-nndc-427586-noticia/</t>
  </si>
  <si>
    <t>trailer tumba pared casi embiste niños callao video</t>
  </si>
  <si>
    <t>vecinos indicaron tercera vez año sucede accidente similar</t>
  </si>
  <si>
    <t>mujer mayor varios niños nido salvaron ser atropellados pesado trailer tumbo pared residencial callao vecinos indicaron tercera vez año sucede accidente similar hecho ocurrio avenida atalaya s n sirve ingreso muelle chalaco segun moradores trafico genera zona provoca vehiculos suban vereda ganarle pase unidad delante indicaron tambien traves atv autoridades autorizan construccion muro contencion evitaria mas accidentes transito zona callao</t>
  </si>
  <si>
    <t>https://peru21.pe/vida/belleza-labios-metalizados-incluirlos-look-nndc-427650-noticia/</t>
  </si>
  <si>
    <t>labios metalizados incluirlos look</t>
  </si>
  <si>
    <t>temporada ponte tonos metalizados dale mas fuerza rostro</t>
  </si>
  <si>
    <t>contar labiales clasicos mate obligacion embargo temporada inspira mejor invita apostar tonalidades audaces looks diana ibarra beauty blogger imagen marca mary kay recomienda incluir versiones metalizadas pensarlo dos veces empieza elegir version sientas mas comoda ejemplo si habitualmente maquillas labios rosa busca rose gold cobre importante perfilarlos correctamente conseguir buen resultado lapiz delineador sera perfecto pasarse lineas dia noche ambos nueva onda excluyente clave elegir color correcto cada ocasion tono rosa nude marron metalizado puede funcionar perfectamente plena luz dia incluso puede optar tambien incluir color black ojos rubor resaltar textura iluminada noche recomienda seguir regla usar labios potentes rostro natural puede acertar labial ultraviolet color año acentuar facciones complementarlo trabajo cejas pestañas marcadas tonos vivos siempre daran mucha luz rostro labial imperdible presente pasarelas mas importantes dorados metalizados duda pondran color glitter buscando recomienda usarlo si quieres llamar atencion</t>
  </si>
  <si>
    <t>Maquillaje, Labial</t>
  </si>
  <si>
    <t>https://elcomercio.pe/deporte-total/edison-flores-habilitado-liga-mx-debut-morelia-noticia-nndc-556886-noticia/</t>
  </si>
  <si>
    <t>edison flores habilitado liga mx hacer debut morelia</t>
  </si>
  <si>
    <t>entrenador morelia roberto hernandez detallo actual edison flores tras traspaso club mexicano volante seleccion peruana habilitado debutar</t>
  </si>
  <si>
    <t>edison flores encuentra proximo debutar liga mx camiseta monarcas morelia volante seleccion peruana aparece registrado jugador habil quedo disposicion entrenador equipo monarquia roberto hernandez cabe resaltar primer partido podria ser frente america numero edison flores registrado quedo habilitado hacer presentacion luego varios dias seleccion peruana amistosos fecha fifa holanda alemania conferencia prensa tecnico dio detalles orejas edison bien valoramos condiciones hoy dosificamos carga entrenamiento viaje ahi indico roberto hernandez referencia condicion fisica flores salio lesionado duelo frente mannschaft choque america programado sabado septiembre estadio azteca p m hernandez plantel completo disponible excepcion jugador bien solamente gaston lezcano descartado tema lesion sufrio oaxaca comento dt edison flores aalborg danes comprado monarcas morelia hizo importante inversion exfutbolista villarreal universitario deportes equipo michoacano compañero peruanos ray sandoval irven avila</t>
  </si>
  <si>
    <t>Edison Flores, Liga MX, Monarcas Morelia</t>
  </si>
  <si>
    <t>https://elcomercio.pe/mundo/latinoamerica/colombia-guerrilla-eln-libera-seis-secuestrados-noticia-556915-noticia/</t>
  </si>
  <si>
    <t>colombia guerrilla eln libera seis secuestrados</t>
  </si>
  <si>
    <t>ejercito liberacion nacionalfueron liberadas miercoles encuentran militar tres policias dos civiles capturados hace mas mes</t>
  </si>
  <si>
    <t>bogota seis personas habian secuestradas guerrilla ejercito liberacion nacional eln liberadas miercoles zona selvatica colombia militar tres policias dos civiles capturados hace mas mes zona choco noroeste pais comite internacional cruz roja colombiana confirmo the associated press personas estan libertad entregadas comision humanitaria defensoria pueblo iglesia colombiana mas tarde informo uniformados serian trasladados bogota hacerles chequeos medicos rigor detenidos desplazaban bote rio arquia retenidos grupo hombres armados eln comandante uriel grupo rebelde tenia poder secuestrados dijo comunicado minutos despues liberacion pese dificultades sancadillas puso gobierno nacional negarse pactar protocolos facilitaran liberacion seis retenidos choco acaba realizar exito entrega delegacion convoco parte eln participaron organizaciones humanitarias momento estan retornando seno familias eln cumple palabra habia prometido horas despues presidente ivan duque dijo acto publico espero tambien pueda dar respuesta clara grupo armado organizado eln celebro personas esten retornando hoy hogares despues haber padecido tragedia oprobiosa secuestro ratifico hoy jueces pais si genuina voluntad paz ahi estara gobierno embargo aseguro principio genuina voluntad paz empieza liberacion secuestrados mandatario pidio guerrilla informe condiciones encuentran siguen secuestrados pidio anticipe seran puestos libertad asimismo enfatizo camino paz tambien depende suspension actividades criminales grupo semana pasada grupo guerrillero libero tres uniformados habia secuestrado zona arauca finales julio eln realizado varios atentados especialmente militares policias ademas atacado infraestructura petrolera diferentes partes pais eln nacio proyecto politico antiimperialista inspirado revolucion cubana filas combatientes segun cifras oficiales fuente ap</t>
  </si>
  <si>
    <t>https://elcomercio.pe/tvmas/hollywood/instagram-paul-walker-cumpliria-45-anos-hermano-recuerda-nndc-noticia-556909-noticia/</t>
  </si>
  <si>
    <t>paul walker cumpliria años hermano recuerda asi instagram</t>
  </si>
  <si>
    <t>pasado cinco años tragica muerte paul walker hermano escrito conmovedor mensaje instagram</t>
  </si>
  <si>
    <t>cody walker hermano menor paul walker rindio sentido homenaje instagram fallecido actor dia hoy habria cumplido años amamos echamos menos tratamos honrarte mejor manera posible generoso considerado completamente rudo siempre guiandote acciones vez palabras inspiracion tantos mundo escribio cody joven tambien anuncio instagram realizacion cuarto evento anual caridad linea game paul ganancias obtenidas seran destinadas organizacion enfocada desastres reach out worldwide paul walker asistio obra caridad organizacion noviembre horas mas tarde salir carro iba amigo roger rodas estrello finalmente exploto madre paul walker declaro people mientras promocionaban documental i m paul walker hijo tomando desayuno recibio mensaje dijo habia olvidado compromiso asimismo menciono honor aniversario nacimiento desaparecido actor familia optado establecer tradicion van huntington beach california arrojan girasoles oceano mientras recuerdan historias juntos</t>
  </si>
  <si>
    <t>Instagram, Paul Walker</t>
  </si>
  <si>
    <t>https://elcomercio.pe/luces/musica/youtube-bts-kpop-americas-got-talent-2018-video-nndc-noticia-556906-noticia/</t>
  </si>
  <si>
    <t>youtube bts sorprendio show america s got talent</t>
  </si>
  <si>
    <t>grupo k pop parte programa talentos television estadounidense idol mas reciente tema coreado presentes</t>
  </si>
  <si>
    <t>agrupacion bts presento america s got talent fanaticas mundo hicieron presentacion banda convirtiera tendencia mundial videos mas buscados youtube recuerda tyra banks anuncio bts presentaria septiembre produccion programa talentos aprovecho banda k pop encuentra unidos parte gira mundial surcoreanos tomaron asalto escenario america s got talent tema idol bts inicio carrera llena exitos nacimiento banda comenzaria ascenso fama mundial primer disco llamado dark wild revive youtube presentacion sensacion surcoreana america s got talent</t>
  </si>
  <si>
    <t>BTS, YouTube</t>
  </si>
  <si>
    <t>https://elcomercio.pe/economia/mundo/venezuela-congreso-dice-economia-hundio-25-primer-semestre-noticia-nndc-556878-noticia/</t>
  </si>
  <si>
    <t>venezuela congreso dice economia hundio primer semestre</t>
  </si>
  <si>
    <t>resultados economicos producto cierre empresas manufactureras comercios asi sostenida caida bombeo petroleo segun informe parlamento venezolano</t>
  </si>
  <si>
    <t>economia venezuela contrajo primer semestre frente mismo periodo año anterior dijo miercoles congreso controlado oposicion profundizando recesion comenzo asamblea nacional realiza medicion aproximada actividad economica inflacion año pasado suplir ausencia datos oficiales luego banco central venezuela dejo divulgarlos resultados economicos producto cierre empresas manufactureras comercios asi sostenida caida bombeo petroleo principal fuente ingresos pais sudamericano segun informe contraccion precedentes historia venezuela america latina pocos casos historia humanidad dijo economista diputado opositor angel alvarado divulgar reporte parlamento gobierno venezuela culpa partidos oposicion empresarios promover guerra economica derrocarlo causar descontento poblacion crisis economica erosiono fuerza capacidad compra venezolanos lidian paralelo hiperinflacion escasez alimentos medicinas fondo monetario internacional fmi proyecta precios podrian subir millon ciento año economia podria contraerse ciento</t>
  </si>
  <si>
    <t>FMI, Venezuela, Parlamento Venezolano, Banco Central de Venezuela</t>
  </si>
  <si>
    <t>https://elcomercio.pe/lima/transporte/metropolitano-estaciones-cerradas-cambio-rutas-marcha-noticia-556894-noticia/</t>
  </si>
  <si>
    <t>metropolitano servicio restablece tras manifestacion centro historico</t>
  </si>
  <si>
    <t>debido protesta servicio metropolitano informo expresos regulares circularan avenida alfonso ugarte ambos sentidos restriccion duro minutos aproximadamente</t>
  </si>
  <si>
    <t>tras cuarenta minutos cierre metropolitano anuncio servicios expresos regulares normalizaron ruta restablece circulacion servicios regulares c jr lampa av emancipacion tras manifestacion centro historico lima comunicaron traves redes sociales nota original miercoles diversos grupos movilizaron calles cercado lima exigir destitucion fiscal nacion pedro chavarry manifestantes desplazaron avenidas colmena wilson paseo colon grau abancay llegar frontis corte superior justicia lima finalizaran recorrido debido protesta servicio metropolitano informo expresos regulares circularan avenida alfonso ugarte ambos sentidos estaciones colmena jiron union tacna ramon castilla permaneceran cerradas lee tambien</t>
  </si>
  <si>
    <t>Metropolitano, Cercado de Lima</t>
  </si>
  <si>
    <t>https://elcomercio.pe/mundo/latinoamerica/antonio-saca-ex-presidente-salvador-condenado-10-anos-carcel-corrupcion-noticia-556827-noticia/</t>
  </si>
  <si>
    <t>ex presidente salvador antonio saca condenado años carcel corrupcion</t>
  </si>
  <si>
    <t>antonio saca hallado culpable desviar millones dolares gestion</t>
  </si>
  <si>
    <t>san salvador ex presidente salvador elias antonio saca condenado hoy años prision desvio lavado mas millones dolares presupuesto estatal tribunal segundo sentencia san salvador condena señor elias antonio saca años prision delito peculado años delito lavado dinero dijo juez alejandro guevara saca llego poder bajo bandera derechista alianza republicana nacionalista arena acepto confesar juicio abreviado forma extrajo lavo fondos publicos cambio penas minimas convirtio asi primer ex presidente democracia salvadoreña ser condenado delitos corrupcion juzgador tres componen tribunal sentencia emitieron resolucion unanimidad señalo escuchar declaraciones personajes prueba documental pericial determino habian confesado veridico guevara señalo dar conocer pena trato realizo fiscalia pesar desconocer destino millones sacados efectivo limite valladar establecer condena legislacion salvadoreña señala jueces pueden imponer condena mayor pactada imputados fiscalia juicio abreviado veniamos sorpresa logicamente veniamos estabamos claros iba haber condena dijo periodistas mario machado abogado saca parte nego dar declaraciones letrado aclaro aceptar pactar confesion fiscalia saca complices renunciaron posibilidad apelar decision judicial tribunal decreto misma pena años prision ex secretario privado saca elmer charlaix mientras ex secretarios juventud comunicaciones cesar funes julio rank purgaran años carcel cada lavado dinero ex gerente financiero presidencia francisco rodriguez arteaga condenado años prision mismos dos delitos saca charlaix mientras ex jefe tesoreria gobierno jorge alberto herrera pagara años carcel pena mas elevada recibio ex colaborador presidencia pablo gomez acogio beneficio juicio abreviado enfrento proceso comun recibir años carcel defraudado saqueado lavado dolares mediante cheques respaldo legal añadio guevara casos corrupcion implican ex presidentes incluido mauricio funes francisco flores suman mas millones dolares fuente efe</t>
  </si>
  <si>
    <t>Antonio Saca, El Salvador</t>
  </si>
  <si>
    <t>https://elcomercio.pe/mundo/eeuu/video-2016-muestra-dirigentes-google-lamentando-victoria-donald-trump-noticia-556919-noticia/</t>
  </si>
  <si>
    <t>encuentro eleccion donald trump profundamente hiriente contraria valores google dijosergei brin cofundador google</t>
  </si>
  <si>
    <t>san francisco sitio extrema derecha estadounidense breitbart difundio miercoles video interno google ve varios dirigentes gigante informatico empleados lamentar triunfo republicano donald trump elecciones publicacion lugar momentos presidente parlamentarios republicanos acusan google facebook twitter censurar voces republicanas redes favorecer opiniones progresistas video mas hora puede leer pantalla gigante situada alto estrado acronimo tgif thank god it s friday termino designa reuniones semanales direccion asalariados google mencion noviembre mes eleccion trump casa blanca sergei brin cofundador google actual presidente casa madre alphabet aparece hablando microfono diciendo probablemente tgif mas feliz mucha gente aqui contrariada triste eleccion agrega encuentro eleccion profundamente hiriente contraria valores google directora financiera compañia ruth porat mostrada borde llanto mientras eileen naughton responsable recursos humanos dice grupo sera vigilante temas relacionados inmigracion tiempo llama empleados ser tolerantes colegas conservadores dijo reunion ninguna permite pensar manera concebimos administramos productos vea bajo influencia politica alguna señalo google correo electronico dirigido afp preciso tambien opiniones vertidas ocasion personales breitbart dirigido steve bannon ex asesor donald trump fuente afp</t>
  </si>
  <si>
    <t>Donald  Trump, Google, Estados Unidos</t>
  </si>
  <si>
    <t>https://elcomercio.pe/redes-sociales/youtube/youtube-viral-tuca-ferretti-sorprende-golazo-olimpico-entrenamiento-mexico-yt-yutube-video-noticia-556905-noticia/</t>
  </si>
  <si>
    <t>youtube tuca ferretti sorprende anotando golazo olimpico entrenamiento mexico video</t>
  </si>
  <si>
    <t>ricardo tuca ferretti entrenador interino seleccion mexicana dio muestras talento pies abandona video furor youtube</t>
  </si>
  <si>
    <t>seleccion mexicana futbol atraviesa proceso transicion liderado banco suplentes ricardo tuca ferretti tecnico tigres liga mx dirigio provisionalmente tri amistosos uruguay unidos ultima fecha fifa momento entrenamiento captado youtube tuca ferretti epoca jugador debuto botafogo veloz extremo derecho llego futbol mexicano tras paso distintos equipos cariocas calidad futbolista visto escena ultimos dias mientras seleccion mexicana preparaba enfrentar similar unidos nissan stadium nashville tennessee jugadores retaron tuca meta gol olimpico conocido impulsivo caracter ferretti acepto prueba sorprendio entrenador interino pego derechazo borde externo balon hizo curva tiempo entrar arco accion recibio halagos parte jugadores aplausos youtube ultimas horas rumor comenzado sonar fuerte federacion mexicana futbol tuca pasaria ser tecnico provisional ser conductor tri proceso rumbo catar video tuca ferretti anotando corner gol olimpico vuelto viral youtube lleva mil reproducciones primer dia colgado red social videos</t>
  </si>
  <si>
    <t>YouTube viral, Ricardo Ferretti, YouTube, Tuca Ferretti</t>
  </si>
  <si>
    <t>https://elcomercio.pe/politica/reforma-cnm-comision-constitucion-logro-aprobar-dictamen-noticia-556903-noticia/</t>
  </si>
  <si>
    <t>reforma cnm comision constitucion logro aprobar dictamen</t>
  </si>
  <si>
    <t>grupo trabajo aprobo propuesta predictamen congreso nombre jefes onpe reniec</t>
  </si>
  <si>
    <t>comision constitucion presidida rosa bartra fuerza popular logro aprobar dictamen reforma consejo nacional magistratura cnm mañana iniciara debate reforma justicia pleno habia anunciado presidente congreso daniel salaverry discusion comision descarto propuesta inicial congreso propuesta ejecutivo designe jefes oficina nacional procesos electorales onpe registro nacional identidad civil reniec debate inicio pedido parlamentario richard acuña alianza progreso aprobar nuevo cronograma trabajo sesionar semana representacion congresistas viajan regiones adelantar asi entrega dictamenes propuestas reforma judicial politica ahora daniel salaverry presidente congreso menciono habra semana representacion trabajar proyectos entonces corresponde trabajemos fechas argumento acuña embargo pedido rechazado mayoria fuerza popular vez desestimado pedido ingreso debate predictamen presentado equipo tecnico titular comision rosa bartra primera intervencion legislador javier velasquez quesquen critico propuesta texto congreso designe jefes onpe reniec base terna poder ejecutivo parecer legislador aprista jefaturas dichos organismos electorales deberian ser nombradas nuevo consejo nacional magistratura intervenciones titular grupo trabajo rosa bartra dijo dejaria suspenso debate cambios articulos constitucion referidos eleccion jefaturas organismos electorales colega bancada luis galarreta dijo acuerdo congreso encargado eleccion connotacion politica advirtio dichas designaciones pueden quedar suspenso mas posiciones marco arana frente amplio sumo critica califico propuesta grosera intervencion politica ademas solicito garantice participacion sociedad civil conformacion nuevo cnm propuestas arana intervencion servir eleccion consejeros embargo presidenta rosa bartra recordo poder judicial opuso dicha propuesta diversas criticas sistema incluso fujimorista resalto propio congreso aprobo ley excluir trabajadores maximo ente justicia sistema servir lado tambien fujimorista luz salgado opuso nuevo cnm potestad revisar nombramientos pasados sera caos derechos adquiridos si detecta irregular saque juez fiscal necesitas pruebas alego parte congresista hector becerril investigado subcomision acusaciones constitucionales caso cnm audios dijo dictamen comision justicia carece valor podra ser usado insumo debate mañana pleno debido aprobo quorum reglamentario embargo refutado indira huilca recordo colegas becerril octavio salazar juan carlos gonzales quedaron votacion mayoria miembros fujimoristas retiraron sesion acudir sesion comision constitucion tambien debatia reforma cnm final unico consenso descartar propuesta congreso designe jefes organismos electorales rosa bartra recordo segun cronograma aprobado debate predictamen seria viernes puntos quedaron definir postura intervencion servir proceso seleccion consejeros si mantendra facultad ratificacion magistrados si numero miembros mantiene pasa concretarse dictamen constitucion unico texto podria discutirse pleno seria justicia embargo existen acusaciones legisladores fujimoristas tendria validez haber aprobado quorum reglamentario</t>
  </si>
  <si>
    <t>Comisión de Constitución, CNM</t>
  </si>
  <si>
    <t>https://elcomercio.pe/opinion/mirada-de-fondo/dos-anos-desperdiciados-enzo-defilippi-noticia-556489-noticia/</t>
  </si>
  <si>
    <t>dos años desperdiciados enzo defilippi</t>
  </si>
  <si>
    <t>hoy enfrentamos incertidumbre futuro economia mundial posicion mas debil aquella deberiamos</t>
  </si>
  <si>
    <t>ultimo reporte world economic outlook correspondiente abril año fondo monetario internacional adelantaba reactivacion economia mundial observada mediados iba durar mas cinco meses despues escenario materializando existe gran incertidumbre efecto tendran economia mundial guerras comerciales iniciadas unidos resto mundo tambien efecto tendra aumento tasa interes referencia parte reserva federal pais pocos analistas creen menguara ello aumentara precio dinero generara tasas crecimiento mas modestas globo situacion reflejando precios minerales exportamos cobre ejemplo cuya cotizacion aumento casi enero abril caido entonces oro plata cuyos precios aumentaron mas mismo periodo caido respectivamente pico viento dejo soplar favor peru lamentablemente desperdicio coyuntura externa favorable dos ultimos años hoy enfrentamos incertidumbre futuro economia mundial posicion mas debil aquella deberiamos si bien parte ello debe causas control destruccion causada fenomeno niño mayor parte juicio debemos malas decisiones tomadas administracion kuczynski principal creo inducir desaceleracion economia traves exagerada contraccion gasto publico decision criticada analistas serios pais justificada supuesto deficit fiscal proyectado pbi argumento quedo completamente desbaratado año deficit fiscal cerro tambien reformar snip tontas locas redujo principales problemas inversion publica corrupcion obras paralizadas si ralentizo severamente contribuyendo asi desaceleracion ello sumarle cambio enfoque hacia estrategia formalizacion nunca minimo sustento logico resultado crecimos menos debimos crecer menos infraestructura deberiamos tener niveles formalizacion vez mejorar empeoraron llego reducir igv bueno peru sigue contando suficientes fortalezas fiscales resistir embates externos malo mas si probable año proximo economia crezca considerando circunstancias veo crecimiento vaya acelerar proyecta marco macroeconomico multianual recientemente publicado seguimos tener politica permita hallar fuente crecimiento empleos adecuados futuro diversificacion productiva vez ser reforzada complementada practica desmantelada reemplaza hoy volviendo empezar principio si pues dos años desperdiciados</t>
  </si>
  <si>
    <t>PBI, cortador opinión, Economía mundial, Marco Macroeconómico Multianual (MMM)</t>
  </si>
  <si>
    <t>https://elcomercio.pe/deporte-total/torneo-clausura-carlos-flores-anoto-golazo-sombrero-frente-juniors-barbieri-huaraz-video-noticia-556901-noticia/</t>
  </si>
  <si>
    <t>torneo clausura carlos flores anoto golazo sombrero frente juniors barbieri huaraz video</t>
  </si>
  <si>
    <t>jugador carlos flores anoto unico gol partido estadio rosas pampa</t>
  </si>
  <si>
    <t>jugador carlos flores anoto unico gol estadio rosas pampa mediante sombrero portero juniors barbieri encuentro valido segunda jornada torneo clausura deportivo municipal continuaba buscando manera correcta llegar porteria rival descuidar campo propio jose carlos fernandez logro asistir carlos flores logro meterse centrales llegar area vencer portero rival cabe resaltar deportivo municipal necesitaba triunfo convertirse unico lider torneo clausura parte sport rosario urgia victoria acomode mejor tercer certamen año</t>
  </si>
  <si>
    <t>Torneo Descentralizado, Sport Rosario, Deportivo Municipal</t>
  </si>
  <si>
    <t>https://peru21.pe/deportes/paolo-guerrero-estuvo-presente-tribunal-constitucional-presentar-recurso-nulidad-427597-noticia/</t>
  </si>
  <si>
    <t>reunion mantuvo paolo guerrero tc maneja completa reserva</t>
  </si>
  <si>
    <t>abogado depredador dijo peru visita jugador mañana responde reunion protocolar tema reservado</t>
  </si>
  <si>
    <t>actualizacion peru converso brevemente julio garcia tres abogados paolo guerrero indico visita mañana tc corresponde reunion protocolar consultado materia encuentro indico tema lleva patrocinado prefieren llevarlo manera reservada guardaran silencio situacion esclarezca nota originalpaolo guerrero capitan seleccion peruana tarde tribunal constitucional peru cercado lima tras haber presentado recurso nulidad fallo tas inhabilita proximos meses desconoce guerrero tc ayer defensa legal depredador recurrio nuevamente tribunal constitucional suizo dejar efecto castigo impuesto decision podria conocerse proximos dias segun dio conocer abogados revista colorada si fallo favorable delantero nacional quedara automaticamente habilitado jugar inter porto alegre seleccion peruana recordando octubre viene fecha doble amistosos fifa enfrentaremos chile unidos</t>
  </si>
  <si>
    <t>Paolo Guerrero</t>
  </si>
  <si>
    <t>https://elcomercio.pe/mundo/eeuu/estados-unidos-ladron-condenado-27-anos-prision-robar-iphones-florida-noticia-nndc-556865-noticia/</t>
  </si>
  <si>
    <t>ee uu ladron condenado años prision robar iphones florida</t>
  </si>
  <si>
    <t>delincuente captaba victimas traves aplicacion ventas hombre negociaba compra celulares mayores dolares</t>
  </si>
  <si>
    <t>hombre condenado años carcel robar menos dos personas vendian iphones internet unidos sujeto identificado jermar jerome roberson citaba personas apuntaba arma llevarse celulares medio nuevo herald informo segun corte federal distrito sur florida joven años residente fort lauderdale negocio octubre compra iphone s vendedor davie victima comento momento entrega celular roberson apunto arma semiautomatica amenazo volarle cabeza si entregaba equipo despues robarle aparato comento ladron huyo bordo vehiculo complice mujer identificada shaynn williams semana media despues roberson contacto segunda vendedora celulares cito estacion gasolina north lauderdale comprarle iphone ocasion mujer acompañada pareja sostuvo acalorada discusion roberson disparara cabeza segun portal infobae policia identifico victima keile fiorentino años comento bala rozo oreja derecha penetrar craneo policia florida informo compra realizada traves aplicacion offer up precio celulares alta tecnologia bordeaban dolares juez federal michael k moore condeno roberson años carcel intento robo uso arma delito violento posesion arma criminal convicto seguidos cinco años libertad condicional complice shaynn williams sentenciada cinco años carcel tres años libertad condicional</t>
  </si>
  <si>
    <t>https://elcomercio.pe/tvmas/hollywood/instagram-frankie-grande-mac-miller-mensaje-ariana-nndc-noticia-556855-noticia/</t>
  </si>
  <si>
    <t>frankie grande revela mac miller ayudo lucha drogas</t>
  </si>
  <si>
    <t>instagram hermano ariana grande recordo cariño fallecido rapero conto pieza clave proceso rehabilitacion</t>
  </si>
  <si>
    <t>frankie grande hermano ariana grande rompio silencio habia mantenido familia instagram lamento pronta partida mac miller pareja casi dos años interprete dangerous woman mas corazon roto muerte malcom expreso tambien artista recordo ex hermana buen amigo alguien maravilloso vida ariana frankie grande revelo demas hermana rapero intervino ayudarlo entrar rehabilitacion pudo desintoxicarse alcohol drogas medicamentos encontre comunidad apoyo mostro vivir drogas posibilidad nunca descubierto si malcolm escribio frankie instagram actor teatro musical revelo sigue luchando adiccion continuan batalla deben ser fuertes deben tener coraje pedir ayuda si algun momento necesitan estan solos frankie grande culmino mensaje señalando mac miller cambio vida realmente extrañara mires hacia abajo cielo estaras orgulloso dias vivo vida limpio sobrio dias contando gracias fondo corazon expreso instagram pese comentarios negativos recayeron ariana grande tras muerte ex pareja shane powers amigo fallecido mac miller revelo joven intento ayudar cantante momento debo decirlo realmente increible encaminado sobriedad podia haber alguien apoyara mas dijo</t>
  </si>
  <si>
    <t>https://elcomercio.pe/deporte-total/futbol-mundial/river-plate-vs-platense-envivo-online-endirecto-tyc-sports-tlx-ver-gratis-internet-copa-argentina-canales-horarios-futbol-argentino-noticia-nndc-556356-noticia/</t>
  </si>
  <si>
    <t>river plate clasifico cuartos final copa argentina tras vencer platense</t>
  </si>
  <si>
    <t>river plate vencio aplatense sendos penales lucas pratto ignacio scocco millonarios avanzaron cuartos final copa argentina</t>
  </si>
  <si>
    <t>river plate vencio platense duelo octavos final copa argentina equipo dirigido marcelo gallardo avanzo cuartos final enfrentaran ganador serie sarmiento resistencia vs atletico rafaela primer tiempo comenzo ritmo river plate embargo platense planto bien campo logro minimizar riesgo equipo dirigido marcelo gallardo solo sola chance clara rafael santos borre quedo mano mano portero rival disparo genero peligro ingreso ignacio fernandez segunda mitad determinante volante logro hacer diferencia comenzo exigir rival espacios comenzaron darse river plate hizo notar resumen partido video rafael santos borre gano carrera defensa arbitro cobro penal lucas pratto agarro balon mucha personalidad marco primer gol estadio ciudad lanus segundo gol millonario llego misma forma doce pasos tras genial jugada ignacio fernandez arbitro decreto pena maxima ignacio scocco tomo balon sentencio eliminatoria river plate vs platense vivo online via tyc sports tlx alineaciones confirmadas river plate lux montiel maidana pinola casco ponzio perez cruz ferreira borre pratto platense olivera morgantini iribarren bocchino infante palavecino lamberti borrego curuchet vega amarilla river plate vs platense vivo online via tyc sports tlx incidencias previa river plate tendra tarde ultimo entrenamiento enfrentar miercoles platense octavos final copa argentina partido estaran ausentes franco armani exequiel palacios gonzalo martinez colombiano juan fernando quintero convocados selecciones entrenador riverplatense marcelo gallardo vera obligado realizar varias modificaciones cuatro ausentes habituales titulares ademas centrocampista ignacio fernandez encuentra duda lesion platense parte milita segunda categoria temporada disputo dos partidos cuales gano perdio calamar llego instancia superar belgrano general lamadrid mientras river plate hizo dejar camino central norte villa dalmine ganador jugara cuartos final atletico rafaela sarmiento resistencia embargo millonario tambien debe prestarle atencion superliga argentina jugara sabado san martin septiembre superclasico boca juniors cuartos final copa libertadores fase medira independiente mes octubre river plate vs platense posibles alineaciones river plate lux montiel maidana pinola casco mayada ponzio perez fernandez pratto santos borre platense olivera morgantini iribarren bocchino infante borrego lamberti palavecino tonetto curuchet vega fuente efe</t>
  </si>
  <si>
    <t>Copa Argentina, Platense, River Plate</t>
  </si>
  <si>
    <t>https://peru21.pe/deportes/instagram-dani-alves-volvio-entrenar-psg-cuatro-meses-dura-lesion-video-nndc-427661-noticia/</t>
  </si>
  <si>
    <t>dani alves volvio entrenar psg tras cuatro meses dura lesion video</t>
  </si>
  <si>
    <t>brasileño dani alves continua recuperacion lesion rodilla realizo trabajos fisicos psg</t>
  </si>
  <si>
    <t>mas cuatro meses despues sufrir grave lesion dani alves volvio entrenarse campo futbol brasileño dejo ver traves video publico cuenta instagram psg empezo cuenta regresiva regreso loco bueno dani alves comenzo entrenar publicaron unas imagenes trabajos realizo defensor jugador años troto corrio hizo ejercicios coordinacion fortalecimiento musculos dani alves acompañado preparador fisico psg indico ejercicios seguir brasileño entrenara separado semanas mas unirse resto grupo dirige thomas tuchel dani alvesrecordemos dani alves sufrio lesion ligamento cruzado anterior rodilla derecha partido herbiers copa francia mayo pasado exintegrante barcelona operado dias despues perdio mundial rusia</t>
  </si>
  <si>
    <t>Instagram, Dani Alves, PSG</t>
  </si>
  <si>
    <t>cortador opinión, Martín Vizcarra, Fuerza Popular</t>
  </si>
  <si>
    <t>https://peru21.pe/espectaculos/bts-presentacion-banda-coreana-america-s-got-talent-2018-nndc-427684-noticia/</t>
  </si>
  <si>
    <t>asi presentacion banda coreana bts america s got talent</t>
  </si>
  <si>
    <t>banda presento ultima edicion delamerica s got talent tema idol</t>
  </si>
  <si>
    <t>agrupacion bts presento america s got talent fanaticas mundo hicieron presentacion banda convirtiera tendencia mundial recuerda tyra banks anuncio bts presentaria septiembre produccion america s got talent aprovecho banda encuentra unidos parte gira mundial luego propio programa television reconfirmo presentacion bts programa miercoles bts tomo asalto escenario america s got talent tema idol todas fanaticas presentes banda deliraron presentacion recuerda agrupacion corea sur inicio carrera llena exitos nacimiento banda comenzaria ascenso fama mundial primer disco llamado dark wild</t>
  </si>
  <si>
    <t>BTS, America's Got Talent 2018</t>
  </si>
  <si>
    <t>https://peru21.pe/mundo/asia/tailandia-dos-muertos-cuatro-heridos-emboscada-grupo-musulman-separatista-nndc-427484-noticia/</t>
  </si>
  <si>
    <t>dos muertos emboscada grupo musulman separatista entailandia</t>
  </si>
  <si>
    <t>autoridades abierto investigacion esclarecer numero insurgentes arsenal utilizado par trazan plan identificar encontrar rebeldes</t>
  </si>
  <si>
    <t>menos dos miembros seguridad perdieron vida cuatro resultaron heridos caer emboscada perpetrada grupo musulman separatista conflictivo sur tailandia informan hoy medios locales victimas encontraban anoche patrullando distrito provincia pattani sorprendidos ataque insurgentes publica diario bangkok post autoridades abierto investigacion esclarecer numero insurgentes arsenal utilizado par trazan plan identificar encontrar rebeldes atentados armas ligeras asesinatos ataques explosivos frecuentes provincias pattani yala narathiwat sur tailandia pese despliegue mil miembros fuerzas seguridad vigencia excepcion mas personas muerto enfrentamientos zona movimiento separatista musulman reanudo lucha armada despues decada letargo segun recuento organizacion deep south watch insurgentes etnia malaya fe musulmana mayoritaria region denuncian discriminacion sufren parte gobierno budista exigen mas autonomia incluso creacion islamico integre tres provincias formaron antiguo sultanato patani tailandia anexiono hace siglo fuente efe</t>
  </si>
  <si>
    <t>https://peru21.pe/mundo/oregon-salva-condena-50-anos-gracias-perra-labrador-427647-noticia/</t>
  </si>
  <si>
    <t>lucy perra salvo hombre condena años abuso sexual infantil</t>
  </si>
  <si>
    <t>juicio dejoshua horner condenaba años prision abuso sexual infantil dio giro inesperado gracias lucy</t>
  </si>
  <si>
    <t>joshua horner jamas imagino gracias lucy perra raza labrador tendria pasar varios años vida prision presunto delito abuso sexual infantil finalmente nunca cometio corte oregon unidos horner encontrado culpable abuso sexual infantil juicio demandante declaro horner años disparo mato lucy intento disuadirla hacer denuncias juicio original habia veredicto unanime pese dudas habia despertado evidencia presentada parecia perjudicial horner caso dio giro inesperado gracias trabajo oregon innocence project organizacion legal animo lucro estudiando caso informa bbc organizacion trabajo conjunto fiscal distrito john hummel descubrieron lucy viva habia adoptada persona bebiendo agua cuenco sentaba sombra debajo porche jugamos acaricie maravilloso dijo lisa christon voluntaria organizacion legal investigador investigador oregon innocence project rastrearon lucy verificaron identidad pasaron tiempo tomaron fotos agrego lucy perra salvo hombre condena años abuso sexual infantil oregon innocence project tras revelacion nueva evidencia decision corte apelaciones permitio horner liberado inicialmente agosto ordeno nuevo juicio embargo intentos infructuosos hablar demandante escapo personal fiscalia nuevo juicio anulado</t>
  </si>
  <si>
    <t>Estados Unidos, Oregon, Abuso sexual infantil</t>
  </si>
  <si>
    <t>https://peru21.pe/deportes/seleccion-peruana/claudio-pizarro-cierra-puerta-seleccion-peruana-creo-me-llamen-tendria-sentido-nndc-427518-noticia/</t>
  </si>
  <si>
    <t>claudio pizarro resignacion seleccion creo llamen tendria sentido</t>
  </si>
  <si>
    <t>claudio pizarro ve complicado vuelta seleccion peruana pese seguira actividad año mas</t>
  </si>
  <si>
    <t>junio proximo año claudio pizarro terminara carrera futbolista delantero gano pudo clubes ira espina clavada ir mundial seleccion peruana hecho delantero perdido esperanzas ser llamado ricardo gareca colgar chimpunes entrevista nexsport bombardero andes casi cerrado capitulo bicolor si llevaron mundial tendria sentido convoquen ahora creo llamen tendria sentido si ricardo gareca llevo mundial llevaria ahora partidos amistosos verdad tendria sentido aseguro pizarro embargo atacante sigue cerca seleccion peruana atento amistosos disputo europa frente holanda alemania claro veo pienso quedo sensacion holanda hizo buen partido si bien gano sirve preparacion viene mas importante indico claudio pizarro revelo planes prolongar mas carrera profesional ve retiro mas cercano dificil siga jugando decision personal futbol dinamico vamos ver pasa finalizo puede interesar videoshow player</t>
  </si>
  <si>
    <t>Selección peruana, Claudio Pizarro</t>
  </si>
  <si>
    <t>https://peru21.pe/economia/tipo-cambio-dolar-opera-baja-inicio-jornada-nndc-427571-noticia/</t>
  </si>
  <si>
    <t>dolar opera baja inicio jornada</t>
  </si>
  <si>
    <t>horas precio dolar situaba unidades</t>
  </si>
  <si>
    <t>dolar inicio jornada miercoles tendencia baja mercado local luego fuerte repunte cotizacion internacional cobre leve debilitamiento indice global divisa estadounidense horas precio dolar situaba unidades nivel inferior frente unidades cierre martes lado billete verde tenia precio compra s precio venta s principales bancos ciudad horas mañana tipo cambio cotizaba s compra s venta casas cambio calles capital</t>
  </si>
  <si>
    <t>https://peru21.pe/espectaculos/tv/wasap-jb-programa-comico-alista-parodia-toma-explanada-matute-nndc-427645-noticia/</t>
  </si>
  <si>
    <t>wasap jb grabo parodia toma explanada estadio matute religiosos</t>
  </si>
  <si>
    <t>popular jorge benavides acaba anunciar facebook viene grabando sketch relacionado hecho noticia semana</t>
  </si>
  <si>
    <t>popular comico jorge benavides acaba anunciar cuenta facebook viene preparando parodia toma explanada estadio matute hace dias recuerda miembros iglesia evangelica aposento alto ingresaron madrugada templo blanquiazul expulsados hinchas club intimo listos amigos adivinen vamos grabar domingo p m wasap jb pierdan escribio prestigioso comico peruano cuenta personal facebook seguidores jorge benavides dejaron pasar oportunidad realizar mas graciosos comentarios dice yuca terminara hospital estara divertido pierdo pobre yuca espera opiniones seguidores programa comico publicacion comico peruano mas reacciones comentarios compartido mas veces solo queda esperar nuevo episodio wasap jb poder reir carcajadas wasap jb listo esperada parodia foto jorge benavides</t>
  </si>
  <si>
    <t>Alianza Lima, El wasap de JB, Facebook</t>
  </si>
  <si>
    <t>https://peru21.pe/politica/jose-baella-sendero-luminoso-estrategia-entrevista-427469-noticia/</t>
  </si>
  <si>
    <t>jose baella sendero luminoso ahora estrategia entrevista</t>
  </si>
  <si>
    <t>jefe division terrorismo policia dircote jose baella recibe historica sede policial</t>
  </si>
  <si>
    <t>dircote lucha desarticular nuevo plan reconstitucion organizacion terrorista sendero luminoso sl general jose baella señala batalla importante labor universidades pensamiento gonzalo busca volver infiltrarse jovenes estudiantes relacion universidades universidad nacional ingenieria permitido acceso postulantes padres dar charlas sl dicen pensamiento gonzalo idea charlas sensibilizar jovenes muestra sucedio años consecuencias pais estudiantes deben saber abimael guzman luchador social preso politico sino delincuente terrorista enseñamos pensamiento gonzalo envenena mentes respuesta estudiantes positiva pocos padres vivieron epoca sientan hijos explicarles hizo sl vamos decirles jovenes lean marx lean lenin lean mao contrario debe haber debate publico decimos verdaderamente pensamiento gonzalo dircote recogio material propagandistico pro sendero luminoso mucha infiltracion sl universidades base movadef san marcos callao puno unasam huaraz estrategia ahora sl captar masas objetivos universidades necesario charlas lleguen estudiantes hago llamado casas estudio convoquen cierto jueces preguntan bomba creo jueces actuales saben nueva estrategia sl vamos encontrar coches bomba aniquilamiento selectivo quieren ganarse poblacion pensamiento gonzalo den condiciones buscan segunda reconstitucion volver lucha armada dan charlas poder judicial alcance solo oportunidad sala penal nacional concedio par horas gustaria hacerle conocer nueva estrategia sendero luminoso poder judicial significo tarata dircote policia unidad especializada coche bomba tarata situacion clave contundente poblacion lima presencio sendero capital hecho acelero dircote capture abimael guzman pasaron años escuchar sentencia si juicio tardado definitivamente poder judicial fiscalia hicieron ajustes necesarios demore ganamos guerra militar politico ideologico ganamos atentado tarata julio archivo elcomercio situacion mausoleo comas preocupa mausoleo comas siga pie siguientes años convierta santuario terroristas sendero luminoso lima informacion excarcelados sl solo podemos hacer control excarcelados salen libertad puede hacer seguimiento gente siempre tiende juntarse deberia haber control permanente personas vulnerar derechos creo vacio ley haciendo bastantes esfuerzos controlar gran cantidad excarcelados</t>
  </si>
  <si>
    <t>Dircote, Tarata, jose baella, Sendero Luminoso</t>
  </si>
  <si>
    <t>https://peru21.pe/lima/sedapal-cortara-viernes-servicio-agua-zonas-villa-maria-triunfo-nndc-427648-noticia/</t>
  </si>
  <si>
    <t>atencion villa maria triunfo sedapal cortara servicio agua viernes zonas</t>
  </si>
  <si>
    <t>empresa informo restriccion aplicara m p m</t>
  </si>
  <si>
    <t>vecinos villa maria triunfo deberan tomar previsiones viernes setiembre sedapal anuncio suspendera servicio agua potable varias zonas distrito restriccion aplicara m p m fin obreros empresa estatal realicen trabajos mejoramiento sistema agua potable zonas cortara abastecimiento pueblos jovenes vallecito bajo arenal alto asi asentamientos humanos jose carlos mariategui etapas agosto santa rosa belen san gabriel bajo ampliacion vista alegre garcilaso vega ampliacion primero mayo sedapal remarco vecinos villa maria triunfo pueden llamar linea aquafono resolver cualquier consulta video tambien puede interesar james hizo goles semana entrenamientoshow player</t>
  </si>
  <si>
    <t>Villa María del Triunfo, Corte del servicio de agua, Sedapal</t>
  </si>
  <si>
    <t>https://peru21.pe/espectaculos/internacional/youtube-becky-g-conmueve-lagrimas-tierna-sorpresa-programa-don-francisco-video-nndc-427577-noticia/</t>
  </si>
  <si>
    <t>becky g conmueve lagrimas tierna sorpresa programa don francisco video</t>
  </si>
  <si>
    <t>cantante pudo evitar emocionarse ver videos padres abuelos envian mensajes</t>
  </si>
  <si>
    <t>becky g presento noche ultimo domingo programa don francisco invita espacio transmite cadena telemundo hablo origenes revelo nunca perdio esperanza ganas salir adelante creo razon tener familia lado papas mejores amigos tambien abuelitos aseguro interprete populares temas mayores pijama canta junto menos famosa natti natasha asimismo becky g revelo importante relacion padres si siempre digo relacion papas pone mas dificil pone mas dificil vida general especialmente creciendo aseguro sentido becky g pudo evitar conmoverse lagrimas tierna sorpresa habia preparado mario kreutzberger mostro videos padres abuelos envian mensajes miro pienso quiero hacer puedo hacer dijo papa mama agrego afortunados tener hija luchadora fuerte talentosa muchacha corazon grande</t>
  </si>
  <si>
    <t>Youtube, Becky G, Don Francisco</t>
  </si>
  <si>
    <t>https://peru21.pe/lima/punta-negra-violento-robo-raqueteros-familia-video-nndc-427554-noticia/</t>
  </si>
  <si>
    <t>camaras seguridad registran violento robo raqueteros familia punta negra video</t>
  </si>
  <si>
    <t>camara seguridad grabo despojaban pertenencias miembros familia policia logro intervenir sospechoso unidad habria participado atraco</t>
  </si>
  <si>
    <t>camara seguridad grabo preciso momento familia asaltada cuatro delincuentes punta negra violencia quitaron camisetas tenian puestas horas despues policia logro capturar presuntos delincuentes imagenes difundidas america noticias aprecia victimas caminaban rumbo casa abordados hampones descendieron vehiculo azul aves rapiña rodearon muchacho robarle todas pertenencias video pieza clave agentes depincri lurin intervinieran luis guevara becerra manejaba unidad ajk tambien habria involucrado atraco inocente error dispuesto apoyar diga expreso intervenido camaras television policia viene buscando intensamente autores robo convertido terror visitantes vecinos distrito robo punta negra</t>
  </si>
  <si>
    <t>Punta Negra</t>
  </si>
  <si>
    <t>https://peru21.pe/cultura/carga-maxima-arte-hecho-puro-pulso-427459-noticia/</t>
  </si>
  <si>
    <t>carga maxima arte hecho puro pulso</t>
  </si>
  <si>
    <t>carga maxima estilo chillante exposicion plasma cultura popular afiches pinturas instalaciones conversamos artista alinder espada</t>
  </si>
  <si>
    <t>combis taxis buses mototaxis tambien llevan tatuajes piel metal leen frases dibujadas colores chillones verlas arrancan sonrisa mensajes van picaro nostalgico despecho envidia puro gozo textos pueden identificar forman parte cultura popular podemos apreciar exposicion carga maxima estilo chillante muestra realiza icpna reune cuatro años investigacion artistas azucena cabezas alinder espada frases caligrafia lettering arte dibujar letras hallaron varios puntos limeños mercado parada arte caracteriza lenguaje colores vivos ahora denominamos arte chicha forma arte urbano pon primera arrancaaños atras estilo artistico tan valorado hoy mas discriminado embargo actualmente traspasa clases sociales apropiado imaginario popular carga maxima difusion obstante aceptan popular ideal hagan aunque grueso poblacion identifica frases letras colores incluso necesariamente limeños sino paises sudamerica explica espada mujer bonita sale luchar olvidaras hicimos jamas buen amante nunca enamora frases hallaremos sentiremos muestra todas espada considera puro pulso mas importante connota cosas hacen mano mejores necesariamente refiere tecnica artistica sino tambien ejemplo cargar papas mercado gana esfuerzo profesion cuerpo puro pulso enfatiza artista the bacan pintura fusiona cultura popular peruana baco caravaggio difusion muestra incluye instalaciones objetos intervenidos murales cuadros the bacan pintura fusiona baco michelangelo merisi da caravaggio pollo brasa ensalada papas fritas gaseosa cerveza definicion exacta peruano inserta globalizacion explica espada aqui chevere dice adagio popular retrata representa carga maxima estilo chillante datos carga maxima estilo letra alusivo camiones llegaban diario mercado mayorista parada cargar productos bautizado asi pintor llamado cara cortada años visite exposicion galeria icpna av marina san miguel lunes sabado m p m muestra va setiembre sabado realizara taller azucena cabezas alinder espada azucena cabezas alinder espada creadores carga maxima difusion</t>
  </si>
  <si>
    <t>Alinder Espada, Carga Máxima, Carga Máxima y su estilo chillante', Azucena Cabezas</t>
  </si>
  <si>
    <t>https://peru21.pe/espectaculos/internacional/henry-cavill-volver-interpretar-superman-fotos-nndc-427540-noticia/</t>
  </si>
  <si>
    <t>guarda capa henry cavill podria volver interpretar superman</t>
  </si>
  <si>
    <t>segun portal the hollywood reporter actor habria desvinculado warner bros problemas empresa</t>
  </si>
  <si>
    <t>sera despedida actor henry cavill podria dejar usar traje superman alejaria universo cinematografico dc segun portal especializado the hollywood reporter actor interpretado hombre acero tres peliculas estaria separando warner bros diferencias ideas peliculas warner bros habia intentado reclutar cavill recientemente participo cinta mision imposible fallout realice cameo superman shazam embargo representantes cavill aceptaron propuesta causo incomodidad productora debe estudio cambiado enfoque nueva pelicula supergirl cuya historia narrara vida superheroina adolescente eliminando posibilidad actor edad henry cavill pueda participar superman seria bebe acuerdo linea dc rumor refuerza ahora henry cavill confirmado participacion protagonista serie the witcher netflix segun fuentes the hollywood reporter estudio wb estaria pensando reiniciar producciones competir mercado actual reconoce partes peliculas anteriores funcionaron señalo fuente citado portal momento actor empresa pronunciado respecto confirmar desmentir rumores</t>
  </si>
  <si>
    <t>Henry Cavill, Superman</t>
  </si>
  <si>
    <t>https://peru21.pe/politica/comision-constitucion-pretende-congreso-designe-jefes-onpe-reniec-427564-noticia/</t>
  </si>
  <si>
    <t>comision constitucion pretende congreso designe jefes onpe reniec</t>
  </si>
  <si>
    <t>pre dictamen sobrereforma judicial elaborado secretaria tecnica comision debate hoy</t>
  </si>
  <si>
    <t>comision constitucion preside congresista fujimorista rosa bartra debate hoy pre dictamen reforma constitucional modificar sistema eleccion miembros consejo nacional magistratura cnm puntos mas controversia desatado referidos modificaciones articulos carta magna propuesta elaborada secretaria tecnica comision propone congreso designe partir terna propuesta poder ejecutivo jefes onpe oficina nacional procesos electorales reniec registro nacional identificacion civil cuales ahora nombrados cnm creo onpe debe ser arbitro asi buscar mecanismo poder ejecutivo designe jefe practica gobierno mayoria parlamentaria va poner jefe onpe jefe reniec cuestiono legislador javier velasquez quesquen rpp proyecto plantea asi titulares onpe reniec nombrados parlamento tambien removidos mismo poder falta grave traves acusacion comision permanente cambiosel pre dictamen tambien contempla cnm resuelva ultima definitiva instancia impugnaciones interpuestas procesos disciplinarios seguidos jueces fiscales niveles asi custodiar registro sanciones disciplinarias jueces fiscales niveles modificacion articulo miembros cnm seran elegidos concurso publico meritos comision especial conformada presidente poder judicial presidira fiscal nacion presidente tribunal constitucional defensor pueblo contralor general rector elegido junta rectores proveniente universidades publicas mas años antigüedad universidades privadas comision especial mencionada instalara meses vencimiento mandato miembros cnm consejeros seran elegidos traves procedimiento regulado legalmente apoyo secretaria tecnica ad hoc creada ello integrantes cnm seran seran elegidos junto suplentes periodo años permitira reeleccion cuales serian requisitos ser miembro consejo ser menor años contar mismos requisitos ser juez supremo propone ademas incorporar disposicion complementaria dice eleccion cnm realizara plazo menor dias calendarios luego entrada vigencia presente reforma constitucional</t>
  </si>
  <si>
    <t>CNM, Reniec, ONPE, Reforma judicial, Rosa Bartra, Comisión de Constitución</t>
  </si>
  <si>
    <t>https://peru21.pe/economia/cobre-abre-alza-medida-repunte-dolar-pierde-fuerza-nndc-427545-noticia/</t>
  </si>
  <si>
    <t>cobre abre alza medida repunte dolar pierde fuerza</t>
  </si>
  <si>
    <t>dolar cayo frente canasta monedas hizo metales cotizados dolares volvieran mas baratos inversionistas unidos</t>
  </si>
  <si>
    <t>metales basicos recuperaban miercoles cobre avanzaba niquel dejaba atras minimo meses medio momentos desaceleraba repunte dolar ganancias limitadas nuevos roces comerciales washington pekin caida precios acero china presidente unidos donald trump dijo martes pais adoptando postura firme china consolido expectativas pronto anunciaran nuevos gravamenes exportaciones chinas modos dolar beneficiado aumento tensiones comerciales cayo frente canasta monedas hizo metales cotizados dolares volvieran mas baratos inversionistas unidos dolar mas debil ofrece oportunidad comprar metales estan sobrevendidos preocupaciones comerciales dijo analista sp angel john meyer china precios acero cayeron segundo dia mientras pekin evalua provincias norte decidiran recortes produccion individuales parte industria pesada medida podria generar exceso oferta niquel zinc materias primas clave fabricacion acero niquel tres meses bolsa metales londres subia us tonelada hacia gmt tras tocar minimo fines diciembre us cobre subia us tonelada zinc utilizado galvanizar acero ganaba us despues martes llego nivel mas bajo mediados agosto chile produjo millones toneladas cobre primeros siete meses año aumento respecto mismo periodo año anterior informo martes comision chilena cobre cochilco aluminio ganaba us tonelada tras caer sesion anterior fuente reuters</t>
  </si>
  <si>
    <t>https://peru21.pe/redes-sociales/facebook/facebook-viral-mesero-demuestra-mejor-forma-servir-vino-gana-halagos-redes-sociales-turquia-face-fb-fotos-video-427652-noticia/</t>
  </si>
  <si>
    <t>mesero demuestra mejor forma servir vino turquia video</t>
  </si>
  <si>
    <t>restaurante estambul turquia vivio inusual momento video llego facebook tardo volverse viral</t>
  </si>
  <si>
    <t>reza viejo refran bebe vino come queso llegaras viejo abriendo apetito acompañando mejores comidas vino debe servir mostrado mesero estambul turquia video volvio viral facebook quedado registro mejor presentacion bebida dioses griegos equivocaban antigüedad vino creacion olimpo cambio mas terrenales reconocen vino tiempo mejora mil cosas mas pueden decir vino distintos sabores explica enologia tecnica produccion vino merece mas altas categorias tan selecto variedades hora ser servidos demostrar calidad asi mozo robo show facebook video tardo volverse viral mesero restaurante especialidad carnes lucio momento servir vino clientes muestra clip audiovisual convierte show personal forma abrir botella vino mozo presenta propio estilo sacar corcho catar vino paso siguiente probar calidad vino servirle comensales restaurante quedan satisfechos sabor bebida video facebook suma millones reproducciones mil reacciones mil compartidas usuarios red</t>
  </si>
  <si>
    <t>Vino, Mesero, Facebook, Facebook viral</t>
  </si>
  <si>
    <t>https://peru21.pe/deportes/futbol-internacional/pep-guardiola-revelo-retirara-entrenador-cantera-barcelona-nndc-427653-noticia/</t>
  </si>
  <si>
    <t>pep guardiola revelo retirara entrenador cantera barcelona</t>
  </si>
  <si>
    <t>entrenador español hoy manchester city dudo dar respuesta consultado retiro</t>
  </si>
  <si>
    <t>pep guardiola adelanto retire regresara empezo barcelona entrenador español converso jorge valdano revelo piensa lugar cantera club blaugrana entrenador tambien merezco ser feliz equipos van jugar quiero acabare vez empece ultimos pasos quiero dar cantera barcelona expreso guardiola solo adelanto nota completa vera dias programa universo valdano acabare empece ultimos pasos ojala barça pep guardiola universovaldano jueves h movistar liga campeones casa futbol movistar casadelfutbol septiembre pep guardiola inicio carrera futbol barcelona divisiones inferiores parte equipo consiguio primera champions league club entrenador gano absolutamente video tambien puede interesar luis enrique sentido comparar equipos show player</t>
  </si>
  <si>
    <t>FC Barcelona, Pep Guardiola</t>
  </si>
  <si>
    <t>https://peru21.pe/deportes/futbol-internacional/jose-mourinho-apunta-dos-jugadores-inter-reforzar-manchester-united-nndc-427623-noticia/</t>
  </si>
  <si>
    <t>jose mourinho apunta dos jugadores inter reforzar manchester united</t>
  </si>
  <si>
    <t>entrenador luso sabe debe potenciar red devils dos nombres mente</t>
  </si>
  <si>
    <t>arranque temporada mejor jose mourinho manchester united sumo dos derrotas cuatro fechas premier league reforzar plantilla mercado invierno europeo prioridad club ingles entrenador portugues bastante criticado prensa inglesa resultados obtenidos puesto ojos dos jugadores inter milan zaguero eslovaco milan skriniar argentino mauro icardi segun diario britanico the sun jose mourinho pedira dirigencia manchester united fichaje par futbolistas aunque gazzetta dello sport señala inter buscara amarrar ambos hacer oidos sordos interes red devils milan skriniar relacionado barcelona pasado mercado fichajes preferiria marchar futbol español ingles cuenta blaugranas aseguraria titulos temporada mauro icardi estrella capitan inter ademas mejor pagado plantilla nombre relacionado real madrid aspiracion seria llegar club blanco</t>
  </si>
  <si>
    <t>José Mourinho, Manchester United</t>
  </si>
  <si>
    <t>https://peru21.pe/mundo/evo-morales-confia-fallo-corte-haya-abrira-nueva-historia-chile-427573-noticia/</t>
  </si>
  <si>
    <t>evo morales confia fallo corte abrira nueva historia chile</t>
  </si>
  <si>
    <t>mandatario bolivia expreso deseo decision corte permita empezar resolver temas pendientes chile</t>
  </si>
  <si>
    <t>presidente bolivia evo morales confio fallo corte demanda maritima pais chile previsto proximo octubre abra nueva historia ambos paises seran unas nuevas relaciones diplomaticas sentencio evo morales breve comparecencia medios ciudad boliviana cochabamba despues conocerse fecha sentencia corte mandatario bolivia expreso deseo decision corte permita empezar resolver temas pendientes chile manifesto convencimiento presidente chileno sebastian piñera comparte mismo anhelo proposito bolivia dejar temas pendientes nuevas generaciones vecino chile subrayo morales aseguro tener mucha esperanza mucha fe decision tribunal sede ciudad neerlandesa ojala haga justicia bolivia fallo esperado solamente chile bolivia solamente america latina sino mundo comento alusion procesos paises presentados corte asimismo afirmo sorpresa bolivia mas quince dias conozca sentencia seguro sera gran alegria pais demanda funda base verdad derecho justicia presidente boliviano recordo pedido bolivia corte convoque ambos paises dialogo negociacion buena fe temas ofrecidos chile casi siglo acuerdos cumplidos bolivia fundamenta pedido juicio generaron derecho favor chile dialogue serie ofertas pais dar vecino salida mar corredor soberania indico respecto lectura sentencia tendra lugar sede alto tribunal onu tras larga disputa iniciada abril bolivia presento denuncia bolivia basa supuestas promesas incumplidas parte chile resolver cuestion despues guerra pacifico finales siglo xix hiciera perder cerca kilometros costa mil kilometros cuadrados territorio chile rechaza tajantemente posicion pues considera dialogos mantenidos cuestion mediante intercambios notas diplomaticas encuentros lideres formaban parte normalizacion relaciones bilaterales contraposicion defiende asunto frontera quedo resuelto tratado cualquier concesion bolivia significaria perdida soberania territorial maritima sentencia sera inapelable obligado cumplimiento supondra ultimo episodio judicial diferendo maritimo fuente efe</t>
  </si>
  <si>
    <t>Chile, Bolivia, Corte de La Haya, Evo Morales</t>
  </si>
  <si>
    <t>https://peru21.pe/mundo/europa/papa-francisco-convoca-presidentes-conferencias-episcopales-hablar-abusos-nndc-427500-noticia/</t>
  </si>
  <si>
    <t>papa convoca presidentes conferencias episcopales hablar abusos</t>
  </si>
  <si>
    <t>asi señalo vicedirectora oficina prensa vaticano paloma garcia ovejero</t>
  </si>
  <si>
    <t>papa francisco convocado presidentes conferencias episcopales mundo hablar prevencion abusos menores cita dara febrero vaticano santo padre tras escuchar consejo cardenales convocado reunion presidentes conferencias episcopales mundo hablar prevencion abusos menores adultos vulnerables señalo vicedirectora oficina prensa vaticano paloma garcia ovejero mañana jueves francisco recibira varios obispos unidos tras escandalos abusos salpicado iglesia pais vaticano acudiran mañana presidente conferencia episcopal estadounidense cardenal daniel dinardo arzobispo galveston houston cardenal arzobispo boston patrick malley ademas presidente comision pontificia proteccion menores tambien arzobispo angeles vicepresidente conferencia episcopal jose horacio gomez secretario general brian bransfield forma paralela hoy concluyo reunion tres dias mantenido vaticano consejo nueve cardenales nombrados papa francisco ayudarle reformas llamado c ultima sesion hoy presentes cardenales francisco javier errazuriz ossa arzobispo emerito santiago cuestionado chile escandalos abusos menores ocultados iglesia pais george pell afronta australia juicio relacionado abusos sexuales laurent monsengwo pasinya pasado lunes c explico comunicado habia propuesto papa francisco reflexionar trabajo estructura composicion consejo proxima reunion c tendra lugar proximos diciembre informacion efe</t>
  </si>
  <si>
    <t>https://peru21.pe/deportes/san-martin-vs-cantolao-vivo-directo-online-fecha-2-torneo-clausura-nndc-427366-noticia/</t>
  </si>
  <si>
    <t>universidad san martin academia cantolao chocan fecha clausura</t>
  </si>
  <si>
    <t>san martin vs cantolao enfrentan duelo directo permanencia fecha torneo clausura pm gol peru</t>
  </si>
  <si>
    <t>san martin vs cantolao enfrentan vivo miercoles tarde estadio alberto gallardo fecha torneo clausura santos delfines luchan salvar categoria anticipacion partido sera transmitido gol peru puede ver tabla posiciones piensen san martin cantolao mas cerca pelear cupo torneo internacional descenso realidad dice diferencia puntos penultimo tabla puntaje acumulado cuatro ocho puntos respectivamente pueden sentirse seguros razon partido san martin vs cantolao pinta interesante solo necesidad ganar sino enfrentaran dos equipos buen estilo juego propuestas interesantes delanteros peligrosos ake loba fabian gonzales estan lista goleadores papel cantolao llega mejor viene cuatro partidos consecutivos perder tres triunfos empate paralizacion campeonato puede jugar favor san martin cerro apertura dos triunfos tres partidos tiempo trabajar alberto gallardo sera testigo interesante partido triunfo sera entrada aire cualquiera san martin cantolao juegan mas tres puntos fecha fecha tropieza puede pagarlo caro</t>
  </si>
  <si>
    <t>Cantolao, Torneo clausura, San Martín</t>
  </si>
  <si>
    <t>https://peru21.pe/cultura/son-10-obras-narran-epoca-terrorismo-25-anos-375500-noticia/</t>
  </si>
  <si>
    <t>obras publicadas tras captura abimael guzman debes dejar leer</t>
  </si>
  <si>
    <t>lista tambien figuran peliculas cuentan laepoca sanguinaria terrorismo apodero pais</t>
  </si>
  <si>
    <t>nota editor articulo originalmente publicado setiembre embargo cumplirse aniversario mas captura sanguinario terrorista volvemos compartir año despues martes cumplen años captura sanguinario terrorista abimael guzman reynoso grupo especial inteligencia gein recuerda aquella epoca sanguinaria terrorismo apodero pais continuacion presentamos peliculas libros narran hecho muestra jovenes terror vivio aquella epoca muerte pentagonito ricardo uceda libro alude crimenes atroces ejecutados presuntamente propio cuartel general ejercito conocido pentagonito llevados cabo escuadrones semiclandestinos sie servicio inteligencia ejercito grupo colina dias santiago josue mendez pelicula narra historia ex soldado años vuelto lima despues años haber luchado subversion terrorista narcotrafico propio pais guerra ecuador incapaz reintegrarse mundo civil tras experimentar trauma guerra cinta denuncia ademas violencias cotidianas sexual economica fisica verbal simbolica mejores filmes peruanos hora azul alonso cueto obra basada historia real autor tomado episodio militar cargo cuartel ayacucho convivio prisionera senderista huyo abril rojo santiago roncagliolo obra transcurre fiscal limeño felix chacaltana saldivar empieza investigar serie asesinatos provincial cuidad ayacucho investigador quiere descifrar moviles serie crimenes cada vez encuentra victima cuerpo torturado muchas veces quemado empieza pensar solo asesino detras sino existe grupo personas sospecha deben rebrote sendero luminoso memorias soldado desconocido lurgio gavilan autor describe propia experiencia paso tres instituciones totales peru sendero luminoso ff aa iglesia catolica vuelta ayacucho lugar empezo mientras busca camino reconciliacion consigo mismo rendidos jose carlos agüero historia perdon reconciliacion autor hijo dos integrantes sendero luminoso fallecidos decide contar historia intima iluminar problemas publicos urgentes libro condena violencia organizacion subversiva comparte dudas reflexiones acumuladas años hermanos guardaron silencio condicion haber guardado duelo perdida padres haber buscado justicia forma murieron golpe mortal guillermo bonilla arevalo cuenta historia operativos realizados grupo especial inteligencia gein policia nacional permitieron lograr captura maximo lider sendero luminoso abimael guzman reynoso setiembre publicacion sale luz unico proposito dar conocer trabajo gein logro escaso personal mas grandes hazañas policiales registra historia peruana ultima tarde joel calero pelicula narra historia dos ex militantes izquierda radical katerina d onofrio lucho caceres reencuentran firmar divorcio pasado años abandono circunstancias confusas serie azares llevaran dia hacer ajuste cuentas pasado pareja tambien politico descubrirse mutuamente sienten ahora peru siglo xxi sigue doliendo guerra senderista antonio zapata libro cuenta dos historias primera historia general guerra interna antonio zapata cuenta rigor historico pulso narrativo germen politico provoco distintas escisiones comunismo peruano años sesenta derrumbe final sendero luminoso captura guzman segunda historia guerra vista ojos elena yparraguirre condenada cadena perpetua terrorismo esposa abimael guzman numero sendero luminoso queria ser monja niña muerte hermana mayor hizo abandonase fe hora final eduardo mendoza cinta desarrolla inicios años noventa peruano plena guerra sendero luminoso carlos zambrano gabriela coronado dos integrantes grupo inteligencia pnp gein objetivo captura lider senderista abimael guzman conoce paradero hace mas diez años implacable busqueda agentes trabajaran bajo fachada ser pareja casi darse cuenta terminaran complicada intensa relacion pondra mira servicio inteligencia cia mismo sendero luminoso espiral guerra solo quedara confiar</t>
  </si>
  <si>
    <t>Películas, Libros, Terrorismo, Abimael Guzmán</t>
  </si>
  <si>
    <t>https://peru21.pe/economia/wall-street-inicia-jornada-bursatil-resultados-dispares-nndc-427533-noticia/</t>
  </si>
  <si>
    <t>wall street inicia jornada bursatil resultados dispares</t>
  </si>
  <si>
    <t>apertura dow jones subia colocaba puntos nasdaq descendia enteros</t>
  </si>
  <si>
    <t>wall street abrio miercoles resultados dispares inicio jornada marcada impacto pueda tener presentacion nuevos productos apple tension comercial ee uu china media hora despues apertura principal indicador wall street indice industrial dow jones subia colocaba puntos tambien indicador s p iba alza puntos unidades embargo indice compuesto mercado nasdaq cotizan grupos tecnologicos mas importantes descendia enteros sectores presentaban mayores ganancias telecomunicaciones energetico bienes basicos sector salud mientras habia perdidas sectores tecnologia financiero arranque jornada bursatil unidos marcado segun analistas wall street ultimos iphones hoy revelara apple campus california podria influir acciones compañia mas grande pais iban baja posible implicacion tensiones comerciales ee uu china apple fabrica pais asi orientacion politica tipos interes reserva federal titulos recogidos dow jones encabezaban ganancias chevron walgreens boots verizon firmas tenian mayores perdidas intel apple home depot fuente efe</t>
  </si>
  <si>
    <t>https://peru21.pe/economia/apple-lanzo-nuevo-iphone-xs-precio-venta-primer-iphone-nndc-427606-noticia/</t>
  </si>
  <si>
    <t>proposito nuevo iphone recuerdas precio venta primer smartphone apple</t>
  </si>
  <si>
    <t>fundador apple steve jobs presento primer iphone enero telefono movil revolucionario iba reinventar idea telefono</t>
  </si>
  <si>
    <t>steve jobs fallecido fundador ex ceo apple presento mundo iphone impactante discurso dia llevo esperando dos años medio hoy apple va reinventar telefono asi enero mostro aparato movil combinacion tres dispositivos ipod pantalla ancha controles tactiles telefono movil revolucionario comunicador internet innovador sino junio iphone lanzo mercado precio us modelo gb us modelo gb dichos precios distan nuevos modelos iphone xs iphone xs max saldran mercado us decir dolares diferencia telefono apple primera generacion mas reciente modelo diferencia supuesto pasa tambien bondades equipos caracteristicas primer iphone destacaban pantalla pulgadas facilitando portabilidad bolsillos popular epoca resolucion x pixeles memoria ram mb camara principal mp mientras iphone xs cuenta pantalla pulgadas tecnologia oled resolucion x pixeles ademas camara principal mp sistema operativo apple bionic capacidad almacenamiento gb gb monstruo comparado tecnologia hace años inolvidable primera versionla singularidad iphone recaia pantalla tactil touchscreen ejecucion casi todas funciones requirieran llamo atencion bien aceptado clientes tanta expectativa miles personas esperaron tiendas apple at t dias lanzamiento dispositivo debido llamativas caracteristicas aquel muchas tiendas quedaron si stock solo hora despues ponerse venta llegada smartphone solo significo gran exito comercial compañia responsable desarrollo sino tambien cambio paradigmas mercado ingresaba hecho gran mayoria telefonos inteligentes actualidad incluyan pantallas tactiles debe gran parte popularidad iphone formato revolucionario propuso nuevos modelos nuevos precioseste miercoles apple presento nuevos modelos emblematico iphone formato xs xs max iphone xr mejoras equipo mismo estreno sistema operativo ios iphone xs diseño similar iphone x mejoras internas software precios segun capacidad almacenamiento gb us gb us gb us xs plus sera pulgadas frente iphone xs tendra ademas doble camara superior iphone xs precios segun capacidad almacenamiento gb us gb us gb us apple tambien confirmo lanzara equipo economico bajo nombre iphone xr trata telefono pantalla pulgadas tecnologia lcd ips incluye sistema reconocimiento facial face id doble camara trasera precios segun capacidad almacenamiento gb us gb us gb us</t>
  </si>
  <si>
    <t>Apple, iPhone XS, iPhone X, IPhone</t>
  </si>
  <si>
    <t>https://peru21.pe/espectaculos/internacional/instagram-paul-walker-cumpliria-45-anos-hermano-recuerda-fotos-nndc-427686-noticia/</t>
  </si>
  <si>
    <t>paul walker cumpliria años hermano recuerda asi fotos</t>
  </si>
  <si>
    <t>cody walker hermano menor paul walker rindio sentido homenaje instagram fallecido actor estaria cumpliendo años amamos echamos menos tratamos honrarte mejor manera posible generoso considerado completamente rudo siempre guiandote acciones vez palabras inspiracion tantos mundo escribio instagram hermano paul walker ello honor cumpleaños paul walker cody anuncio instagram to evento anual caridad linea game paul ganancias obtenidas seran destinadas organizacion enfocada desastres reach out worldwide recuerda paul walker asistio obra caridad organizacion noviembre horas mas tarde salir carro iba amigo roger rodas estrello finalmente exploto madre paul walker declaro people mientras promocionaban documental i m paul walker hijo tomando desayuno recibio mensaje dijo habia olvidado compromiso asimismo menciono honor cumpleaños hijo familia optado establecer tradicion van huntington beach california arrojan girasoles oceano mientras recuerdan historias juntos ver publicacion instagram you would be today bro we love you miss you and try to honor you in the best ways we can you were generous thoughtful and total badass always leading by actions rather than words and an inspiration to so many all over the world in honor of pdub s birthday i am excited to announce the th annual game paul online charity stream set for october th proceeds support reachoutww and its efforts check out the link in my bio now or go to www game paul com special thank you to johnbrotherton and brettclaywell and so many others that help to make this possible every year paulwalker xbox comingsoon charitystream paulwalker thefastandthefurious roww reachoutworldwide dogood publicacion compartida cody walker codybwalker sep pdt</t>
  </si>
  <si>
    <t>https://peru21.pe/deportes/alianza-lima-bayern-munich-esto-respondio-claudio-pizarro-video-427633-noticia/</t>
  </si>
  <si>
    <t>alianza lima bayern munich respondio claudio pizarro video</t>
  </si>
  <si>
    <t>bombardero sometido dificil entrevista canal oficial youtube actual equipo werder bremen</t>
  </si>
  <si>
    <t>canal oficial youtube werder bremen sometio claudio pizarro serie preguntas volvian cada vez mas complicadas responder peruano estrella bundesliga bombardero hacian elegir diversos temas cuestionario complico menciono equipo amores alianza lima equipos hizo toda carrera futbolitica werder bremen bayern munich pregunta alianza lima bayern munich corazon aliancista pizarro salio relucir finalmente dificil puedo elegir debo hacerlo hincha alianza lima bayern munich hecha casi toda carrera escojo alianza hincha pequeño siempre iba estadio elijo refirio mismo ocurrio hicieron escoger intimos actual equipo werder bremen mismo pregunta anterior dificil quedo alianza lima club hincha vine europa agrego recuerda claudio pizarro llego bundesliga luego haber jugado blanquiazul equipo siempre hincha fiel alemania jugo nueve temporadas bayern munich colonia viene cumpliendo novena campaña werder bremen show player</t>
  </si>
  <si>
    <t>Alianza Lima, Bayern Munich, Claudio Pizarro</t>
  </si>
  <si>
    <t>https://peru21.pe/deportes/futbol-internacional/hugo-lloris-recibio-severo-castigo-conducir-ebriedad-londres-nndc-427501-noticia/</t>
  </si>
  <si>
    <t>hugo lloris recibio severo castigo conducir ebriedad londres</t>
  </si>
  <si>
    <t>arquero tottenham apenas ocurrio incidente disculpo aficionados familia incidente</t>
  </si>
  <si>
    <t>portero tottenham hotspur seleccion francia hugo lloris declarado culpable miercoles tribunal britanico conducir ebriedad pasado agosto londres ademas arquero galo multado libras euros meses poder conducir portero años arrestado madrugada policia zona marylebone centro capital britanica tras dar positivo control alcoholemia llevado comisaria charing cross puesta libertad bajo fianza lloris admitio tribunal habia duplicado tasa alcohol permitida parado agentes policia sometieron test prueba alcoholemia revelo microgramos alcohol cada mililitros aliento decir mas doble limite permitido inglaterra situa microgramos policia paro vehiculo encontro vomito dentro ayudar lloris salir mismo guardameta frances llego tottenham verano procedente olympique lyon seis años norte londres defendido camiseta spurs ocasiones fuente efete puede interesarshow player</t>
  </si>
  <si>
    <t>Hugo Lloris</t>
  </si>
  <si>
    <t>https://peru21.pe/mundo/asia/papa-francisco-quiere-viajar-japon-espera-sea-2019-nndc-427496-noticia/</t>
  </si>
  <si>
    <t>papa francisco quiere viajar japon espera</t>
  </si>
  <si>
    <t>asi anuncio papa final discurso ofrecido miembros asociacion japonesa tensho kenoh shisetsu kenshoukai vaticano</t>
  </si>
  <si>
    <t>papa francisco afirmo hoy quiere viajar japon confio pueda realizar periplo proximo año audiencia celebrada vaticano miembros asociacion japonesa aprovechando visita gustaria anunciaros voluntad visitar japon proximo año esperemos pueda hacer dijo papa final discurso ofrecido miembros asociacion japonesa tensho kenoh shisetsu kenshoukai audiencia papa agradecio asociacion promover hermosos proyectos cultura solidaridad impulsar fondo ayuda formacion jovenes huerfanos contribucion empresas sensibles problemas papa francisco viajado asia diversas ocasiones ultima finales visito birmania bangladesh pidio respeto minorias medio crisis refugiados etnia musulmana rohinya anteriormente visito enero sri lanka filipinas agosto corea sur participar jornada juventud asiatica informacion efe</t>
  </si>
  <si>
    <t>https://peru21.pe/mundo/europa/alemania-pilotos-ryanair-inician-nueva-ola-huelgas-nndc-427489-noticia/</t>
  </si>
  <si>
    <t>alemania ryanair enfrenta nueva ola huelgas pilotos</t>
  </si>
  <si>
    <t>huelga pilotos auxiliares vuelos obligo aerolinea cancelar vuelos programados hoy salida destino alemania</t>
  </si>
  <si>
    <t>berlin compañia aerea ryanair enfrenta nueva ola protestas empezando huelga miercoles alemania obligo anular tercio vuelos paro nivel europeo previsto finales septiembre huelga horas convocada sindicatos alemanes pilotos cockpit personal cabina verdi empezo h gmt obligo anular vuelos salida destino alemania mañana grupo treinta trabajadores manifesto aeropuerto berlin sch nefeld pancartas rezaban ryanair cambiar si derechos vuelos indico periodista afp lugar compañia aerea bajo coste diferencia huelgas vez recurrio pilotos venidos extranjero propuso clientes aplazar gratuitamente reservas miercoles jueves viernes sabado domingo paro alemania preludio huelga europea convocada sindicatos italia portugal españa holanda belgica anunciara oficialmente bruselas jueves sindicatos dieron fecha septiembre aseguran sera mayor huelga historia compañia ultimos meses enfrento varias protestas agosto compañia vivio huelga conjunta personal cinco paises europeos obligo anular vuelos pleno periodo vacaciones afecto mas pasajeros tras huelga ryanair encontro acuerdos irlanda italia sindicatos alemanes consideran insuficientes primera huelga advertencia continuacion dependera vayan negociaciones dijo christine behle miembro consejo administracion verdi segunda compañia europea amenazado suprimir puestos trabajo alemania si huelga prolonga intentar disuadir huelguistas ryanair afirmo comunicado podria reducir corto plazo actividad aeropuertos alemanes despedir personal amenazamos nadie incluso queremos doblar tamaño alemania huelgas impacto economico dijo director marketing ryanair kenny jacobs rueda prensa martes guerra cifras compañia critico martes cockpit sindicato representa pilotos ganan euros año trabajan cinco dias semana seguidos cuatro dias descanso vicepresidente sindicato cockpit markus wahl dijo afp solo cuantos pilotos tenian salario mayoria cobran euros parte personal navegante comercial pnc participa huelga reclama mejores salarios creacion salario minimo contratos locales irlandeses tomen cuenta todas horas trabajadas incluidas despues despegue aterrizaje aviones compañia entender empleados aceptan malas condiciones trabajo salario dijo andreas splanemann portavoz sindicato verdi ofertas hizo ryanair bastan añadio diciembre compañia dio giro empezo negociar sindicatos entonces habia negado ryanair vio obligada cambiar tras problema septiembre planificacion vuelos provoco huelga anulacion vuelos fuente afp</t>
  </si>
  <si>
    <t>Alemania, Ryanair</t>
  </si>
  <si>
    <t>https://peru21.pe/redes-sociales/facebook/facebook-viral-anciana-logro-atrapar-serpiente-tuvo-desafortunado-final-video-fotos-face-fb-estados-unidos-nnda-427594-noticia/</t>
  </si>
  <si>
    <t>anciana logro atrapar serpiente termino sufriendo desafortunado accidente</t>
  </si>
  <si>
    <t>mujer intentaba hacer reptil abandone hogar sufrio impensado accidente convirtio protagonista video hizo viral facebook</t>
  </si>
  <si>
    <t>anciana demostrado mundo edad enfrentarse atemorizante serpiente presencia animal venia aterrando hogar mostro dispuesta solucionar situacion propias manos desafortunadamente terminaria forma menos pensada miles usuarios riendo tras ver desenlace hecho video viral facebook segun explico responsable escena captada palm bay florida unidos inicio miembros familia notaron presencia reptil casa alerto presentes mujer protagonista filmacion subida facebook sorprendio demostrar temor alguno animal veras acerco serpiente intentando cogerla cabeza mientras inmovilizaba baston madera necesarios varios intentos finalmente atraparla poder liberarla lugar alejado animal mano anciana corrio direccion hacia acera hogar embargo termino suelo debido desafortunado tropiezo hizo soltar reptil aunque forma menos pensada registro causo diversas reacciones usuarios facebook demostraron preocupacion infortunado accidente mujer obstante mayoria opto reirse escena supero horas mil reproducciones</t>
  </si>
  <si>
    <t>https://peru21.pe/espectaculos/local/ducelia-echevarria-arremete-korina-rivadeneira-vete-pais-video-427563-noticia/</t>
  </si>
  <si>
    <t>ducelia echevarria arremete korina rivadeneira vete pais video</t>
  </si>
  <si>
    <t>modelos protagonizaron incomodo intercambio verbal programa combate</t>
  </si>
  <si>
    <t>tenso momento vivio set reality competencias combate luego ducelia echevarria enfrento korina rivadeneira lamentable frase xenofobica modelos discusion competencia llevo enfrentarse boca boca camaras dos semanas ganando estafas pierdes estrategias ayuditas igual pierdes querida manifesto peruana korina quedo tranquila insistio hablar compañera evidentemente mortificada dijo esposa mario hart regrese venezuela vuelvas agarrar vuelvas tocar nunca vuelvas insultar si vas amenazandome vete pais sostuvo modelo natural pozuzo tras incidente peruana recibio respaldo seguidores sorprendentemente defendieron dijiste verdad korina bueno mandado pais lee casilla comentarios cuenta instagram</t>
  </si>
  <si>
    <t>Ducelia Echevarría, Combate, Korina Rivadeneira</t>
  </si>
  <si>
    <t>https://peru21.pe/espectaculos/internacional/instagram-sylvester-stallone-confirma-inicio-rodaje-rambo-5-video-nndc-427517-noticia/</t>
  </si>
  <si>
    <t>nunca acabar sylvester stallone confirma inicio rodaje rambo video</t>
  </si>
  <si>
    <t>veterano actor estadounidense volvera encarnar intrepido john james rambo</t>
  </si>
  <si>
    <t>años sigue vigente actor sylvester stallone colocara nuevamente cinta roja frente tomara afilado cuchillo volver interpretar emblematico personaje rambo traves instagram reconocido actor estadounidense sylvester stallone confirmo inicio rodaje quinta parte recordada saga oportunidad entrega podria tener sabor latino pasaron años sylvester stallone vuelva encarnar legendario personaje mensaje redes claro rambo vuelto empezamos pronto emocionados mundo puede cambiando terminado publico actor leyenda fotografia compartida cuenta oficial instagram dicho mensaje acompañado instantanea rambo cuchillo mano mientras mantiene expectativa movimientos enemigos dia lluvioso medio selva ver publicacion instagram starting soon and getting very excited the world may be changing but not him nothing is over publicacion compartida sly stallone officialslystallone sep pdt oportunidad nueva entrega rambo cuyo nombre seria last blood tendra trama principal mexico ex militar enfrentara carteles narcotrafico mas peligroso todavia desconoce estrenara pelicula estima seria finales inicios cabe recordar primera aparicion sylvester stallone rambo exito primera produccion hizo segunda entrega llegara tres años despues pelicula rambo acorralado ver publicacion instagram savage rising soon publicacion compartida sly stallone officialslystallone ago pdt luego aparecio tercera entrega rambo pasar años mitico personaje stallone volviera pantallas mas quinta entrega</t>
  </si>
  <si>
    <t>Instagram, Sylvester Stallone, Rambo</t>
  </si>
  <si>
    <t>https://peru21.pe/deportes/sporting-cristal-vs-union-comercio-vivo-directo-online-fecha-2-torneo-clausura-nndc-427375-noticia/</t>
  </si>
  <si>
    <t>sporting cristal cayo union comercio torneo clausura</t>
  </si>
  <si>
    <t>sporting cristal pudo union comercio cayo miercoles moyobamba</t>
  </si>
  <si>
    <t>invencible sporting cristal pudo union comercio cayo miercoles moyobamba conjunto cervecero empezo marcador cuestas luego david dioses abriera cuenta minutos juego cristal esperar segundo tiempo encontrar paridad emanuel herrera desconto rimenses duelo empezaba cero nuevamente genialidad mimbela tiro libre minutos partido sentencio marcador dio tres puntos locales cabeza alto duelo previa partidosporting cristal vs union comercio juegan vivo miercoles fecha torneo clausura estadio ipd moyobamba pesar enfrentan dos equipos realidades distintas jugar calor selva da especial atractivo choque sera transmitido gol peru reinicio torneo clausura tras paralizacion periodo fifa pone rimenses complicado panorama seleccionados intenso calor moyobamba sporting cristal intentara ampliar racha partidos invictos colgarse cartel casi campeon nacional sera sencillo frente tendra union comercio viene alza lucha fecha fecha alejarse fantasma descenso llegada entrenador marcelo vivas cambio perspectiva plantel poderoso espera tumbarse primer finalista titulo nacional sporting cristal vs union comercio obligacion recae cuadro local cerca zona descenso mientras rimenses mario salas llegan tranquilos estan final titulo torneo clausura suma punto solo interesa ser campeon ultimo certamen declararse absoluta justicia acreedor titulo descentralizado si especial partido emanuel herrera buscara seguir racha goleadora cinco igualar record miguel ximenez paso poner union comercio lista clubes marco conseguido momento puede interesar show player</t>
  </si>
  <si>
    <t>Sporting Cristal, Unión Comercio, Torneo clausura</t>
  </si>
  <si>
    <t>https://peru21.pe/economia/google-invertira-us-140-millones-ampliar-data-center-latinoamerica-nndc-427547-noticia/</t>
  </si>
  <si>
    <t>google invertira us millones ampliar data center latinoamerica</t>
  </si>
  <si>
    <t>gigante tecnologico dijo quetriplicara capacidad complejo centro datos ubicado chile</t>
  </si>
  <si>
    <t>google invertira alrededor millones dolares expandir centro datos cuenta chile unica infraestructura tipo latinoamerica aloja informacion millones usuarios anuncio hoy compañia complejo construido comuna quilicura norte region metropolitana santiago forma parte grupo quince data centers transita informacion generada productos gmail google maps youtube waze incluso uber acto capital chilena asistio presidente sebastian piñera tecnologica estadounidense anuncio triplicara capacidad sede contratara unas personas momento mas importante construccion preparando futuro parte desarrollo data center hacerlo mejor usuarios futuro van ser cada vez mas demandantes informacion apuntando aseguro efe edgardo frias gerente general google chile expansion superficie central datos alcanzara hectareas extension compañia confirmo efe habitual solo numero reducido googlers empleados tendra acceso cuarto servidores zona complejo seguridad reforzada accede billones datos alli transitan ampliacion da seis años despues google anunciara construccion inversion inicial millones dolares dotar america latina propio punto contacto servicios tecnologica traduce mejorar experiencia usuarios hacer tecnologia mas facil añadio frias infraestructura ubicada zona industrial santiago seguira operando ahora energia renovable proveniente planta solar romero ubicada desierto atacama segun confirmo compañia centro datos quilicura forma parte quincena fortalezas alta seguridad google dispuesto paises territorios ee uu belgica finlandia irlanda hong kong singapur taiwan edificaciones constan diversos elementos electronicos sistemas almacenamiento equipos comunicacion elementos climatizacion dispositivos seguridad punta estan configurados segun version modificada sistema operativo abierto linux fuente efe</t>
  </si>
  <si>
    <t>Google, América Latina</t>
  </si>
  <si>
    <t>https://peru21.pe/mundo/ee-uu-ladron-condenado-27-anos-prision-robar-iphones-florida-nndc-427666-noticia/</t>
  </si>
  <si>
    <t>condenan años prision robar iphones florida</t>
  </si>
  <si>
    <t>delincuente captaba victimas traves aplicacion ventas hombre negociaba compra celulares mayores dolares unidos</t>
  </si>
  <si>
    <t>hombre conocido ladron iphones condenado años carcel dos robos armados juez distrito florida michael k moore anuncio sentencia tras contundentes pruebas existian jermar jerome roberson años vivia fort lauderdale declaro culpable tras haber acusado dispararle mujer cabeza recordemos octubre ciudadano denuncio robo dos celulares habian puestos venta traves internet aplicacion embargo misma modalidad delincuente disparo mujer parte posterior cabeza policia identifico victima keile fiorentino años bala perforo lado derecho espalda cabeza victima dijo oficina sheriff broward cbs miami captura hombre hizo efectiva gracias ayuda pareja victima asesinarla traslado grifo retirar dinero delincuente grabado camaras seguridad camaras seguridad ayudaron policia detener delincuente foto twitter browardsheriff policia florida informo compra realizada traves aplicacion offer up precio celulares alta tecnologia bordeaban dolares</t>
  </si>
  <si>
    <t>Apple, Estados Unidos</t>
  </si>
  <si>
    <t>https://peru21.pe/politica/daniel-salaverry-dependera-consenso-reforma-politica-apruebe-ano-nndc-427683-noticia/</t>
  </si>
  <si>
    <t>daniel salaverry sostiene aun logra consenso votacion</t>
  </si>
  <si>
    <t>presidente congreso daniel salaverry aseguro si considera prioridad reforma politica planteo gobierno</t>
  </si>
  <si>
    <t>presidente congreso daniel salaverry aseguro si considera prioritario debata apruebe menor plazo posible proyectos ley referidos reforma politica presento presidente republica martin vizcarra voluntad poder avanzar poder aprobar leyes forman parte reforma menor plazo posible declaro canal n congresista daniel salaverry señalo si prioritario proceso llevando cabo comisiones constitucion justicia tres proyectos ley reforma politica ademas iniciativa realizar cambios constitucionales consejo nacional magistratura cnm hoy visto amplio debate comision justicia constitucion solo tema reforma cnm momento logra consenso votacion reforma politica va sumar mas debates espero hagan comento posibilidad proyectos reforma politica puedan aprobar sometan referendum diciembre aprovechando segunda vuelta elecciones regionales año daniel salaverry indico dependera velocidad debate ojala lleguemos diciembre creo dependera votos obtengan pleno congreso aprobar reforma politica manifesto sentido daniel salaverry descarto declaraciones previas apunten parlamento prolongara debate considerar reforma politica menos importante sector justicia cnm dije reforma judicial va entrar vigencia manera inmediata reforma politica vamos empezar debatir dias va entrar vigencia recien elecciones generales aseguro horas evento años constitucion congreso habia señalado compromiso asumido congreso reforma sistema justicia iniciativas politicas presidente congreso dijo reforma politica aun veremos plasmada dentro tres años tiempo discutirla evaluarla negamos tiempo todavia delante tratar temas</t>
  </si>
  <si>
    <t>https://elcomercio.pe/mundo/eeuu/tiroteo-california-hombre-mata-esposa-4-personas-suicida-noticia-nndc-556940-noticia/</t>
  </si>
  <si>
    <t>california hombre mata esposa personas suicida</t>
  </si>
  <si>
    <t>policia bakersfield afirmo posiblemente trata incidente violencia domestica asesinatos ocurrieron dos escenarios diferentes</t>
  </si>
  <si>
    <t>hombre armado abrio fuego bakersfield california unidos dejo cinco muertos incluyendo esposa suicidarse dijo portavoz policia agencia afp seis muertos sospechoso cinco victimas indico teniente mark king oficina sheriff condado kern creemos posiblemente trata incidente violencia domestica agrego parte sheriff condado kern afueras angeles donny youngblood afirmo asesinatos ocurrieron dos escenarios diferentes tambien señalo trata ataques azar youngblood explico incidente empezo empresa transportes sospechoso acudio esposa segun version sospechoso enfrento ahi hombre mato tiros acto seguido disparo mujer entonces entro escena tercera victima hombre sospechoso persiguio mato misma empresa transporte despues cometer tres asesinatos presunto homicida dirigio vivienda mato dos hombres sospechoso robo entonces vehiculo circulaban mujer niño pudieron huir finalmente policia intercepto autopista proxima vehiculo robado sospechoso volante tras detenerse cuneta pego tiro fuente afp efe</t>
  </si>
  <si>
    <t>https://elcomercio.pe/redes-sociales/youtube/youtube-viral-arana-causa-furor-baile-aparearse-morir-yt-videos-fotos-noticia-nnda-554791-noticia/</t>
  </si>
  <si>
    <t>araña dejara impactado ritual apareamiento video</t>
  </si>
  <si>
    <t>video youtube muestra ritual apareamiento araña clip comentado usuarios plataforma</t>
  </si>
  <si>
    <t>credito bbc earth youtube credito bbc earth youtube credito bbc earth youtube credito bbc earth youtube credito bbc earth youtube credito bbc earth youtube credito bbc earth youtube credito bbc earth youtube credito bbc earth youtube credito bbc earth youtube araña buscaba impresionar hembra especie protagonizo curioso episodio programa life story bbc cuyo video volvio viral compartirse youtube metodo recurrio conquistar pareja parecera increible narracion sir david attenborough conocido cientifico britanico divulgadores naturalistas mas conocidos television pais video viral portal youtube drama comedia final nadie vio venir excepcion araña hembra comienza araña macho topa seda impregnada olor hembra busca aparearse aboca tarea seguirla quiere encuentre embargo protagonista video viral youtube topa pretendientes embarcaron misma tarea fallaron pronto araña hembra aparece escena luce amorosa mata machos cumplen expectativas puede hacer ganarse afecto bailar vida narrador video viral youtube señala macho necesitara buenos pasos evitar convertirse almuerzo usando todas partes cuerpo empieza serie pasos baile complicados baile tratar seducir hembra finalmente sucumbe intricados movimientos permite aparearse parecer cumplio expectativas video viral youtube termina matando macho todas formas</t>
  </si>
  <si>
    <t>https://elcomercio.pe/mundo/brasil-justicia-cancelo-concesion-estadio-maracana-grupo-liderado-odebrecht-noticia-nndc-556943-noticia/</t>
  </si>
  <si>
    <t>brasil juez cancela concesion maracana grupo liderado odebrecht</t>
  </si>
  <si>
    <t>magistrado marcello alvarenga leite considero registraron irregularidades proceso concesion famoso estadio parte imx empresas integro consorcio vencedor concesion</t>
  </si>
  <si>
    <t>juez rio janeiro cancelo miercoles mediante cautelar contrato gobierno regional brasil concedio años gestion famoso estadio maracana consorcio liderado constructora odebrecht decision determinada juez noveno hacienda publica rio janeiro marcello alvarenga leite considerar registraron irregularidades proceso concesion considerado mayor templo futbol brasileño palco finales mundiales acuerdo juez empresas integro consorcio vencedor concesion imx tenia informaciones privilegiadas licitacion publica otorgaron derechos administrar estadio imx empresa controlada entonces multimillonario eike batista integro consorcio adjudico concesion pese tambien formo parte grupo empresas desarrollaron proyecto concesion juez determino sentencia gobierno regional rio janeiro propietario maracana reasumir gestion mantener funcionamiento complejo deportivo incluye famoso estadio estadio atletismo celio barros parque acuatico julio lamare decision judicial tambien determina puede demoler cerrar estadios complejo deportivo motivos determino cancelacion contrato magistrado alego igualmente proceso tambien permitio establecer millonarias reformas sometido maracana adecuarlo mundial futbol brasil organizo juegos olimpicos rio janeiro innecesarias tales reformas ademas costeadas gobierno regional rio janeiro pese ser obligacion concesionaria acuerdo juez dijo consorcio vencedor realizo varias obras revitalizacion complejo maracana comprometio examen pruebas producidas proceso verifico acusados invirtieron orden logico contrato asociacion publico privada regla segun socio privado responsable inversiones beneficiarse explotacion negocio cumplida motivo negocio juridico celebrado quedo efectos concluyo juez consorcio habia intentado deshacer negocio año pasado alegando organizadores juegos olimpicos rio habian cumplido todas obras habian comprometido justicia determino entonces podia huir responsabilidades capacidad unas personas maracana simbolo historia futbol sede mundial produjo maracanazo milesimo gol pele ademas albergar juegos panamericanos final juegos olimpicos rio janeiro estadio carioca tambien acogido conciertos conocidos artistas frank sinatra madonna paul mccartney the rolling stones fuente efe</t>
  </si>
  <si>
    <t>Odebrecht, Brasil</t>
  </si>
  <si>
    <t>https://peru21.pe/cultura/sera-hay-festival-2018-arequipa-primera-vez-ayacucho-427582-noticia/</t>
  </si>
  <si>
    <t>asi sera festival arequipa primera vez ayacucho</t>
  </si>
  <si>
    <t>reconocidos exponentes literatura arte cultura daran cita mes noviembre ambas provincias festivales mas reconocidos peru</t>
  </si>
  <si>
    <t>llega cuarta edicion festival arequipa publico podra descubrir nuevas formas imaginar mundo traves conversatorios intercambio ideas invitados procedentes paises ademas año presenta novedad ayacucho sera tambien sede fiesta ciudad blanca seran cuatro dias destinados celebrar mejor literatura historia arte periodismo ciencias gastronomia eventos realizaran distintas sedes centro historico ciudad teatro municipal biblioteca mario vargas llosa colegio arquitectos invitados pemio nobel literatura mario vargas llosa hablara literatura universal conversara escritores peruanos tambien estaran presentes escritores santiago roncagliolo katya adaui renato cisneros alonso cueto mas escena extranjera voces recibiran aclamado escritor indo britanico salman rushdie helen fielding reino unido escritora saga diario bridget jones manuel vilas españa existosa obra ordesa rosemary sullivan canada biografa hija stalin antonella lattanzi italia karolina ramqvist suecia periodismo presentela programacion incluye periodistas locales extranjeros ejemplo estan invitados jacqueline fowks cesar hildebrandt rosana cueva participara jaime abello director cofundador fundacion gabriel garcia marquez nuevo periodismo iberoamericano plano periodismo investigativo gustavo gorriti peru misha glenny reino unido autor mcmafia reconocida cronista leila guerriero argentina hablaran desarrollan labor incluso libros actualidad investigacion cientifica tendra lugar importante festival gracias participacion fisicos andres gomberoff chile christophe galfard francia omar florez peru festival tomara ciudad blanca centro discusion intercambio periodistas escritores cocineros directores mas difusion hablar teatro estara dramaturga mariana althaus suizo luka barfüss conversaran trabajo guionistas directores tambien contaran experiencias director oscar catacora peru documentalista kate horne reino unido asi artista visual colombiana doris salcedo cocina peruana tambien tendra representantes participacion virgilio martinez central monica huerta nueva palomino karissa becerra revolucion acompañados critica gastronomia paola miglio hablar futbol deporte despierta tantas pasiones estara exmundialista seleccion german leguia dos escritores inspiraron mundial jose carlos yrigoyen renato cisneros ayacucho nuevo espacio primera vez ciudad ayacucho sera sede festival reconocidos escritores cientificos pensadores artistas visuales mas reuniran poniendo ciudad mapa eventos culturales ocasion llevara cabo exposicion fotografica pais imaginamos organizada proyecto bicentenario ministerio cultura datos festival ayacucho sera miercoles mientras arequipa sera jueves domingo noviembre aforo cada sede sera gratuito estudiantes previo registro boleteria general tendra coste soles entrada programa completo podra consultar pagina web www hayfestival org arequipa podra reservar entradas setiembre</t>
  </si>
  <si>
    <t>Ayacucho, Hay Festival, Arequipa</t>
  </si>
  <si>
    <t>https://peru21.pe/lima/metropolitano-cierra-estaciones-colmena-ramon-castilla-marcha-427682-noticia/</t>
  </si>
  <si>
    <t>metropolitano cierra estaciones colmena ramon castilla marcha</t>
  </si>
  <si>
    <t>servicios expresos regulares circulan avenida alfonso ugarte ambos sentidos estaciones colmena jiron union tacna ramon castilla estan cerradas</t>
  </si>
  <si>
    <t>marcha exigir destitucion renuncia fiscal nacion pedro chavarry generado metropolitano realice cambios servicios tal señala propia cuenta oficial twitter servicio municipal servicios expresos regulares circulan avenida alfonso ugarte ambos sentidos estaciones colmena jiron union tacna ramon castilla estan cerradas loultimo momentos servicios expresos regulares circulan avenida alfonso ugarte ambos sentidos estaciones colmena jiron union tacna ramon castilla estan cerradas tomen precauciones metropolitano metropolitanopt septiembre todas estaciones ruta c estaciones colmena ramon castilla permaneceran cerradas nuevo aviso servicio ruta solo llegara partira estacion central recomienda tomar precauciones</t>
  </si>
  <si>
    <t>Pedro Chávarry, Metropolitano</t>
  </si>
  <si>
    <t>https://elcomercio.pe/redes-sociales/youtube/youtube-viral-hombre-mordido-gato-salvo-devorado-serpiente-tailandia-yt-yutube-fotos-video-noticia-nnda-556683-noticia/</t>
  </si>
  <si>
    <t>hombre salvo gato ser devorado serpiente pensar iba atacarlo video</t>
  </si>
  <si>
    <t>usuarios youtube quedaron impactados video muestra hombre atacado gato</t>
  </si>
  <si>
    <t>hombre ver gato peligro dudo ayudarlo youtube viralhog diversos usuarios aplaudieron accionar hombre youtube viralhog utilizo fuerza poder salvar pequeño felino asfixiado serpiente youtube viralhog finalmente pudo salvar gato mordio youtube viralhog video viral youtube muestra momento exacto hombre mordido gato salvo ser devorado serpiente encontraba asfixiando tenia merced escena registrada bankok tailandia acuerdo video viral compartido canal youtube viralhog serpiente habia enrollado totalmente pequeño felino podia moverse absoluto asi hombre percato ello dudo ayudarlo utilizo fuerza intentar estirar serpiente lograr sacar gato embargo instante conseguia persona decide ayudarlo pudo finalmente salvar pequeño felino aparentemente producto tenso solo opto morderle mano video viral youtube llamado atencion diversos usuarios mayoria aplaudieron accionar hombre consideraron gato actuo forma malagradecida ser salvado mas alla opiniones generadas video viral youtube cierto grabacion dado vuelta mundo cuenta mas mil reproducciones si llamo atencion video puedes dejar ver momento cuervo intento detener pelea dos gatos singular manera</t>
  </si>
  <si>
    <t>Viral, YouTube viral, YouTube, TAILANDIA</t>
  </si>
  <si>
    <t>https://elcomercio.pe/redes-sociales/youtube/youtube-viral-gato-impacta-redes-abrir-puerta-habitacion-vietnam-yt-yutube-fotos-video-noticia-nnda-556801-noticia/</t>
  </si>
  <si>
    <t>gato dejado impactados miles habilidad abrir puertas fotos video</t>
  </si>
  <si>
    <t>usuarios youtube quedaron sorprendidos felino puede abrir puertas</t>
  </si>
  <si>
    <t>salto intencion hacer girar manija primer intento pudo youtube viralhog segundos despues volvio saltar finalmente pudo lograr objetivo youtube viralhog ver logro abrir puerta inmediatamente salio habitacion youtube viralhog gato queria quedarse habitacion youtube viralhog youtube podemos encontrar videos tipo llaman atencion usuarios particularidad contenido tal caso clip volvio viral muestra gato abre puerta habitacion ocurrio casa ubicada hanoi vietnam acuerdo video viral compartido canal youtube viralhog pequeño felino cuarto queria salir podia puerta cerrada gato quiso quedarse hacer paro delante puerta salto intencion hacer girar manija poder salir habitacion primer momento pequeño felino logro objetivo embargo dio vencido tras volver saltar finalmente pudo girar manija diversos usuarios ver video viral youtube cuenta mas reproducciones quedaron impactados accionar gato recalcaron perseverancia virtud destaca aqui mostramos escena si llamo atencion video puedes dejar ver momento cuervo intento detener pelea dos gatos singular manera</t>
  </si>
  <si>
    <t>Viral, Vietnam, YouTube viral, YouTube</t>
  </si>
  <si>
    <t>https://elcomercio.pe/opinion/colaboradores/potenciando-transparencia-eduardo-luna-cervantes-noticia-556504-noticia/</t>
  </si>
  <si>
    <t>potenciando transparencia eduardo luna cervantes</t>
  </si>
  <si>
    <t>nueva autoridad tendria estatus organismo tecnico especializado</t>
  </si>
  <si>
    <t>si persona ejerciendo derecho constitucional acceder informacion publica solicita informacion determinada entidad estatal municipalidad ministerio comisaria juzgado congreso etc niega aduciendo reserva confidencialidad misma entrega plazo parcialmente podra acudir tribunal transparencia acceso informacion publica ministerio justicia derechos humanos minjusdh disponga entrega normativamente asi realidad puede darnos cuenta situacion distinta comenzar respecto caso mismo cierto tribunal puede disponer entrega informacion si negara base interpretacion incorrecta normas transparencia podra proposito caso conoce desclasificar reclasificar informacion mal catalogada secreta confidencial reservada entidad tampoco podra hacer funcionario renuente entregar informacion entidad persistente error afan opacidad ademas si miles casos dieran cuenta error interpretacion problema entendimiento normas plazos excepciones entregas parciales sujetos obligados entrega desacatan ley transparencia etc tribunal podria hacer atajar problema general fondo gestor politica si autoridad nacional transparencia acceso informacion publica ente distinto organicamente desvinculado pesar adscrito mismo sector justicia pues bien mas quiere enmendarse proyecto ley recientemente presentado publicamente minjusdh busca integrar institucionalidad existente potenciar labor darle dientes hacer efectivo derecho fundamental aprobarse mismo luego transito burocracia poder ejecutivo presentacion parlamento tendriamos autoridad nacional transparencia acceso informacion publica proteccion datos personales renovada fortalecida seria rectora sistema funcional transparencia integraran todas entidades publicas inclusive tribunal archivo general nacion simplificando pasaria ser proponedora politica ser hacedora misma incorporaria materia proteccion datos personales normativamente responde autoridad facto recae misma direccion general minjusdh ejerce autoridad transparencia nueva autoridad tendria estatus organismo tecnico especializado indecopi servir inpe sunarp etc blindara mejor frente potenciales intromisiones poder politico dara necesaria autonomia economica financiera administrativa requiere desempeñar funciones atajar cualquier intento presionarla lado jerarquia rediseño permitira tambien tener dimension necesita atender debidamente funciones universo inferior sabemos mil solicitudes acceso informacion año solo atiende reportan propias entidades cifra recojamos data propios solicitantes autoridad ademas estara llamada supervisar obligaciones transparencia activa portales informacion entidades integran sistema justicia poder judicial ministerio publico tribunal constitucional consejo nacional magistratura academia nacional magistratura asi plantea proyecto ley pe presentado ejecutivo parte reforma judicial politica supervisar entidades reporten ciudadania hojas vida integrantes declaraciones juradas sentencias dictamenes relacion visitas entrevistas informes anuales procesos seleccion nombramiento suma trata diseño mas ambicioso acorde desafio enfrenta combatir opacidad ser portadora promotora transparencia trata necesariamente mas burocracia sino organizar integrar mejor existente fin dar mejor servicio garantizar derechos ciudadanos derechos si toman serio cuestan</t>
  </si>
  <si>
    <t>Transparencia, Ministerio de Justicia y Derechos Humanos, cortador opinión, Burocracia</t>
  </si>
  <si>
    <t>https://peru21.pe/politica/martin-vizcarra-hemos-coincidido-necesidad-combatir-corrupcion-nndc-427630-noticia/</t>
  </si>
  <si>
    <t>vizcarra ultimos años hecho vista gorda corrupcion</t>
  </si>
  <si>
    <t>jefe aseguro consenso torno combate flagelo dar salto cualitativo progreso desarrollo</t>
  </si>
  <si>
    <t>presidente martin vizcarra señalo consenso nacional torno necesidad combatir corrupcion poder seguir camino convertir peru pais desarrollado peru coincidido necesidad combatir corrupcion si queremos dar salto cualitativo respecto progreso desarrollo señalo mandatario discurso parte ceremonia inauguracion expomina martin vizcarra asevero desterrar convivencia corrupcion pais años sinceros general ultimos tiempos haciendo vista gorda corrupcion pensando podia progresar desarrollar conviviendo corrupcion hechos demostrado contrario añadio jefe mostro confiado van superar problemas caracter interno permitiran combatir corrupcion traves reformas fondo referencia proyectos reforma judicial politica gobierno presento congreso hace mes si queremos ser pais desarrollado condiciones serlo debemos luchar corrupcion hacer reformas estructurales cuales completamente empeñados gobierno poblacion ahora empresarios comento martin vizcarra representantes sector minero</t>
  </si>
  <si>
    <t>https://peru21.pe/lima/policiales/cobrador-corta-rostro-ambulante-venezolano-subio-bus-transporte-publico-video-427504-noticia/</t>
  </si>
  <si>
    <t>cobrador corta rostro ambulante venezolano subio bus transporte publico video</t>
  </si>
  <si>
    <t>agresion ocurrio vehiculo transporte recorria san juan miraflores</t>
  </si>
  <si>
    <t>lamentable ciudadano venezolano brutalmente agredido cobrador bus empresa etgusicsa ruta cubre san bartolo san miguel corto rostro cuchillo cocina panamericana tv informo violento hecho produjo altura puente alipio ponce san juan miraflores dentro unidad transporte publico extranjero identificado angel argenis contreras rondon intento ingresar vehiculo vender productos gary jhonsyomar romero ramirez permitio bajo empujones insultos quedo ahi venezolano defendio reaccion provoco cobrador enfurecido saque cuchillo cocina interior unidad corte rostro victima recibio doce puntos rostro mientras atacante detenido trabajadores vehiculo compatriotas ciudadano extranjero actualmente permanece calidad detenido</t>
  </si>
  <si>
    <t>Venezolano, San Juan de Miraflores, Venezolanos en el Perú</t>
  </si>
  <si>
    <t>https://elcomercio.pe/redes-sociales/youtube/youtube-video-viral-leon-turistas-parque-kruger-sudafrica-yt-video-fotos-nnda-noticia-556522-noticia/</t>
  </si>
  <si>
    <t>turistas asustados leon sociable video</t>
  </si>
  <si>
    <t>leon dejo asustados turistas visitaban elparque nacional kruger sudafrica video situacion hizo viral youtube</t>
  </si>
  <si>
    <t>leon asusto turistas parque nacional kruger sudafrica youtube leon asusto turistas parque nacional kruger sudafrica youtube leon asusto turistas parque nacional kruger sudafrica youtube leon asusto turistas parque nacional kruger sudafrica youtube leon asusto turistas parque nacional kruger sudafrica youtube cientos videos youtube dejan ver distintas situaciones curiosas ocurridas parque nacional kruger sudafrica clips recientemente volvio viral muestra travieso leon tocando puerta vehiculo ocupado turistas acuerdo video viral compartido plataforma youtube felino destroza espejos retrovisores vehiculo turistas risas comentarios pasajeros hacen evidente nerviosismo ambiente hace todavia mas fuerte leon araña luna bulliciosamente video cuenta mas mil reproducciones youtube segun lee descripcion autoridades parque permiten turistas ventanas abiertas visita recomiendan cerrarlas razones seguridad experiencia habria terminado manera distinta si ventana abierta indica reseña impactante material youtube</t>
  </si>
  <si>
    <t>Sudáfrica, Viral, YouTube viral, YouTube</t>
  </si>
  <si>
    <t>https://peru21.pe/mundo/america/bolivia-evo-morales-saluda-desprendimiento-lula-nombro-haddad-candidato-nndc-427523-noticia/</t>
  </si>
  <si>
    <t>evo morales saluda desprendimiento lula da silva tras nombrar haddado reemplazo</t>
  </si>
  <si>
    <t>saludamos acto tan digno compromiso desprendimiento hermano lula da silva escribio jefe boliviano twitter</t>
  </si>
  <si>
    <t>paz bolivia presidente bolivia evo morales saludo hoy desprendimiento mostro luiz inacio lula da silva nombro acompañante formula fernando haddad candidato presidencia brasil partido trabajadores pt saludamos acto tan digno compromiso desprendimiento hermano lula da silva nombro acompañante haddad fernando candidato presidencial ptbrasil escribio jefe boliviano twitter justicia electoral habia advertido pt tenia plazo hora local gmt pasado martes anunciar nuevo candidato luego lula declarado inelegible ex jefe brasileño vetado disputar elecciones base ley mismo sanciono impide expresamente candidatos condenados segunda instancia caso puedan postular cargo electivo proposito morales manifesto confianza exmandatario rompera cadenas considero privan injustamente libertad lula preso pasado abril condenado doce años corrupcion pese ello sondeos atribuian intencion voto cercana situaba maximo favorito elecciones proximo octubre brasil informacion efe</t>
  </si>
  <si>
    <t>Lula da Silva, Evo Morales</t>
  </si>
  <si>
    <t>https://peru21.pe/espectaculos/local/patricio-parodi-posible-reconciliacion-flavia-laos-descartar-427522-noticia/</t>
  </si>
  <si>
    <t>patricio parodi posible reconciliacion flavia laos puedo descartar</t>
  </si>
  <si>
    <t>modelose pronuncio acercamiento recientemente actriz confeso</t>
  </si>
  <si>
    <t>rencor quedo pasado patricio parodi hablo reciente acercamiento flavia laos confirmo conversando despues beso dieron boca recuerda actriz mantuvo alejada modelo luego aseguro solo salio nunca mantuvieron relacion seria grupo amigos reunion conversamos mas retomado comunicacion despues beso dimos programa bien sostuvo guerrero viaje flavia laos ibiza popular pato manifesto sentir incomodidad absoluto chica soltera puede salir amigos si quiere tendria molestarme dijo solo patricio parodi aprovecho oportunidad cerrar puertas posible relacion actriz puedo descartar cualquier cosa puede pasar futuro sentencio</t>
  </si>
  <si>
    <t>Flavia Laos, Patricio Parodi, Flavia Laos y Patricio Parodi</t>
  </si>
  <si>
    <t>https://peru21.pe/economia/oro-cierra-alza-caida-dolar-optimismo-tlcan-nndc-427637-noticia/</t>
  </si>
  <si>
    <t>oro cierra alza caida dolar optimismo tlcan</t>
  </si>
  <si>
    <t>precio metal precioso paso terreno positivo final sesion luego conocerse posibilidad pronto acuerdo ee uu canada</t>
  </si>
  <si>
    <t>precios oro cerraron hoy alza debido dolar debilito frente divisas importantes luego aumentaron esperanzas canada realice concesiones resolverian disputas renegociacion tratado libre comercio america norte tlcan oro contado subio us onza despues haber caido jornada anterior menor nivel agosto us futuros oro unidos ganaron us us onza oro visto perdidas frente dolar batalla busqueda activos refugio divisa estadounidense mas alta encarece lingote poseen monedas semana pasada indice dolar toco maximo tres semanas sumado ello liquidacion sufriendo yuan chino hace mas costosos metales compradores mercado asiatico asimismo tensiones comerciales unidos china habian llevado inicialmente inversores comprar dolares estadounidenses percepcion pais norteamericano menos perder disputa metales preciosos plata subio us onza luego tocar menor nivel enero sesion martes us platino gano us onza paladio avanzo us onza fuente reuters</t>
  </si>
  <si>
    <t>TLCAN, Precio del oro, Oro, Precio de los metales</t>
  </si>
  <si>
    <t>https://peru21.pe/deportes/futbol-internacional/seleccionado-chileno-morelia-sancionado-fifa-racismo-427605-noticia/</t>
  </si>
  <si>
    <t>seleccionado chileno podria ser sancionado fifa racismo</t>
  </si>
  <si>
    <t>seleccionado chileno compañero ray sandoval irven avila morelia podria recibir duro castigo gesto racista</t>
  </si>
  <si>
    <t>seleccion chilena afronto partido amistoso corea sur martes mismo termino empatado goles tema extra deportivo podria deparar graves consecuencias diego valdes jugador mapocho monarcas morelia mexico sucedio estadia pais asiatico jugadores chilenos llamaron atencion hinchas aficionados coreanos tomo foto valdes junto gary medel jugador monarcas morelia hizo gesto podria costar caro diego valdes jalo ojos alusion caracteristicas fisicas coreanos vale recordar existen antecedentes colombiano edwin cardona castigado fifa partidos suspension seleccion luego hacer mismo gesto tambien partido corea sur argentino ezequiel lavezzi hebei fortune china enfrento sancion similar mismo motivo heung min in diego valdes ten intikamı alaturka newspaper alaturkaonline septiembre duda valdes vivio jornada olvido sufrio jugada lujo parte heung min jugador tottenham fallo increible ocasion gol ahora fifa podria actuar oficio presunto caso racismo</t>
  </si>
  <si>
    <t>Selección chilena, FIFA, Diego Valdes</t>
  </si>
  <si>
    <t>https://peru21.pe/politica/suspenden-reunion-fiscales-provinciales-lima-marcarian-postura-pedro-chavarry-427546-noticia/</t>
  </si>
  <si>
    <t>suspenden reunion fiscales provinciales lima marcarian postura pedro chavarry</t>
  </si>
  <si>
    <t>miembros junta indicaron peru sorprendidos postura adoptada presidenta cecilia vasquez</t>
  </si>
  <si>
    <t>reunion fiscales provinciales lima debia realizarse hoy sede ministerio publico horas tarde suspendida desconoce motivos presidencia junta tomo decision traves comunicado firmado presidenta encargada junta fiscales provinciales lima cecilia vasquez lucas indica escuetamente encuentro cancelado nuevo aviso elizabeth matute titular junta licencia enfermedad segun fuentes fiscales consultadas peru acuerdo mismas fuentes fiscales sorprendidos postura adoptada vasquez encuentro miembros iban pronunciarse situacion fiscal nacion pedro chavarry crisis atraviesa institucion comunicado informa suspension encuentro ayer equipo fiscalia lavado activos encabezados marita barreto demando congreso republica suspender funciones chavarry fiscales supremos tomas galvez victor rodriguez monteza sindicados integrantes organizacion criminal cuellos blancos puerto semana fiscal supremo pablo sanchez exigio pedro chavarry renuncie jefatura ministerio publico mismo hicieron fiscales superiores provinciales ancash</t>
  </si>
  <si>
    <t>https://peru21.pe/espectaculos/local/instagram-brunella-horna-conmueve-lagrimas-sorpresa-richard-acuna-video-nndc-427569-noticia/</t>
  </si>
  <si>
    <t>lagrimas brunella horna conmueve sorpresa richard acuña video</t>
  </si>
  <si>
    <t>joven empresaria recibio ramo flores tierno mensaje parte pareja</t>
  </si>
  <si>
    <t>modelo brunella horna vive mejores momentos profesional vida personal pues relacion congresista richard acuña marcha viento popa sorpresas ambos cotidiano pese pasan tiempo juntos cuestiones trabajo demuestran amor traves redes sociales regalos roban suspiros joven modelo brunella horna pudo contener lagrimas recibir tierno regalo parte pareja congresista regalo arreglo flores conmovedor mensaje llegue encontre flores bueno obviamente sorprendi semana mas alejados normal siempre distanciados trabajo semana excepcion creo vimos solo dia conto brunella horna camaras america espectaculos detalle compartido chiclayana instagram fotografia supera gusta tan solo horas ademas decenas comentarios felicitando feliz pareja ver publicacion instagram llegue casa despues largo dia trabajo encontre flores casa publicacion compartida brunella horna brunehorna sep pdt mando unas flores agradeciendome entender trabajo asi lindo agrego empresaria dijo momento piensa casarse richard acuña instagram brunella horna conmueve lagrimas sorpresa richard acuña</t>
  </si>
  <si>
    <t>Instagram, Richard Acuña, Brunella Horna</t>
  </si>
  <si>
    <t>https://peru21.pe/peru/abimael-guzman-capturado-26-anos-gein-427531-noticia/</t>
  </si>
  <si>
    <t>hoy cumplen años captura abimael guzman gein</t>
  </si>
  <si>
    <t>ocurrio p m setiembre equipo gein allano vivienda surquillo logro apresar guzman pareja elena iparraguirre cupula terrorista</t>
  </si>
  <si>
    <t>hace años ocurrio hechos mas recordados celebrados peruanos dia hoy captura abimael guzman cabecilla grupo terrorista sendero luminoso personificacion violencia vivida pais años captura recuerda mas hoy dia despues poder judicial dictara cadena perpetua guzman cupula terrorista caso tarata atentados mas sanguinarios cometidos organizacion terrorista captura siglofue golpe gracia terroristas sendero luminoso usi ocurrio p m setiembre equipo agentes policia grupo especial inteligencia gein allano vivienda surquillo logro apresar guzman pareja elena iparraguirre parte cupula terrorista operativo realizo realizar solo disparo quedo relatado documental operacion victoria directora peruana judith velez mostramos continuacion tambien recordado iconico video aparece abimael bailando zorba griego permitio agentes inteligencia darle rostro solo sino cupula sendero luminoso propicio posterior captura puede ver documental operacion victoria link</t>
  </si>
  <si>
    <t>Abimael Guzmán, Sendero Luminoso</t>
  </si>
  <si>
    <t>https://peru21.pe/espectaculos/internacional/viola-davis-arrepentida-haber-actuado-the-help-427642-noticia/</t>
  </si>
  <si>
    <t>viola davis arrepentida haber actuado the help razon</t>
  </si>
  <si>
    <t>actriz indico cintada credito mujeres blancas mejoras relaciones raciales lugar poner mas enfasis criadas afroamericanas verdaderas heroinas</t>
  </si>
  <si>
    <t>actriz estadounidense viola davis revelo lamenta haber actuado peliculas the help historias cruzadas interpreto criada afroamericana llevaba nombre aibileen clark cuestionario abierto lectores new york times viola davis consultada interpretado papeles luego arrepentido responde hecho the help lista creo postre cinta daba voz aibileen personaje resto mujeres negras formaban nucleo historia aseguro viola davis filme dirigido tate taylor viola davis tambien señala pelicula da credito mujeres blancas mejoras relaciones raciales lugar poner mas enfasis verdaderas heroinas historia criadas negras si haces pelicula cuya premisa oir sentian mujeres trabajaban blancos criaban hijos quieres oir sentian realmente haciendo aquello nunca oi transcurso pelicula indico pesar mostrar inconformidad haber participado filme viola davis preciso relacion director compañeros reparto buena amistades forme voy tener resto vida sostuvo viola davis recibio nominacion oscar papel aibileen clark the help gano premio sindicato actores pantalla sag siglas ingles mejor actriz puede interesarshow player</t>
  </si>
  <si>
    <t>The Help, historias cruzadas, Viola Davis</t>
  </si>
  <si>
    <t>https://peru21.pe/economia/tipo-cambio-cuatro-sesiones-alza-caida-global-dolar-nndc-427611-noticia/</t>
  </si>
  <si>
    <t>tipo cambio bajo tras cuatro sesiones alza caida global dolar</t>
  </si>
  <si>
    <t>nivel global indice dolar caia cesta monedas referencia medio publicaciones datos economicos unidos</t>
  </si>
  <si>
    <t>tipo cambio bajo leve miercoles tras cuatro sesiones baja linea alza precios cobre oro principales productos exportacion pais andino medio caida global dolar dolar cayo ligero s frente s martes negocios sumaron us millones va año billete verde apreciado tras caer miercoles moneda movio minimo s maximo s jornada registraron demandas divisa estadounidense empresas locales ofertas parte afp precios cobre oro metales recuperaron miercoles desacelerarse repunte dolar abarataba precios productos inversionistas unidos nivel global indice dolar caia cesta monedas referencia medio publicaciones datos economicos unidos mercado informal lima tipo cambio cotizaba s s frente s sesion anterior agencia reuters</t>
  </si>
  <si>
    <t>https://peru21.pe/espectaculos/internacional/kanye-west-sorprende-seguidores-llegada-colombia-nndc-427544-noticia/</t>
  </si>
  <si>
    <t>kanye west sorprende seguidores visita colombia</t>
  </si>
  <si>
    <t>rapero llego ciudad cali ultimo martes mañana especula esposa mediatica kim kardashian podria arribar tierras cafeteras cualquier momento</t>
  </si>
  <si>
    <t>rapero kanye west llego ultimo martes ciudad cali colombia sorprendio seguidores publicar fotografia varios dibujos redes sociales estadia asi confirmo agencia efe oficina migracion colombia indico kanye west arribo suelo colombiano vuelo privado hacia mañana gmt tambien productor musical publico seis imagenes cuenta instagram viaje cali ciudad conocida capital mundial salsa sucursal cielo primera fotografia compartio kanye west red social tomo balcon hotel hospeda pueden ver montañas rodean ciudad ver publicacion instagram publicacion compartida kanye west kanyewest sep pdt imagen siguieron cinco dibujos hechos artista aprecian nuevamente montañas asi personas encuentra colombia tales matt george creativo marca ropa zapatos yeezy tambien destaca dibujo aparece rapero daniel hernandez mas conocido ix ine kanye west acompaño leyenda estudio fanaticos kanye west enloquecieron empezaron especular proyecto artistico realiza cali posible llegada mediatica esposa kim kardashian colombia efe</t>
  </si>
  <si>
    <t>Colombia, Kanye West</t>
  </si>
  <si>
    <t>https://peru21.pe/politica/victor-prado-revelo-yeni-vilcatoma-evito-can-pronuncie-caso-pedro-chavarry-427559-noticia/</t>
  </si>
  <si>
    <t>victor prado revelo yeni vilcatoma evito can pronuncie caso pedro chavarry</t>
  </si>
  <si>
    <t>presidente poder judicial indico congresista aludia existia marco normativo emitir postura</t>
  </si>
  <si>
    <t>titular corte suprema victor prado revelo hoy tercera vicepresidenta congreso yeni vilcatoma opuso comision alto nivel anticorrupcion can pronuncie situacion cuestionado fiscal nacion pedro chavarry entrevista rpp prado conto sesion ayer can representante ong proetica propuso emita comunicado pidiendo salida chavarry instancia embargo fujimorista vilcatoma hizo observacion planteamiento señalaba debia establecerse exhortacion pidiendo salida chavarry vilcatoma aludia marco normativo can cuestionaba legitimidad operacion tipo situaciones requiere evaluacion normativa manifesto presidente poder judicial señalo consenso decidir propuesta proetica debido impasse postergo votacion lunes critico can si cumplido labor debiera hubiermos llegado situacion peru si abundancia comisiones mismas personas integrandolas expreso pedro chavarry sindicado colaboradores eficaces miembro organizacion criminal cuellos blancos puerto presunta red trafico influencias enquistada mas alto nivel sistema judicial</t>
  </si>
  <si>
    <t>Yeni Vilcatoma, Víctor Prado Saldarriaga</t>
  </si>
  <si>
    <t>https://peru21.pe/deportes/futbol-internacional/cristiano-ronaldo-abrira-nuevo-hotel-cadena-cr7-paris-2021-nndc-427581-noticia/</t>
  </si>
  <si>
    <t>ampliara negocio cristiano ronaldo abrira nuevo hotel cr paris</t>
  </si>
  <si>
    <t>hotel cuatro estrellas habitaciones sera mas grande ahora red cr</t>
  </si>
  <si>
    <t>internacional portugues cristiano ronaldo eligio paris abrir sexto hotel marca cr cuya inauguracion prevista anuncio miercoles lisboa grupo hotelero pestana asociado estrella futbol negocio hotel cuatro estrellas habitaciones sera mas grande ahora red cr representa inversion millones euros hoteles cadena cr inversiones realizan cinco veces balon oro años grupo pestana encarga gestion hoteles importante marca pestana cr instale paris ciudades mas visitadas mundo subrayo jugador juventus citado comunicado primeros hoteles cr abrieron lisboa funchal ultima ciudad natal cristiano ronaldo isla madeira aqui tres hoteles cr previsto abrir puertas madrid nueva york marrakech fuente afpte puede interesar videoshow player</t>
  </si>
  <si>
    <t>https://peru21.pe/tecnologia/apple-presentacion-tres-nuevos-iphone-apple-fotos-nndc-427599-noticia/</t>
  </si>
  <si>
    <t>asi presentacion tres nuevos iphone fotos</t>
  </si>
  <si>
    <t>hoy llevamos iphone x siguiente nivel presento lejos iphone mas avanzado jamas creado indico presentacion consejero delegado apple tim cook</t>
  </si>
  <si>
    <t>apple presento miercoles dos nuevas versiones gama alta iphone iphone xs iphone xs max catalogados modelos mas avanzados creados compañia empresa tambien presento modelo economico denominado iphone xr telefono alta gama presentado dos tamaños pulgadas centimetros modelo max gran pantalla pulgadas centimetros gran evento anual tambien presento modelo rediseñado reloj inteligente vigila salud constantemente respecto apple watch director operaciones jeff williams explico rediseñado añadio pantalla mas generacion anterior sorprendente ios cambiado forma vivimos dijo cook agrego cuarta generacion reloj inteligente lider mercado firma va llevar apple watch proximo nivel nuevas prestaciones permite detectar cae persona funcion util usuarios mayores fuente agencias</t>
  </si>
  <si>
    <t>Apple</t>
  </si>
  <si>
    <t>https://peru21.pe/vida/salud/mujeres-fumadoras-exponen-bebes-siete-mil-sustancias-toxicas-gestacion-427539-noticia/</t>
  </si>
  <si>
    <t>mujeres fumadoras exponen bebes siete mil sustancias toxicas gestacion</t>
  </si>
  <si>
    <t>pueden exponerlos unamuerte subita afectar desarrollo crecimiento hijos</t>
  </si>
  <si>
    <t>atencion mamas mujeres fumadoras exponen bebes siete mil sustancias toxicas gestacion ponen riesgo muerte asi informo gineco obstetra essalud doctor juan carlos orellano pino advirtio concentraciones nicotina componentes cigarrillo afectan desarrollo crecimiento niños acuerdo especialista riesgos mas elevados muerte subita lactante mortalidad perinatal afecta manera severa cualquier etapa gestacion desarrollo intrauterino crecimiento feto explico ademas preciso tabaquismo relacionado gran numero patologias obstetricas neonatales desarrollo pueden provocar desprendimiento placenta placenta previa embarazo ectopico aborto espontaneo parto prematuro bajo peso nacer menor talla menor circunferencia craneana torax fumar asociado problemas aprendizaje comportamiento u obesidad futuro bebe inmediato gestantes tardaran poder amamantar bebes hacerlo sera tiempo refirio</t>
  </si>
  <si>
    <t>Salud, Embarazo</t>
  </si>
  <si>
    <t>https://peru21.pe/cheka/series/escalofriantes-aventuras-sabrina-nuevo-poster-serie-netflix-nndc-427639-noticia/</t>
  </si>
  <si>
    <t>escalofriantes aventuras sabrina nuevo poster serie netflix</t>
  </si>
  <si>
    <t>reboot conocida serie sabrina bruja adolescente estrenara netflix octubre</t>
  </si>
  <si>
    <t>millones personas mundo vienen esperando ansia estreno reboot popular serie sabrina bruja adolescente recordada serie tendra nuevo inicio netflix tendra nombre escalofriantes aventuras sabrina serie sera estrenada viernes octubre netflix viene generando gran expectativa seguidores imagenes puede ver actriz kiernan shipka sabrina celebrando cumpleaños numero indica sabrina enterara bruja misma edad serie original estrenada cadena television abc sabrina llega octubre netflix foto netflix detalle llama atencion figura demoniaca acerca sabrina parte posterior toda composicion concuerda toda publicidad previa serie señala reboot tendra tono mas sombrio escalofriantes aventuras sabrina participan kiernan shipka michelle gomez lucy davis miranda otto tati gabrielle richard coyle ross lynch chance perdomo cabe recordar episodios primera temporada estaran disponibles netflix octubre</t>
  </si>
  <si>
    <t>netflix, Sabrina</t>
  </si>
  <si>
    <t>https://peru21.pe/espectaculos/local/miss-cajamarca-sufrio-fractura-craneo-sale-coma-dada-alta-fotos-427614-noticia/</t>
  </si>
  <si>
    <t>miss cajamarca sale coma dada alta trassufrir fractura craneo fotos</t>
  </si>
  <si>
    <t>kristy rodriguez dada alta hospital regional noticia dio jessica newton presidenta miss peru</t>
  </si>
  <si>
    <t>recupera lentamente kristy rodriguez miss peru cajamarca cayo escaleras sufrio fractura craneo severa llevo permanecer unidad cuidados intensivos hospital regional cajamarca desperto coma dada alta noticia dio presidenta miss peru jessica newton traves cuenta instagram celebro mejora modelo tremenda alegria quiero compartir ustedes miss cajamarca kristy rodriguez dada alta luego intensa lucha excelente trabajo medicos hospital regional logro salir coma internada dias aunque aun necesita tratamiento rehabilitacion confiamos total recuperacion confe escribio cuenta instagram jessica newton ver publicacion instagram tremenda alegria quiero compartir ustedes miss cajamarca kristy rodriguez dada alta luego intensa lucha excelente trabajo medicos hospital regional logro salir coma internada dias aunque aun necesita tratamiento rehabilitacion confiamos total recuperacion confe publicacion compartida jessica newton jessica newton sep pdt recuerda tras caida representante cajamarca internada emergencia sometida operacion permanecio coma varias semanas debido traumatismo encefalo craneano severo</t>
  </si>
  <si>
    <t>Miss Perú, Miss Perú Cajamarca</t>
  </si>
  <si>
    <t>https://peru21.pe/politica/judicial-pidio-levantar-inmunidad-parlamentaria-betty-ananculi-nndc-427664-noticia/</t>
  </si>
  <si>
    <t>solicitan levantar inmunidad parlamentaria betty ananculi falsificar hoja vida</t>
  </si>
  <si>
    <t>traves oficio enviado daniel salaverry solicitan levantar inmunidad proceso congresista fuerza popular</t>
  </si>
  <si>
    <t>poder judicial solicito formalmente congreso levante inmunidad parlamentaria betty ananculi fuerza popular pueda ser procesada denuncias presuntamente haber usado documentos falsos sustentar estudios hoja vida carta enviada hoy presidente congreso daniel salaverry presidente poder judicial victor prado señala decision pedir levantamiento inmunidad parlamentaria proceso tomada agosto parlamentaria fuerza popular acusa presunta comision delito fe publica modalidad falsificacion documentos publicos uso documentos publicos falsos agravio poder judicial remitio congreso pedido levantamiento inmunidad parlamentaria legisladora betty gladys ananculi gomez presunto delito falsificacion documentos uso documento publico falso agravio poder judicial peru poder judicial septiembre betty ananculi pedido cuarto juzgado investigacion preparatoria ica debe ser investigada haber faltado verdad declaracion jurada vida especificamente sustentacion estudios tecnicos institucion alas peruanas ica segun indico ministerio publico betty ananculi presento documentos ser candidata congreso elecciones tenian firmas falsificadas profesores consignados sustentar estudios solicitud levantamiento inmunidad parlamentaria suma pedido admitido tramite congreso caso congresista frente amplio edilberto curro remitida poder judicial pasado setiembre ultimo investiga presuntas irregularidades habria cometido aprobar examenes cursos universidad andina nestor caceres velasquez puno cabe recordar congreso levantado inmunidad parlamentaria declarado vacancia cargo tenia benicio rios ahora ex parlamentario alianza progreso sentenciado siete años prision efectiva pese decision aprobada unanimidad pleno rios ocsa permanece profugo</t>
  </si>
  <si>
    <t>Betty Ananculí, Poder Judicial</t>
  </si>
  <si>
    <t>https://elcomercio.pe/opinion/rincon-del-autor/martin-vizcarra-ppk-moriremos-aca-fernando-vivas-noticia-556513-noticia/</t>
  </si>
  <si>
    <t>ppk moriremos aca fernando vivas</t>
  </si>
  <si>
    <t>visitar ppk afrenta lucha anticorrupcion</t>
  </si>
  <si>
    <t>bronca amainando vizcarra encajando echada hizo keiko citas encajando referendum zas vez retomamos ruta tocayo rospigliosi llama destruccion mutua sucede dos factores chavarry ppk creen responden par peleones asi chavarry apoyado fuerza popular efecto promueve casos interesan dar vuelto caviares ppkausas chavarry juega si mismo medio enfrentamiento muerte predecesor pablo sanchez echado perros punto incluirlo presuntos integrantes cuellos blancos medio zafarrancho fiscales rebeldes nadie sabe mañana pueda filtrarse fiscalia impredecible impacto ppk veneno vizcarra visita hizo choquehuanca metida pata descomunal dejo vulnerable cualquier denuncia salga regimen pasado aparecido presencia jose luis cavassa peor aun visitar ex presidente renuncio graves acusaciones conducta afrenta lucha anticorrupcion palacio jacta liderar si vizcarra quiso apapachar ppk tras revelacion hablo fujimoristas mientras tenian jaque peco iluso ppk proclamo varias oportunidades sinsabor sucesion vizcarra dado trote choquehuanca tratar borrar impresion desleal cualquier cosa ido desconsideracion gran mayoria aprobo renuncia ppk mas llama atencion visita marras vizcarra cuenta ppk habia pedido levante impedimento salida viajar chequeo medico segun plantearon abogados contaba venia fiscal marcial paucar si cambio gestion pablo sanchez pedro chavarry puso camino fiscal jose domingo perez anulo decision paucar ppk viajaba propinaba escandalo letal gobierno vizcarra si existe nobleza cumbre politica presidentes dan posta obliga predecesor manche gestion sucesor algun gesto egoista querer irse pais aunque voluntad volver pocos dias desatino ppk usted si da hincon toca ser tratados medicos peruanos si pueden hacer milagros moriremos peru ppkausas dejen meter carbon defensa lider historico ayuden vizcarra gobernar</t>
  </si>
  <si>
    <t>cortador opinión, Pedro Chavarry, Martín Vizcarra, PPK</t>
  </si>
  <si>
    <t>https://diariocorreo.pe/edicion/arequipa/recomiendan-no-endeudarse-en-dolares-si-se-gana-en-soles-841482/</t>
  </si>
  <si>
    <t>recomiendan endeudarse dolares si gana soles</t>
  </si>
  <si>
    <t>cotizacion llega s debido conflicto comercial unidos china</t>
  </si>
  <si>
    <t>debido incremento precio dolar s s economista german chavez contreras rector universidad catolica san pablo recomendo personas endeudarse moneda norteamericana si perciben sueldo soles mejor regla oro economia si ganas soles deuda debe ser soles si ganas dolares deuda puede dolares dijo exportacion preciso variacion moneda extranjera favorece exportadores pagos dolares cambiarlos peru recibiran mas dinero podran pagar gastos duda incentivo exportacion desincentivo importacion comento tambien explico volatilidad moneda extranjera resultado tension comercial existe unidos china nuevamente recrudecido tension presidente eeuu donald trump quiere ponerle impuestos aranceles productos chinos entiende injusta relacion comercial dos paises habla mil millones dolares trabas pondra eeuu productos chinos ello china contestado pondra mil millones dolares trabas productos norteamericanos dijo trump señalado nuevamente pondria mil millones dolares mas trabas productos chinos generado desconfianza nivel mundial provocado agentes economicos decidan retirarse acciones papeles financieros china unidos provocado demanda mundial dolares precio dolar hace diez dias s s ahora llega s tendencia subir</t>
  </si>
  <si>
    <t>dolares, exportación, Universidad</t>
  </si>
  <si>
    <t>https://elcomercio.pe/mundo/eeuu/estados-unidos-ciudad-nueva-york-agrega-genero-x-actas-nacimiento-noticia-556932-noticia/</t>
  </si>
  <si>
    <t>ee uu nueva york agrega genero x actas nacimiento</t>
  </si>
  <si>
    <t>personas nacidas ciudad nueva york identifiquen hombre mujer tendran opcion cambiar actas nacimiento x</t>
  </si>
  <si>
    <t>nueva york personas nacidas ciudad nueva york identifiquen hombre mujer tendran opcion cambiar actas nacimiento x gracias legislacion aprobada miercoles concejo municipal propuesta ley aprobada votos favor tambien permitira padres escojan designacion x recien nacidos adultos cambien genero actas nacimiento declaracion jurada medico profesional salud mental hoy dia historico nueva york papel campeon mundial inclusion igualdad dijo democrata corey johnson presidente concejo municipal neoyorquinos necesitaran nota medico cambiar genero actas nacimiento seran tratados si identidad problema medico johnson dijo importante demostrarle electores tomamos cuenta apoyamos respetamos carrie davis activista transgenero presidio junta asesores cambio designacion genero dijo ley excepcionalmente crucial epoca peligro incertidumbre respecto atencion medica derechos humanos estadounidenses transgenero nivel nacional california oregon montana permiten individuos cambien genero actas nacimiento nota medico desconoce cuantas jurisdicciones autorizan padres escojan opcion neutra recien nacidos opcion podria ser utilizada padres niños intersexuales padres quieren hijos elijan genero mas adelante espera alcalde democrata bill blasio apruebe propuesta ley entraria vigor enero neoyorquinos querian cambiar genero actas nacimiento tenian haberse sometido primero cirugia cambio genero ley johnson introducida entonces permitia personas cambiaran actas nacimiento cirugia seguia necesario medico emitiera documento nueva ley elimina requisito fuente ap</t>
  </si>
  <si>
    <t>https://peru21.pe/mundo/europa/encuentran-noruega-efectos-personales-colaborador-wikileaks-desaparecido-nndc-427494-noticia/</t>
  </si>
  <si>
    <t>encuentran noruega pertenencias colaborador wikileaks desaparecido</t>
  </si>
  <si>
    <t>policia informo comunicado unpescadorencontro martes varios objetos flotando agua pertenecen desaparecido</t>
  </si>
  <si>
    <t>efectos personales arjen kamphuis colaborador holandes wikileaks desaparecido noruega hace tres semanas hallados fiordo pais indico policia miercoles pescador encontro martes varios objetos flotando agua pertenecen desaparecido indico policia comunicado detallar cuales kamphuis experto ciberseguridad años considerado asociado fundador wikileaks julian assange visto ultima vez agosto abandonaba hotel bod norte pais escandinavo vacaciones desaparicion considerada extraña wikileaks alimenta varias teorias redes sociales policia apunta parte tres hipotesis desaparicion voluntaria incluye suicidio accidente acto criminal avanzado suficiente investigacion poder eliminar confirmar tres teorias dijo inspector bjarte walla mantenemos abiertas todas posibilidades añadio objetos encontrados cerca kvaenfl get kilometros bod policia socorristas estan rastreando zona agua superficie indico walla segun ancilla van leest amiga desaparecido kamphuis mostraba absolutamente ningun signo querer desaparecer contrario tenia proyectos privados profesionales dijo segun investigadores holandes habria tomado agosto tren bod rognan mas sureste segun wikileaks tenia billete vuelo agosto salia trondheim nunca embarco misterio acrecienta ademas hecho telefono detectado agosto antena telefonia cerca stavanger suroeste mas kilometros bod policia sabe si propio arjen kamphuis activo lunes dos investigadores holandeses llegaron bod colaborar colegas noruegos investigaciones segun fotos publicadas redes sociales kamphuis lleva gafas pelo rubio barba organizacion wikileaks conocida publicar documentos comprometedoras diplomacia ejercito estadounidense segun ancilla van leest relaciones arjen kamphuis wikileaks exageradas prensa ayuda varias organizaciones dandoles consejos seguridad informatica wikileaks indico fundador julian assange australiano años refugiado embajada ecuador londres escapar justicia estadounidense quiere juzgarle publicacion documentos militares diplomaticos informacion afp</t>
  </si>
  <si>
    <t>Wikileaks, Noruega</t>
  </si>
  <si>
    <t>https://peru21.pe/deportes/anderson-santamaria-entrenador-puebla-aumento-chances-peruano-vuelva-jugar-liga-mx-nndc-427694-noticia/</t>
  </si>
  <si>
    <t>anderson santamaria cerca jugar liga mx dice dt puebla</t>
  </si>
  <si>
    <t>enrique meza refirio situacion anderson santamaria jugo ultimos tres partidos puebla liga mx</t>
  </si>
  <si>
    <t>anderson santamaria ausente ultimos tres partidos puebla liga mx parece regreso canchas cerca desprende luego palabras dijo entrenador franja enrique meza situacion peruano conferencia prensa llego mundial venia afectado intentamos jugara salieron bien cosas ahora mejores condiciones pensar enfrentar queretaro mejor puebla posible entonces manera puedo todavia dar alineacion faltan tres dias anderson santamaria cerca jugar dijo mexicano lado meza categorico responder probable salida anderson santamaria dueño puebla solo sabran directivos comento defensor años anderson santamaria decision tecnica ausente tres ultimas fechas liga mx tras mundial rusia muralla peruana llaman mexico perdio dos primeros juegos participo cotejos frente santos laguna veracruz necaxa falta confirmarse inclusion anderson santamaria convocados puebla visitara queretaro sabado septiembre fecha apertura liga mx estadio corregidora resultados visita buenos encontrando buena forma jugar motivados buscar mejor resultados dijo enrique meza presente puebla</t>
  </si>
  <si>
    <t>https://diariocorreo.pe/edicion/lima/alberto-santa-dueno-explanada-estadio-matute-841170/</t>
  </si>
  <si>
    <t>aposento alto pintamos blanco simbolos alianza lima señal paz</t>
  </si>
  <si>
    <t>abogado sandro balbin tambien comparo estacionamiento alianza lima terreno abandonado motivo decidieron tomar posesion</t>
  </si>
  <si>
    <t>representante legal movimiento aposento alto sandro balbin insistio toma terreno adyacente estadio alejandro villanueva alianza lima pacifica avalo accion supuesta compra realizada señor julio picino saquicuray perez tenia años abogado nego dialogo rpp fieles destruido imagen señor milagros pastores retiraron entregaron gente club sostuvo tras explicar pintaron blanco simbolos alianza lima señal paz amor asi mantiene mismo discurso pastor alberto santana lider iglesia cristiana habia señalado previamente blanco tenia significado segun santana estadio matute propiedad quiere terreno beneficiar personas necesiten amor dios sandro balbin comparo estacionamiento alianza lima terreno abandonado motivo decidieron tomar posesion si usted compra propiedad privada inscribe registros publicos paga impuestos pedir permiso tomar posesion señalo momento abogado denuncio haber recibido amenazas muerte aunque evito identificar autores respecto anuncio solicitara garantias vida cabe mencionar alberto santana señalo momento venta señor julio picino saquicuray perez cuerdo pidio hijos presentes problemas sentido pastor dejo claro documentos aseguran pertenencia explanada santuario alianza lima</t>
  </si>
  <si>
    <t>Alianza Lima, Alberto Santana</t>
  </si>
  <si>
    <t>https://peru21.pe/economia/oro-opera-estable-mercado-pendiente-guerra-comercial-ee-uu-china-nndc-427524-noticia/</t>
  </si>
  <si>
    <t>oro opera estable mercado pendiente guerra comercial ee uu china</t>
  </si>
  <si>
    <t>conflicto comercial unidos china llevado inversores comprar dolares estadounidenses percepcion pais norteamericano menos perder disputa</t>
  </si>
  <si>
    <t>precios oro cotizaban estables miercoles permanecian acotado rango negociacion inversores seguian preocupados efectos guerra arancelaria unidos china oro contado perdia marginal us onza gmt despues haber caido martes menor nivel agosto us futuros oro unidos negociaban pocos cambios us onza conflicto comercial unidos china llevado inversores comprar dolares estadounidenses percepcion pais norteamericano menos perder disputa parece oro seguira operando tendencia volatil dijo daniel briesemann analista commerzbank añadio vista incertidumbre geopolitica economica lingote subira mas termine año oro empantanado rango us precios ultimas dos semanas inversores estan pendientes traspasen barreras tecnicas detectar señales tendencia mercado oro salido perdiendo dolar batalla busqueda activos refugio divisa estadounidense mas alta encarece lingote tenedores monedas miercoles indice dolar operaba ligera caida ademas liquidacion sufriendo yuan chino hace mas costosos metales compradores mayor consumidor oro mundo metales preciosos plata subia us onza mientras platino bajaba us onza paladio cedia us onza fuente reuters</t>
  </si>
  <si>
    <t>https://diariocorreo.pe/miscelanea/alertan-consumo-excesivo-cigarro-electronico-adolescentes-841395/</t>
  </si>
  <si>
    <t>alertan consumo excesivo cigarro electronico adolescentes</t>
  </si>
  <si>
    <t>segun agencia federal alimentos farmacos emplearan medidas evitar tendencia siga aumento</t>
  </si>
  <si>
    <t>miercoles agencia federal alimentos farmacos unidos fda anuncio consumo cigarros electronicos aumento manera considerable adolescentes vemos claras señales uso cigarrillos electronicos mas jovenes alcanzado proporcion epidemica expreso director agencia scott gottlieb medida permitir forme nueva generacion fumadores fda dio plazo dias principales marcas cigarro electronicos juul vuse markten xl blu and logic presenten propuestas fin evitar mas jovenes consuman si cumplen plazo mencionada agencia prohibira manera contundente vendan tipo productos cabe recordar consumo cigarros electronicos genera aproximadamente millones dolares año unidos</t>
  </si>
  <si>
    <t>Cigarro electrónico, adolescentes</t>
  </si>
  <si>
    <t>https://diariocorreo.pe/espectaculos/daniela-darcourt-responde-comparada-rosangela-espinoza-video-841405/</t>
  </si>
  <si>
    <t>daniela darcourt responde tras ser comparada rosangela espinoza video</t>
  </si>
  <si>
    <t>salsera mostro incomoda comparaciones chica selfie redes sociales</t>
  </si>
  <si>
    <t>luego ser comparada rosangela espinoza redes sociales presentacion bachata daniela darcourt oculto incomodidad comentarios personalmente gusta comparen tampoco gusta comparar gente pienso cada original talento esencia rubro manifesto salsera participante artista año prefiere hacerse problemas usuarios señalan popular chica selfie derrochaba mas sensualidad cada favorito voy forzar nadie siga guste hago publico decide elige obviamente quieren rosangela quieren ningun problema agrego joven cantante</t>
  </si>
  <si>
    <t>Rosángela Espinoza‬, El Artista del Año, Daniela Darcourt</t>
  </si>
  <si>
    <t>https://peru21.pe/politica/ministerio-publico-pide-unidad-fiscales-exigen-renuncia-chavarry-nndc-427583-noticia/</t>
  </si>
  <si>
    <t>ministerio publico pide unidad fiscales exigen renuncia pedro chavarry</t>
  </si>
  <si>
    <t>fiscal nacion manifesto haber siempre leal autonomia institucion</t>
  </si>
  <si>
    <t>ministerio publico emitio hoy comunicado invoca integrantes unidad respetar autonomia institucion luego fiscales provinciales lima distritos interior pais exigieran renuncia fiscal nacion pedro chavarry comunicado publicado traves twitter horas despues presidenta encargada junta fiscales provinciales lima cecilia vasquez suspendiera encuentro colegas marcarian postura crisis vive institucion invocamos integrantes institucion defender autonomia constitucional ministerio publico frente serie desinformaciones comentarios calificativos ponen duda autoridad independencia lee misiva fuente twitter ministerio publico solo unidad integrantes ministerio publico podra hacer frente solucionar sensacion enfrentamiento producida presiones diversos sectores agrega comunicado pedro chavarry tambien pronuncio traves cuenta personal twitter recordo haber apoyado gestion pablo sanchez politicamente cuestionado siempre leal velar autonomia ministerio publico dedique palabras gestion pablo sanchez politicamente cuestionado lucha corrupcion unidad institucional siempre seran linea trabajo señalo titular ministerio publico siempre leal velar autonomia ministerio publico dedique palabras gestion pablo sanchez politicamente cuestionado lucha corrupcion unidad institucional siempre seran linea trabajo pedro gonzalo chavarry pedrochavarryv septiembre hoy fiscal nacion sigo trabajando senda institucional siempre defendi sigamos trabajando dentro marco debido proceso añadio hoy fiscal nacion sigo trabajando senda institucional siempre defendi sigamos trabajando dentro marco debido proceso pedro gonzalo chavarry pedrochavarryv septiembre semana pasada total presidentes integran junta fiscales superiores peru solicitaron chavarry adoptar decision acorde intereses bienestar institucion superar crisis atraviesa</t>
  </si>
  <si>
    <t>https://peru21.pe/lima/villa-maria-triunfo-matan-tres-disparos-dirigente-vecinal-427506-noticia/</t>
  </si>
  <si>
    <t>asesinan tres disparos dirigente vecinal villa maria triunfo video</t>
  </si>
  <si>
    <t>desconocidos atacaron juan carlos duran duran mientras construia muro contencion venia recibiendo amenazas muerte parecer parte traficantes terrenos villa maria triunfo</t>
  </si>
  <si>
    <t>juan carlos duran duran asesinado balazos desconocidos atacaron construia muro contencion villa maria triunfo sucedio noche martes asentamiento humano santa rosa tres encapuchados redujeron padre familia decirle disparo tres veces victima tras ataque desconocidos huyeron lugar mientras grupo vecinos trato auxiliar duran duran recibio impactos bala torax pecho abdomen fallecio bajaban escaleras informe america noticias deudos dirigente vecinal señalaron venia recibiendo amenazas muerte parecer parte traficantes terrenos matan dirigente vecinal</t>
  </si>
  <si>
    <t>Villa María del Triunfo</t>
  </si>
  <si>
    <t>https://diariocorreo.pe/economia/veronica-jane-somos-productores-de-uno-de-los-mejores-cacaos-del-mundo-841400/</t>
  </si>
  <si>
    <t>veronica jane productores mejores cacaos mundo</t>
  </si>
  <si>
    <t>jefa categoria golosinas compañia nacional chocolates peru explica consumo chocolate peru viene creciendo bien todavia mas bajos region</t>
  </si>
  <si>
    <t>pesar bajas temperaturas ultimos meses peruanos solo consumen gramos chocolate año segun veronica jane jefa categoria golosinas compañia nacional chocolates peru parte grupo nutresa cifra da espacio crecer cuenta paises chile consumen kilogramos argentina ingiere kilogramos año marca adquirieron winter s esperan captar mas mercado pesar pronta implementacion ley alimentacion saludable obligara colocar octogonos productos trabajando adecuarnos lineamientos comenta va categoria golosinas peru ido incrementado tiempo ejemplo categoria crecio valor año vemos va creciendo junio entonces creemos debe cerrando año categoria estima llegar s millones facturacion debe incremento tan fuerte año basicamente diria peruano migrando consumir productos mas grandes mas caros dejando lado referencia chica empezado buscar productos mayor valor agregado tiendas autoservicio cada vez mas tabletas gramos gramos incrementa consumo significa pequeños productos territorio pequeños productos mas antojo ole ole marca peruana dirigida momento tambien productos orientados consumo divertido juego menor formato categoria nuevos productos tambien año hecho nuevos lanzamientos distintas marcas preferencia formatos grandes hara consumo per capita aumente año deberia aumentar gran oportunidad pais productores mejores cacaos mundo productores pais reto hacer crecer categoria ven preocupacion union europea niveles cadmio chocolate lei nota tema justo reconoce trata solamente cacao peruano sino toda planta cacao absorbe cadmio entonces propiedad entendido van revisar estandares estan lejos parece vamos controlar ahi año pasado hablo cacao incluso propuso elaborar protocolo precise caracteristicas chocolate codex alimentario pone regla ser considerado chocolate debe tener concentracion cacao regla encima ser trate producto declarado cobertura sabor chocolate chocolate mayor concentracion cacao llega bitter leche hablaron macrotendencias ven jovenes probar nuevos sabores tambien tendencia saludable viene creciendo tan susceptible chocolate ser afectado macrotendencia valorando cacao consumidor general cacao fuente alta antioxidantes mientras mas cacao pongas productos mayor percepcion positiva tendras consumidor final consumidor preocupado salud deberia tener cuenta concentracion cacao producto correcto damos opciones consumidor mercado productos indulgentes comen recompensa deliciosos tambien bitter cacao incluso puede dentro dietas tipo momento consumo perfil veronica jane jefa categoria golosinas compañia nacional chocolates peru estudio comunicaciones universidad lima magister marketing universidad esan ocupo distintas posiciones nestle gloria arca continental lindley</t>
  </si>
  <si>
    <t>https://peru21.pe/economia/adex-exportaciones-pisco-crecieron-7-enero-julio-nndc-427587-noticia/</t>
  </si>
  <si>
    <t>exportaciones pisco crecieron enero julio</t>
  </si>
  <si>
    <t>unidos chile concentraron despachos feria expoalimentaria busca incrementar numero mercados bebida bandera dijo adex</t>
  </si>
  <si>
    <t>exportaciones peruanas pisco sumaron us millones enero julio cifra traduce incremento comparacion mismo periodo segun datos asociacion exportadores adex gremio indico principales destinos bebida bandera unidos chile conjunto concentraron despachos adex dijo envios peruanos pisco chile ingresan aguardiente dicho mercado aumentaron periodo analisis chile existen centenares restaurantes negocios gastronomicos liderados compatriotas demandan pisco creemos acentuara mas motivo fiestas fin año sostuvo william urbina presidente comite pisco adex cuanto unidos despachos destino crecieron enero julio paises demandan pisco indico adex españa reino unido paises bajos australia alemania colombia mexico argentina italia brasil panama mas mercadosurbina dijo trabajo productores empresarios industria pisco enfocado diversificar mercados agrego estrategias sera participacion feria expoalimentaria recibira visita compradores bebidas espirituosas paises solo abrira puertas salon pisco chocolate sino pisqueros gremio stand metros cuadrados presentaremos multiples variedades presentaciones pisco indico adex informo compradores llegaran india unidos italia costa rica mexico rusia argentina china canada reino unido visitaran setiembre feria expoalimentaria centro convenciones jockey urbina refirio iniciativa sumamente importante apoyara identificacion nuevos clientes rusia contactado realizacion casa peru moscu motivo mundial bebida gran protagonismo cautivo interes turistas mundo anoto</t>
  </si>
  <si>
    <t>Pisco, ADEX, Expoalimentaria</t>
  </si>
  <si>
    <t>https://peru21.pe/peru/puno-minero-volar-hostal-dinamita-echaron-pareja-427503-noticia/</t>
  </si>
  <si>
    <t>minero hace volar hostal dinamita puno echaron junto pareja</t>
  </si>
  <si>
    <t>tras ser retirados hostal arenales paucar calsina regreso lanzo cartucho dinamita termino explotando gradas</t>
  </si>
  <si>
    <t>agentes comisaria rinconada puno lograron captura minero edison paucar calsina exploto dinamita hostal arenales expulsado lugar junto pareja segun informacion recogida diario trome sujeto compañera echados hospedaje tras protagonizar discusion habitaciones tras ser retirados hostal paucar calsina regreso lanzo cartucho dinamita termino explotando gradas fortuna ninguna persona resulto herida solo registraron serios daños materiales acuerdo trascendido administradores hostal arenales minero reclamaba pareja supuestamente haberle infiel hombre pesar paucar calsina dio fuga rapida accion autoridades logro detencion luego ser trasladado dependencia policial localidad molesto pelea pareja dio mucha colera trabajadores hostal botaran calle señalo iracundo hombre interrogatorio representante ministerio publico</t>
  </si>
  <si>
    <t>https://diariocorreo.pe/espectaculos/juan-luis-guerra-peru-concierto--27-octubre-841403/</t>
  </si>
  <si>
    <t>juan luis guerra regresara peru brindara concierto octubre</t>
  </si>
  <si>
    <t>artista invitado evento vicente garcia abrira espectaculo</t>
  </si>
  <si>
    <t>cantautor dominicano juan luis guerra regresara peru tras dos años ausencia ofrecer concierto lado banda segunda edicion mastercard music sessions sera sabado octubre jockey club artista abrira espectaculo sera vicente garcia animo enviar saludos invitar peruanos asistan concierto amigos peru super feliz anunciar octubre estare junto juan luis guerra jockey club segundo mastercard sessions boletos estan venta teleticket alla vemos expreso ultimo ganador titulo mejor nuevo artista mejor album cantautor premios grammy latino precios entradas van soles podran conseguir modulos teleticket wong metro ademas pueden ser adquiridas tarjetas mastercard</t>
  </si>
  <si>
    <t>Vicente García, Juan Luis Guerra, concierto</t>
  </si>
  <si>
    <t>https://diariocorreo.pe/edicion/lima/hombre-se-hizo-pasar-como-licenciado-para-robar-en-local-de-masajes-841402/</t>
  </si>
  <si>
    <t>hombre hizo pasar licenciado robar local masajes</t>
  </si>
  <si>
    <t>sujeto llego establecimiento pretexto buscar trabajo</t>
  </si>
  <si>
    <t>llego busca trabajo termino traicionando persona dio confianza señora deysi milagros garcia rivera denuncio robo maquinaria dinero local mensajes segun relato establecimiento ubicado avenida flores san juan lurigancho llego hombre busca trabajo dije tenia presupuesto personal insistio victima refirio hombre enseño carnet tecnologo medico decia licenciado podia traerle clientas repartian ganancias escuchar propuesta dueña acepto dos dias despues hombre ofrecio hacer campaña traer gente afuera pretexto ausentara local aprovechando jovenes terapistas atendian clientes llevo maquinas televisor dinero efectivo valorizado mil soles camaras seguridad captaron atraco ladron cierra gancho ropa cortinas cada espacio ambiente trabajadoras percaten accionar delictivo</t>
  </si>
  <si>
    <t>San Juan de Lurigancho, Masajes</t>
  </si>
  <si>
    <t>https://peru21.pe/mundo/nicolas-maduro-viajo-china-busca-oxigeno-plan-economico-nndc-427616-noticia/</t>
  </si>
  <si>
    <t>nicolas maduro viajo china busca oxigeno plan economico</t>
  </si>
  <si>
    <t>ser despedido honores militares aeropuerto internacional maiquetia maduro afirmo viaje busca tambien profundizar relaciones politicas ambos paises</t>
  </si>
  <si>
    <t>nicolas maduro presidente venezuela inicio sorpresivamente viaje china firmar acuerdos comerciales mayor aliado creciente aislamiento internacional medio profunda crisis economica voy saliendo republica popular china visita necesaria oportuna llena grandes expectativas avanzar nuevos acuerdos asociacion estrategica campo economico comercial energetico financiero tecnologico dijo nicolas maduro ser despedido honores militares aeropuerto internacional maiquetia mandatario socialista afirmo viaje busca tambien profundizar relaciones politicas ambos paises vamos unas condiciones mejores activado programa recuperacion economica crecimiento prosperidad vamos mejorar ampliar profundizar relaciones gran potencia mundial agrego cadena nacional nicolas maduro puso vigor hace tres semanas plan reformas economicas grave crisis atraviesa venezuela severa escasez alimentos medicinas hiperinflacion podria superar segun fmi mandatario sale pais primera vez denuncio haber sufrido intento asesinato agosto preciso cuanto tiempo estara china vemos dentro dias grandes logros sentencio video presidente nicolasmaduro vamos china avanzar nuevos acuerdos asociacion estrategica campos economico comercial energetico financiero tecnologico comunicacional sep venezuelanacionprospera vtv canal vtvcanal septiembre ayuda urgentesu ultima visita china marzo gigante asiatico fuertes inversiones petroleo principal socio financiero venezuela recibido prestamos chinos mil millones dolares ultima decada pagaderos principalmente crudo monto aun adeuda mil millones dolares cuyas condiciones pago flexibilizadas podrian mesa viaje habia anunciado previamente cuestion clave graves problemas liquidez venezuela apenas millones dolares reservas internacionales acceso financiamiento externo cuenta sanciones financieras unidos pais petrolera estatal pdvsa ademas declarados default parcial pagos atrasados bonos deuda pasado agosto maduro firmo siete acuerdos empresas petroleras meta aumentar millon barriles diarios deprimida produccion crudo acuerdo gobierno empresas tendran toda seguridad juridica facilidades inversion repotenciar pdvsa acuerdos china sensibles caracas denuncia bloqueo financiero unidos vende tercera parte produccion petrolera enfotos presidente venezuela nicolasmaduro partio miercoles sep republica popular china afianzara relaciones bilaterales gigante asiatico aliado caracas venezuelanacionprospera vtv canal vtvcanal septiembre aliados frente aislamientoel viaje nicolas maduro precedido visita vicepresidenta delcy rodriguez ministro economia finanzas simon zerpa reunieron miercoles zheng jizhe presidente ejecutivo banco desarrollo china otorgado mayor parte prestamos repasamos decada cooperacion financiera china proyectamos nuevas oportunidades marco programa recuperacion economica declaro rodriguez pekin aparte china nicolas maduro fuerte aliado rusia ambos gobiernos ademas cooperacion militar economica dado espaldarazo tras reeleccion mayo desconocida gran parte comunidad internacional unidos union europea cabeza fuente afp</t>
  </si>
  <si>
    <t>Venezuela, Nicolás Maduro, China</t>
  </si>
  <si>
    <t>https://peru21.pe/cultura/mechain-doroteo-guerra-imperfecciones-humano-me-inspiran-427457-noticia/</t>
  </si>
  <si>
    <t>mechain doroteo guerra imperfecciones ser humano inspiran</t>
  </si>
  <si>
    <t>caricatura ver descubrir elementos fisicos exagerar personaje solo hallar parecido sino personalidad forma particular ser ceja levantada manera pararse desnudarlo explica</t>
  </si>
  <si>
    <t>padre queria matematico intento medicina economia impuso arte caricatura politica diarios voz critica detras humor mechain doroteo guerra publica lunes sabado floro fauna viernes otorongo peru hoy sabado parte muestra colectivo arte sano caricatura humor tiempos crisis fundacion euroidiomas libertad miraflores proposito dia historieta peruana sueño ser artista plastico tal vez obra vemos cierta inspiracion escultura dibujos tres dimensiones mario vargas llosa allan poe gabriel garcia marquez imagenes lucen trofeos paredes casa trazamos camino emprendio hace mas años años edad debutaste monos monadas quinto secundaria apasionaba arte caricatura viene mas atras profesor tenia gustaba hacer caricaturas alumnos portaban mal caricaturizo portaba bien risas aunque buen mal alumno sacaba arte venia vena padre aprendi imitacion queria dedique arte empece destacar colegio profesores pedian caricaturice colegas años conoci caricaturista juan acevedo moda cuy busque enseñarle dibujos casa recibio amablemente dijo puedo publicar gusta asi salio primer dibujo monos monadas pregunto iba dedicar dije queria ser artista plastico recomiendo respondio reforzo idea podia vivir arte luego entonces sistema nacional comunicacion social sinacoso jefe vio dibujos ordeno pase cronica caricaturista debe incomodar siempre poder alguien dibuja hacer reir realidad humor pretexto opinar expresa mechain renzo salazar peru tiempos belaunde poder hizo ver hacias importante hacia escuchar mas dibujaba hablaba dibujo opinion masiva tome atencion caricatura colegio teniamos tipico auxiliar tipo malo veia costura mal puesta rompia siempre jalaba conducta final año cobraba aprobarte conocido hice caricatura gordito dibuje calato vestido ballet bailando plata mano manguera hice solo compañeros gusto divulgo pabellon llegar mesa auxiliar indignado quejarse director llegaron salon llamaron sali palido director pidio caricatura prueba suspension auxiliar queria mostrarla risas saco vergüenza pucha vi cara director queria reir final dejaron auxiliar decida hacer mira hijo dijo talento deberias mostrarlo periodicos murales asi añadio suspendio cuatro dias viejo nunca entero risas tercer año secundaria estudiaste comunicaciones artes plasticas caricatura ligada periodismo comunicacion opinion interesaba solo dibujar bonito sino decir interesante caricatura fisonomica noto cierta influencia escultura correcto claro volumen juega pensar tres dimensiones caricatura ver descubrir elementos fisicos exagerar personaje solo hallar parecido sino personalidad dice mechain renzo salazar peru obra evoluciona forma exagerar detalles personaje caricatura ver descubrir elementos fisicos exagerar personaje solo hallar parecido sino personalidad forma particular ser ceja levantada manera pararse desnudarlo cosa mirarse espejo ves quieres verte caricatura testigo historia politica peru casi años democracia balance historia parece ciclica encuentro caricatura mia hace años tranquilamente podria funcionar hoy seguimos dando vueltas parece libreto mismo poder judicial funcionado siempre asi politicos mismos corruptos siempre crisis caricatura dias hablar felizmente caricaturista debe incomodar siempre poder alguien dibuja hacer reir realidad humor pretexto opinar inspira imperfecciones ser humano inspiran hacer humor contrario tendria hablar cuales imperfecciones mechain uy pregunta dificil muchas respecto arte veces demasiado exigente trabajo pone neurotico punto estresarme hacer humor diario ritmo fuerte empezar dia noticia ver pasa jornada parte grafica hace ultimas horas jode injusticia indolencia sinvergüenceria politico crea estupidos historia parece ciclica encuentro caricatura mia hace años tranquilamente podria funcionar hoy dice caricaturista floro fauna peru renzo salazar peru politico reflejo totalmente asi poquito hinostroza dentro pone buen humor gana seleccion peruana futbol risas solidaridad gente sale calles grandes cantidades protestar feminicidios homofobia poder judicial hace reir absurdo datos dos nombres quiero mencionar segundo uso padre puso mechain profesor matematica queria matematico entonces puso nombre matematico frances gustaba geometria logaritmos fisica debo haber trabajado periodicos vez hice calculo habia hecho unas mil publicaciones medios ahora deben ser mas dos hijas sacado lado artistico toca piano guitarra aunque estudian ingenieria psicologia padre fallecio comienzo odiaba trabajos acepto veia nombre sonaba empece ganar mas risas llego apreciar arte amigos contaban sentia orgulloso tipo duro cuatro hermanos unico terco dedico arte</t>
  </si>
  <si>
    <t>Caricatura, Mechaín</t>
  </si>
  <si>
    <t>https://peru21.pe/economia/fed-empresas-ee-uu-pospusieron-inversion-temor-guerra-comercial-nndc-427608-noticia/</t>
  </si>
  <si>
    <t>empresas ee uu pospusieron inversion temor guerra comercial</t>
  </si>
  <si>
    <t>varios distritos dijo fed compañias informaron redujeron pospusieron inversiones debido temores perspectiva comercial</t>
  </si>
  <si>
    <t>empresas estadounidenses redujeron pospusieron inversiones varias zonas pais debido temores vinculados tensiones comercio internacional indico miercoles reserva federal informe libro beige banco central estadounidense señalo tambien efectos aranceles parecian ser modestos aunque impulsando precios insumos particular manufactureros reporte imagen economia obtenida discusiones contactos empresariales distritos fed detallo temores compañias guerra comercial gobierno donald trump china tensiones latentes importantes socios comerciales mayoria distritos apuntaron preocupacion incertidumbre tensiones comerciales especial solo manufactureros segun libro beige varios distritos dijo fed compañias informaron redujeron pospusieron inversiones debido temores perspectiva comercial banco central estadounidense entrego ejemplos especificos embargo afirmo empresa servicios publicos apunto aranceles ciertos materiales construccion podrian obligarla reducir inversion capital trump impuesto gravamenes importaciones serie socios comerciales incluyendo china union europea canada mexico genero represalias envios estadounidenses pese tensiones comerciales fed aseguro economia expandia ritmo moderado ajustado mercado laboral provocado escasez mano obra pais muchas ocupaciones agencia reuters</t>
  </si>
  <si>
    <t>FED, Estados Unidos, Guerra Comercial</t>
  </si>
  <si>
    <t>https://diariocorreo.pe/economia/sunat-solo-seis-cada-100-contribuyentes-reclaman-comprobantes-pago-841406/</t>
  </si>
  <si>
    <t>sunat solo seis cada contribuyentes reclaman comprobantes pago</t>
  </si>
  <si>
    <t>evasion igv ir supera mientras chile respectivamente</t>
  </si>
  <si>
    <t>pocas personas piden comprobante pago hacen compra prueba ello cada solo seis hacen segun informo jefe superintendencia aduanas administracion tributaria sunat victor shiguiyama ello recalco importante hacer tomar conciencia personas responsables empresas pedir comprobantes pago revertir informalidad pais estimularshiguiyama presento comision presupuesto congreso dijo gran problema pais falta interes pedir comprobantes pago deberia estimular pedir comprobantes pago pais poder dar algun beneficio contribuyentes comento sentido dijo tambien brecha evasion impuesto general ventas igv pais mientras impuesto renta ir superior chile brecha igv ir preciso deuda deudas tributarias refirio proceso judicial indico s mil millones estan acotados hace años inclusive deben fallecieron recuperaron s millones espera año suba s millones cifra record recuperacion deuda preciso indicar sunat da facilidades buenos contribuyentes fiscaliza mayor rigor evitan cumplir obligaciones shiguiyama dijo necesita hacer reforma estructural sistema tributario pais presion tributaria cerca producto bruto interno pbi pues peru mas baja presion tributaria alianza pacifico ap integran ademas chile colombia mexico reforma señalo debe cimentada proceso digitalizacion facilite incorporacion nuevos contribuyentes modo pueda ampliar base tributaria</t>
  </si>
  <si>
    <t>Víctor Shiguiyama, SUNAT</t>
  </si>
  <si>
    <t>https://peru21.pe/politica/patricia-donayre-sumamente-peligroso-congreso-elija-jefe-onpe-nndc-427609-noticia/</t>
  </si>
  <si>
    <t>donayre sumamente peligroso congreso elija jefe onpe</t>
  </si>
  <si>
    <t>congresista peruanos kambio dijo comision constitucion deberia cambiar predictamen</t>
  </si>
  <si>
    <t>congresista peruanos kambio ppk patricia donayre considero seria sumamente peligroso marco reforma sistema administracion justicia plantee jefe oficina nacional procesos electorales onpe elegido parlamento tal estipula predictamen comision constitucion proceso electoral posibilidad jefes onpe reniec elegidos congreso mayoritariamente fujimorista sumamente peligroso señalo parlamentaria declaraciones rpp patricia donayre sostuvo necesario comision constitucion modifique predictamen votado aprobado hoy tras observar propuesta jefe onpe elegido congreso base terna candidatos presentada gobierno parlamentaria señalo otorgarle potestad congreso cualquier autoridad ser elegida voto popular indebido general autoridad electoral puede ser designada ente politico congreso respondemos eleccion popular podemos elegir persona despues va encargar proceso electoral creo actuar mayor transparencia añadio donayre agrego medida asi afectaria imparcialidad onpe nivel politico generaria elemento mas confrontacion gobierno congreso pidio retomar propuesta original ejecutivo plantea concurso publico nombrar jefe ente electoral invoco reflexion presentando propuestas generen interpretaciones positivas ahora pido elijamos mecanismo eleccion diferente realmente imparcial necesario generar mas conflictos manifesto ultimo patricia donayre cuestiono mayoria fuerza popular asegurar lado van apoyar reforma sistema justicia mismo tiempo plantear cambios cuestionables normas entrego presidente republica martin vizcarra obstruyendo asi camino referendum dan muestras querer avanzar proceso reforma lado ponen predictamen buscan designar jefes onpe reniec traves congreso genera suspicacias deberian debate concluyo</t>
  </si>
  <si>
    <t>ONPE, Referéndum, Patricia Donayre</t>
  </si>
  <si>
    <t>https://peru21.pe/deportes/futbol-internacional/paolo-guerrero-abogados-presentaron-recurso-nulidad-esperan-respuesta-nndc-427353-noticia/</t>
  </si>
  <si>
    <t>defensa paolo guerrero presento recurso nulidad decision sabra proximos dias</t>
  </si>
  <si>
    <t>abogados paolo guerrero aguardan decision tribunal suizo proximos dias</t>
  </si>
  <si>
    <t>abogados delantero peruano paolo guerrero presentaron recurso nulidad fallo tas tribunal federal suizo decision conocera proximos dias segun medio brasileño revista colorada defensa paolo guerrero suiza presento recurso busca dejar efecto castigo año impuso tas dar positivo prueba dopaje partido peru vs argentina eliminatorias decision favorable puede salir cualquier momento pues estan requiriendo nuevo efecto suspensivo si concede peticion nulidad decision tas pierde efecto paolo guerrero estara liberado actuar dijo abogados revista colorada si decision favorable delantero nacional quedara automaticamente habilitado jugar inter porto alegre seleccion peruana recordando octubre viene fecha doble amistosos fifa enfrentaremos chile unidos momento depredador debe esperar manera oficial castigo culmine abril puede interesarshow player</t>
  </si>
  <si>
    <t>https://peru21.pe/mundo/america/chile-espera-tranquilidad-fallo-demanda-maritima-boliviana-nndc-427537-noticia/</t>
  </si>
  <si>
    <t>chile espera tranquilidad fallo demanda maritima boliviana</t>
  </si>
  <si>
    <t>asi preciso comunicado ministerio relaciones exteriores confirmar tribunal dara conocer decision proximo octubre</t>
  </si>
  <si>
    <t>chile espera tranquilidad fallo corte internacional justicia demanda maritima presentada bolivia afirmo hoy gobierno reitero ademas apego derecho internacional tratados vigentes gobierno chile espera tranquilidad fallo dictara corte internacional justicia cij preciso comunicado ministerio relaciones exteriores confirmar tribunal dara conocer decision proximo octubre gobierno reitera apego derecho internacional especial respeto tratados limites vigentes añadio nota prensa ministerio relaciones exteriores chile informa corte internacional justicia comunicado partes dara lectura audiencia publica sentencia caso obligacion negociar acceso oceano pacifico chile vs bolivia lunes octubre indico comunicado mismo tiempo anuncio presidente sebastian piñera propia cancilleria iniciaran proceso coordinacion consulta distintos actores politicos institucionales fin promover politica unidad nacional gobierno bolivia preside evo morales demando chile cij buscando corte obligue pais negociar concederle salida soberana oceano pacifico nacion andina perdio guerra siglo xix chile sostiene asuntos fronterizos vecino quedaron resueltos tratado paz amistad suscrito veinticinco años despues conflicto base chile sostenido demanda boliviana fundamento juridico pues nunca asumido obligacion negociar tratado declaraciones unilaterales tampoco podria decir escuchar bolivia surgido obligacion juridica acceder pretension segun bolivia chile ofrecido varias oportunidades ultimo siglo otorgarle acceso mar defiende supuestas ofertas suponen obligacion vietnam encuentra visita trabajo canciller chileno roberto ampuero hizo llamado unidad chilenos frente fallo apelamos unidad chilenos unidad torno defensa intereses pais indico jefe diplomacia chilena reitero ademas expresado cancilleria comunicado chile respeta derecho internacional tambien exige respeto tratados vigentes remarco roberto ampuero informacion efe</t>
  </si>
  <si>
    <t>https://peru21.pe/vida/enfoque-formar-nuevos-ciudadanos-427463-noticia/</t>
  </si>
  <si>
    <t>enfoque formar nuevos ciudadanos</t>
  </si>
  <si>
    <t>educacion diferente sentido alumnos estimule gusto aprender punto forma ciudadanos activos plantea steam</t>
  </si>
  <si>
    <t>peru problemas crisis requieren tipo ciudadanos personas dispuestas aportar trabajar pais construccion nuevo tipo ciudadania comienza niñez mejor escuela fin instituto apoyo fomenta realizacion serie seminarios foros conocer aplicar metodo educativo steam siglas ingles science technology engineering arts and mathematics enfoque enseñanza aprendizaje basado idea educar articulando ciencias tecnologia ingenieria matematicas integrando artes cultura mayte morales directora instituto apoyo resalta objetivo formar ciudadanos pensamiento critico creativo hacer respectivos contextos educacion diferente sentido chicos estimula gusto aprender enfoque guia alumnos investigacion dialogo pensamiento critico resultados finales estudiantes toman riesgos reflexivos involucran aprendizaje experimental persisten resolucion problemas abrazan colaboracion lograr soluciones practicas viables traves proceso creativo modelo aplica paises alemania mexico españa incluso enfoque steam parte politicas publicas educacion peru hace sede cuarto seminario internacional steam participacion presencial mil personas mientras audiencia traves streaming llego unas mil debemos comprender importancia educacion necesitamos siglo debe llegar momento educacion criterio valor sintamos orgullosos expreso morales detallo peru necesita ciudadanos activos meramente quejumbrosos capaces resolver problemas traves integracion areas conscientes derechos deberes advirtio importancia manejo competencias contempla curriculo escolar enfoque tratamiento clave caer educacion memoristica sentido hoy dia niños jovenes vez lleva aburrimiento desinteres aula mas bien pensar aplica aprendemos contexto aprendemos trata dar prioridad uso metodologias activas pensar problemas diseños innovacion refirio especialista puede ver mas</t>
  </si>
  <si>
    <t>Educación.21</t>
  </si>
  <si>
    <t>https://diariocorreo.pe/edicion/cusco/restauran-mas-de-dos-kilometros-de-camino-inca-en-cusco-841407/</t>
  </si>
  <si>
    <t>restauran mas dos kilometros camino inca cusco</t>
  </si>
  <si>
    <t>ponen valor parte antiguo qhapaq ñan incas</t>
  </si>
  <si>
    <t>inversion superior cinco millones soles direccion desconcentrada cultura cusco ejecuta importante proyecto restauracion puesta valor camino inca tramo pitupujio cruzmocco ubicado parque arqueologico tipon obra restauracion puesta valor camino inca cuenta mas dos kilometros medio longitud concluira proximo año primer tramo camino comienza poblado pitupujio muestra calzada tres metros ancho promedio cuenta muros laterales presenta curvas adecuan topografia terreno llegando sector andenes fuentes agua tipon segundo tramo comienza costado fuentes ceremoniales tipon asciende cerro cruzmocco cuya cima aprecia construcciones prehispanicas muros recintos camino debio tener uso ceremonial epoca inca luego colonia utilizado via traslado productos cultivaban enormes andenes tipon residente obra arqto fernando diaz refirio obra ejecuta noviembre año proyecto incluido componente gestion riesgos evitar desprendimientos rocas debido zona accidentada construido muros contencion asentar terreno rocas fracturadas podrian desprenderse casos sismos deslizamientos explico funcionario tambien implementa componente adecuacion paisajistica programa forestacion sectores impactados trabajo restaurativo especies nativas zona esperamos futuro camino medio acceso salida parque arqueologico tipon via enorme valor monumental demuestra elevado nivel arquitectura inca refirio fernando diaz</t>
  </si>
  <si>
    <t>Camino Inca, Cusco</t>
  </si>
  <si>
    <t>https://peru21.pe/mundo/mexico-fuga-gas-obliga-desalojar-1-300-personas-puebla-fotos-nndc-427550-noticia/</t>
  </si>
  <si>
    <t>fuga gas genero evacuacion personas mexico fotos</t>
  </si>
  <si>
    <t>autoridades proteccion civil señalaron menos habitantes siete colonias pacientes hospital evacuar zona riesgo explosion</t>
  </si>
  <si>
    <t>fuga gas causada toma clandestina central puebla mexico obligo madrugada hoy evacuacion mas personas siete colonias barrios hospital informaron autoridades locales toma clandestina ducto empresa estatal petroleos mexicanos pemex genero fuga gas ciudad puebla capital homonimo reportes autoridades proteccion civil mexico señalaron menos habitantes siete colonias pacientes hospital evacuar zona riesgo explosion trata colonias vicente guerrero villa frontera colonia san pedro villas marquez villas san gregorio revolucion mexicana venustiano carranza tambien evacuado hospital norte central abasto colonia villa frontera familias afectadas problemas salir zona emergencia debido falta transporte publico u oficial ayudara m hora local misma hora peru zona conocida camino tlaltenongo reporto olor gas elementos proteccion civil bomberos personal pemex activaron protocolos emergencia efectivos acudieron sitio atender contingencia personal pemex cerro valvulas tlaxcala concentracion gas ductos mantuvo fuga varias horas autoridades municipales determinaron suspension clases escuelas zona evitar poner riesgo estudiantes fuente efe</t>
  </si>
  <si>
    <t>https://peru21.pe/lima/aprueban-formulario-facilita-demandas-paternidad-extramatrimonial-pension-alimentos-427702-noticia/</t>
  </si>
  <si>
    <t>aprueban formulario facilita demandas paternidad extramatrimonial pension alimentos</t>
  </si>
  <si>
    <t>documento tambien exonera madres pago tasas judiciales declara exigible firma abogado presentacion demanda</t>
  </si>
  <si>
    <t>poder judicial aprobo formulario demanda acumulada filiacion judicial paternidad extramatrimonial alimentos niñas niños adolescentes cumplimiento establecido plan nacional acceso justicia personas condicion vulnerabilidad dicho documento segun poder judicial permitira madres presentar facilidad mencionadas demandas favor hijos menores edad debido accesible facil llenado asimismo exonera litigantes pago tasas judiciales declara exigible firma abogado presentacion demanda acuerdo resolucion administrativa n ce pj publicada miercoles diario peruano referido documento podra ser usado diferentes juzgados paz letrado pais fin acelerar dar mayor efectividad demandas formularios tambien seran usados campañas promocion sensibilizacion derechos mesas parte itinerantes aquellas zonas alejadas sedes judiciales iniciativa evitara retrasos tramitacion causas garantizando pronta resolucion judicial asi ejecucion rapida resuelto beneficio niñas niños adolescentes indico poder judicial</t>
  </si>
  <si>
    <t>Pensión de alimentos, Demanda de paternidad extramatrimonial, Poder Judicial</t>
  </si>
  <si>
    <t>https://elcomercio.pe/tvmas/farandula/instagram-paulina-rubio-gerardo-bazua-cantante-hijo-eros-mexico-nndc-noticia-556730-noticia/</t>
  </si>
  <si>
    <t>instagram ex paulina rubio denuncia cantante deja ver hijo</t>
  </si>
  <si>
    <t>gerardo bazua participante voz mexico vivio romance chica dorada publico sobrecogedor mensaje problemas custodia eros</t>
  </si>
  <si>
    <t>gerardo bazua paulina rubio foto instagram gerardo bazua paulina rubio foto instagram gerardo bazua paulina rubio foto instagram gerardo bazua paulina rubio foto instagram gerardo bazua paulina rubio foto instagram gerardo bazua paulina rubio foto instagram gerardo bazua paulina rubio foto instagram gerardo bazua paulina rubio foto instagram gerardo bazua paulina rubio foto instagram gerardo bazua paulina rubio foto instagram gerardo bazua ex pareja paulina rubio denuncio instagram cantante permite ver eros hijo comun hace varios meses eros llevo mas meses suave sutilmente esperando saber pues mama desaparecida si padre muerto momento sabes mama si sabe escribio red social gerardo bazua continua relatando primera vez paulina rubio toma distancia perjudicando visitas familiares ahora españa entero medios comunicacion justo saber duermes haces encuentras salud nula comunicacion nadie saber creeme pronto juntos finaliza publicacion instagram borro horas mas tarde ratifico revistaen declaraciones people español gerardo bazua indico escribio mensaje producto desesperacion saber hijo indico desconoce razones llevado paulina rubio tomar drastica determinacion alejarlo menor preguntenle deja ver hijo interesa decir preguntar dijo manera ejecutar cosas siempre hace mismo va dice asi siempre hecho subrayo tristemente hacer asi sigue pasos legales problemas pareja supere di vuelta pagina ningun problema personalmente preciso gerardo bazua aseguro siempre va desear mejor paulina rubio termino relacion sentimental hace meses madre hijo unico interesa momento saber pequeño momento cantante mexicana pronunciado dicho ex pareja</t>
  </si>
  <si>
    <t>México, Gerardo Bazúa, Paulina Rubio, Instagram</t>
  </si>
  <si>
    <t>https://peru21.pe/economia/papeletas-transito-seran-notificadas-traves-casilla-electronica-nndc-427589-noticia/</t>
  </si>
  <si>
    <t>papeletas transito seran notificadas traves casilla electronica</t>
  </si>
  <si>
    <t>sistema sera administrado ministerio transportes comunicaciones mtc debera ser empleado todas autoridades sector tres niveles gobierno</t>
  </si>
  <si>
    <t>papeletas diversas notificaciones relacionadas transporte enviaran via digital bajo nuevo sistema casillas electronicas asi decidio ejecutivo mediante decreto legislativo publicado hoy diario oficial peruano sistema sera administrado ministerio transportes comunicaciones mtc debera ser empleado todas autoridades sector tres niveles gobierno expedicion titulos habilitantes favor conductores empresas transporte entidades complementarias cualquier agente otorga casilla electronica uso obligatorio procedimiento administrativo incluyendo procesos sancionadores dicha notificacion prevalece respecto cualquier forma notificacion eficacia juridica señala norma reglamento sistema casillas electronicas publicara proximos dias habiles</t>
  </si>
  <si>
    <t>Papeletas, MTC, Multas, Casilla electrónica</t>
  </si>
  <si>
    <t>https://peru21.pe/lima/cercado-lima-ruta-marcha-fiscal-nacion-pedro-chavarry-nndc-427535-noticia/</t>
  </si>
  <si>
    <t>ruta marcha fiscal nacion pedro chavarry</t>
  </si>
  <si>
    <t>movilizacion realizara centro lima p m</t>
  </si>
  <si>
    <t>tarde miercoles varios colectivos ciudadanos marcharan calles centro lima pidiendo renuncia fiscal nacion pedro chavarry apoyo referendum planteado presidente martin vizcarra reforma politica judicial movilizacion sera nivel nacional convocada traves redes sociales colectivos coordinadora nacional derechos humanos cnddhh confederacion general trabajadores peru cgtp keiko va colectivo dignidad muchas personas confirmado asistencia movilizacion busca enfrentar crisis reflejada instituciones gubernamentales pais señala convocatoria facebook horas manifestantes reuniran plaza san martin recorreran avenidas nicolas pierola ex colmena garcilaso vega ex wilson paseo colon grau abancay cabe recordar pedro chavarry acusado integrar grupo delictivo cuellos blancos puerto obstante negado tener vinculo alguno organizacion</t>
  </si>
  <si>
    <t>Centro de Lima, Pedro Chávarry</t>
  </si>
  <si>
    <t>https://peru21.pe/mundo/europa/union-europea-jean-claude-juncker-europa-credo-compromiso-metodo-nndc-427492-noticia/</t>
  </si>
  <si>
    <t>jean claude juncker urge union europea convertirse actor global</t>
  </si>
  <si>
    <t>ultimo discurso union europea juicio balance mandato representa alegato actitudes unilaterales mundo</t>
  </si>
  <si>
    <t>grecia migracion brexit frente comision europea jean claude juncker pronuncio miercoles ultimo discurso anual union europea ue navego multicrisis bloque arte consumado compromiso calma viejos soldados aunque animal politico nacido diciembre rechaza hablar testamento año abandonar cargo criticas alabanzas mandato marcado escandalos luxeleaks rumores salud inevitables juncker vino mundo europa marcada segunda guerra mundial apostol integracion europea ve heredero padres fundadores aunque rebajar vision federalista nacionales euroescepticismo credo europa capaz grandes cosas sabe unir fuerzas energias sabe oriundo luxemburgo paises mas pequeños ue permanecido atento destino pequeños paises frente dictado grandes corazon viejo continente oeste norte sur primer ministro gran ducado poliglota luxemburgues frances aleman ingles codeo dirigentes europeos françois mitterrand helmut kohl dijo mentor amigo esencia misma europa arcoiris politico aunque pertenece familia democristiana arcoiris politico si mismo explica fuente europea juncker cuyo padre trabajador siderurgico democristiano mas socialista existe aseguro ecologista daniel cohn bendit acostumbrado grandes coaliciones luxemburgo siempre demostrado gran sentido negociacion equilibrio habilidad tactica uso recientemente exito sorpresa general cerrar tregua comercial donald trump famosa franqueza humor acido precede obsesionado declive europa finales siglo representaremos poblacion mundial señalo tambien conoce accesos melancolia dudas oscuras profecias arrebatos llegada berlaymont sede ejecutivo comunitario noviembre politico lentes burocrata impuso objetivo aumentar confianza opiniones publicas proyecto europeo traves comision claramente politica actualmente debe preparar cambio divorcio reino unido primero pais historia proyecto europeo primer trance primer ministro luxemburgues vivio profunda transformacion ue fracaso tratado constitucional entrada vigor tratado lisboa cuatro años mas tarde nacimiento moneda unica crisis deuda rescate euro tarea consagro frente eurogrupo lobo redil detras aparentes buenos modales temperamento burlon esconde personalidad compleja caprichosa incluso controvertida solo cosechado amigos larga carrera politica quieren buena persona buen lugar conocemos jean claude alguien emotivo dice cosas teje relaciones personales fuertes segun sucesor gran ducado xavier bettel aquellos critican eurodiputada ecologista eva joly lobo redil titulo critico libro presidente comision reivindica expresidente comision jacques delors contrario hombre acomoda impotencia europea rey holgazan acusa joly reprochan haber acordado ventajas fiscales multinacionales dirigia luxemburgo escandalo conocido luxleaks estallo llegada comision unico sacudio mandato controvertido ascenso mano derecha martin selmayr puesto clave secretario general comision valio reproches ue rumores insistentes salud fumador empedernido corrieron mas fuerza ultimas semanas unas imagenes cumbre otan julio vieron andar vacilante presidente beodo achaco ciatica aquellos engañan explico diario soir juncker reconoce ser rencoroso reserva lugar petit maurice pequeña libreta negra utiliza hace años fuente afp</t>
  </si>
  <si>
    <t>Jean-Claude Juncker, Unión Europea</t>
  </si>
  <si>
    <t>https://peru21.pe/deportes/edison-flores-quedo-habilitado-debut-morelia-dt-hablo-nndc-427675-noticia/</t>
  </si>
  <si>
    <t>edison flores habilitado hacer debut morelia dt hablo</t>
  </si>
  <si>
    <t>roberto hernandez dio detalles edison flores tras paso seleccion peruana volante habilitado jugar liga mx</t>
  </si>
  <si>
    <t>estreno edison flores camiseta monarcas morelia parece cerca peruano aparece registros liga mx copa mx quedo disposicion entrenador monarquia roberto hernandez pueda ser utilizado juego america numero edison flores registrado quedo habilitado hacer presentacion luego varios dias seleccion peruana amistosos fecha fifa holanda alemania conferencia prensa tecnico dio detalles orejas edison bien valoramos condiciones hoy dosificamos carga entrenamiento viaje ahi indico roberto hernandez referencia condicion fisica flores salio lesionado duelo frente mannschaft edison flores quedo habilitado hacer debut morelia captura liga bancomer choque america programado sabado septiembre estadio azteca p m hernandez plantel completo disponible excepcion jugador bien solamente gaston lezcano descartado tema lesion sufrio oaxaca comento dt edison flores aalborg danes comprado monarcas morelia hizo importante inversion exfutbolista villarreal universitario deportes equipo michoacano compañero peruanos ray sandoval irven avila</t>
  </si>
  <si>
    <t>Monarcas Morelia, Liga MX, Edison Flores</t>
  </si>
  <si>
    <t>https://elcomercio.pe/deporte-total/sporting-cristal-vs-union-comercio-emanuel-herrera-anoto-gol-empate-ipd-moyobamba-video-noticia-556829-noticia/</t>
  </si>
  <si>
    <t>sporting cristal vs union comercio emanuel herrera anoto gol empate ipd moyobamba video</t>
  </si>
  <si>
    <t>jugador emanuel herrera anoto empate sporting cristalante union comercio ipd moyobamba</t>
  </si>
  <si>
    <t>jugador emanuel herrera igualo marcador estadio ipd moyobamba mediante culminacion gran accion colectiva encuentro valido segunda jornada torneo clausura emanuel herrera metio area espera pueda hacer gabriel costa banda derecha delantero anticipo defensas pudo convertir gol numero año cabe resaltar sporting cristal ganado torneo verano torneo apertura ello aseguro presencia final nacional certamen si obtienen tercer torneo año celestes seran campeones nacionales necesidad jugar final parte union comercio necesita sumar escapar zona baja tabla puntaje acumulado evitar perder categoria</t>
  </si>
  <si>
    <t>Unión Comercio, Sporting Cristal</t>
  </si>
  <si>
    <t>https://peru21.pe/lima/onpe-distribuira-12-mil-plantillas-braille-personas-invidentes-puedan-votar-nndc-427662-noticia/</t>
  </si>
  <si>
    <t>onpe distribuira mil plantillas braille personas invidentes puedan votar</t>
  </si>
  <si>
    <t>institucion remarco electores conocen dicho sistema podran sufragar elecciones regionales municipales ayuda persona confianza</t>
  </si>
  <si>
    <t>oficina nacional procesos electorales onpe informo distribuira mil plantillas braille personas discapacidad visual puedan votar elecciones regionales municipales realizarse proximo octubre dialogo tv peru cledy gutierrez funcionaria onpe detallo aplicara mecanismo invidentes conocen sistema braille remarco electores estan dicho sistema podran sufragar cabina votacion ayuda persona confianza ademas preciso locales mesas votacion habra personal onpe orientara apoyara electores discapacidad funcionaria detallo proximos comicios participaran mil personas algun tipo discapacidad seran atendidas mil mesas especiales explico ciudadanos discapacidad figuran tal registros onpe podran votar mesas sufragio ubicadas cerca puerta ingreso mientras registraron podran hacerlo modulo temporal votacion</t>
  </si>
  <si>
    <t>Personas con discapacidad visual, Sistema Braille, ONPE, Elecciones Regionales y Municipales 2018, Elecciones 2018</t>
  </si>
  <si>
    <t>https://diariocorreo.pe/espectaculos/becky-g-quiebra-emocion-sorpresa-don-francisco-video-841398/</t>
  </si>
  <si>
    <t>becky g quiebra emocion tras ver sorpresa don francisco video</t>
  </si>
  <si>
    <t>artista estadounidense invitada famoso programa entrevistas</t>
  </si>
  <si>
    <t>cantante becky g presento ultimo domingo programa don francisco invita telemundo imaginar quedaria emocionada lagrimas tras dar conocer origenes figura regueton hablo importancia padres carrera artistica revelo lengua materna ingles creo razon tener familia lado papas mejores amigos tambien abuelitos conto becky g asegurar exito facil tras contar parte vida familiar don francisco presento sorpresa padres abuelos maternos paternos aparecieron videos emotivos mensajes joven años foto captura telemundo miro pienso quiero hacer puedo hacer escucha decir papa mientras mama agrego afortunados tener hija luchadora fuerte talentosa muchacha corazon grande</t>
  </si>
  <si>
    <t>Becky G, Don Francisco</t>
  </si>
  <si>
    <t>https://elcomercio.pe/mundo/eeuu/ee-uu-cbs-prescinde-productor-60-minutes-medio-denuncias-acoso-noticia-nndc-556805-noticia/</t>
  </si>
  <si>
    <t>ee uu cbs despide productor minutes medio denuncias acoso</t>
  </si>
  <si>
    <t>segun denuncias divulgadas revista the new yorker jeff fager acusado tocar compañeras fiestas haciendo sintiesen incomodas</t>
  </si>
  <si>
    <t>nueva york cadena estadounidense cbs anuncio miercoles salida productor programa minutes jeff fager medio acusaciones acoso sexual presidente cbs news david rhodes indico comunicado fager deja compañia efecto inmediato haber violado politicas empresa aunque aseguro cese directamente relacionado supuestos abusos rhodes preciso directrices violadas productor mientras fager aseguro cnn despedido mensaje texto envio reportera cadena pidiendo cobertura justa noticias lenguaje duro pesar periodistas reciben duras demandas justicia tiempo cbs gusto explico productor revista the new yorker publico pasado julio informacion seis antiguos trabajadores acusaban fager tocar compañeras fiestas haciendo sintiesen incomodas ademas historia denunciaba productor habia permitido cultura abusos redaccion programa protegiendo hombres acusados comportamientos inapropiados fager trabajo cbs news mas años productor minutes pasado domingo cbs anuncio acuerdo director ejecutivo leslie moonves abandone empresa tras haber acusado acoso sexual docena mujeres ultimos meses dieron conocer historias the new yorker fuente efe</t>
  </si>
  <si>
    <t>https://peru21.pe/espectaculos/local/esto-guerra-karen-dejo-llamo-sinvergueenza-rosangela-espinoza-abandonar-competencia-video-nndc-427607-noticia/</t>
  </si>
  <si>
    <t>conoce karen dejo llamo sinvergüenza rosangela espinoza</t>
  </si>
  <si>
    <t>ultimo martes guerreras vieron enfrentadas luego chica selfie recibiera codazo manera casual parte ex bailarina</t>
  </si>
  <si>
    <t>tarde ultimo martes rosangela espinoza termino golpe rostro luego karen dejo diera codazo forma casual mientras competian guerra popular chica selfie cayo intempestivamente mientras realizaba prueba decidio abandonar competencia alegando dolor sentia insoportable ello karen dejo envio contundente mensaje califico sinvergüenza retirarse amparandose excusas tontas sentido pasa rosangela espinoza siempre abandona juego ay canilla puede seguir compitiendo ay bloquea puede seguir compitiendo indico molesta karen dejo bien sinvergüenza sinvergüenza pasa entrena ahi estan consecuencias abandonar cada vez antoje simplemente criticar compañero sostuvo guerra karen dejo dice sinvergüenza rosangela espinoza</t>
  </si>
  <si>
    <t>https://diariocorreo.pe/edicion/moquegua/tacna-con-posibilidad-de-usar-el-puerto-de-ilo-841449/</t>
  </si>
  <si>
    <t>tacna posibilidad usar puerto ilo</t>
  </si>
  <si>
    <t>buscan suscribir convenio region moquegua enapu zofratacna</t>
  </si>
  <si>
    <t>autoridad portuaria regional moquegua empresa nacional puertos enapu zofratacna buscan firmar convenio marco atender terminal portuario enapu ilo alternativa mas favor importadores traen mercaderias terminal portuario arica propuesta remitio entidades mencionadas pasado setiembre presente año documento tambien detalla enapu agosto firmo tratado marco administradora servicios portuarios bolivia atender carga traves terminal portuario ilo tarifas preferenciales plazos almacenaje condiciones operativas promocionales tratado documento busca firmar autoridad portuaria regional moquegua enapu zofratacna tendrian mismos beneficios ser consultada tema presidenta camara comercio industria produccion tacna corinne flores lemaire señalo concretarse podria incrementar dinamismo comercial existe zofratacna importante convenio buscando tarifas mas baratas comerciantes empresarios puedan traer mercancias solo arica chile sino tambien puerto ilo buenos precios pagar logistica traer mercancias explico turno gerente general zofratacna ximena gomez valente indico firma convenio posibilidad latente daria opcion mas usuarios zofratacna abaratar costos importacion mercaderia aun analizar tecnicamente tanta ventaja puede brindarles empresarios zofratacna usar puerto ilo ver costos flete transporte aun determinar relato gomez agrego seria opcion mas tendrian comerciantes empresarios elegir traen mercancias</t>
  </si>
  <si>
    <t>https://diariocorreo.pe/espectaculos/antonella-de-groot-muestra-cambio-de-look-meses-de-convertirse-en-madre-fotos-841450/</t>
  </si>
  <si>
    <t>antonella groot sorprende cambio look meses convertirse madre fotos</t>
  </si>
  <si>
    <t>esposa mauricio diez canseco revelo deseaba cambiar apariencia</t>
  </si>
  <si>
    <t>antonella groot esposa empresario mauricio diez canseco mostro renovada apariencia cuenta instagram tras dar luz primogenito ve imagenes joven dejo atras tono marron rubio mantuvo largo cabellera usuario instagram pregunto pinto cabello respondio deseaba cambio siempre gusta cambiar color foto instagram queria cambio conocen saben gusta cambiar color escribio antonella groot historia red social foto instagram foto instagram lado exmodelo revelo tambien sale muchas fotografias junto mauricio bebe pareja gustan fotos quiere respetar privacidad</t>
  </si>
  <si>
    <t>​Mauricio Diez Canseco, Antonella De Groot</t>
  </si>
  <si>
    <t>https://peru21.pe/redes-sociales/facebook/facebook-mujer-atacada-leon-tomarse-fotografia-viral-fotos-face-fb-nnda-427561-noticia/</t>
  </si>
  <si>
    <t>mujer atacada leon intento tomarse fotografia</t>
  </si>
  <si>
    <t>dio conocer protagonista historia hizo viral tras publicarse facebook habria ingresado zoologico ebriedad</t>
  </si>
  <si>
    <t>mujer años edad paso susto vida tras ser atacada leon ambientes parque safari taygan crimea ucrania historia compartio facebook hizo viral ocurrio olga solomina quiso inmortalizar encuentro animal ubicandose junto mientras acariciaba melena desafortunadamente tendria impensada reaccion pondria riesgo vida puse cuclillas puse mano leon dijeron segundos despues leon tomo brazo arrastro si muñeca trapo llego decir protagonista hecho compartio posteriormente facebook solomina hospitalizada despues ataque diagnosticaron infeccion grave causada mordedura sabe salud mujer mejoro necesitara largo tratamiento momento desconoce si recuperara completo movilidad brazo foto cen ahora parque victima ataque encuentran discutiendo responsable incidente ciertos desacuerdos vienen generando confusion detras hecho sorprendio miles facebook mujer alega trabajador parque atendio tras ataque llamo ambulancia vez llamo veterinario termino tratando mas alcohol representante reserva parte dijo niega pagar indemnizacion rub mas exigida solomina firmo contrato exime establecimiento cualquier responsabilidad hechos fortuitos asimismo agrego agraviada responsable heridas pues encontraba ebriedad ingreso recinto</t>
  </si>
  <si>
    <t>https://peru21.pe/mundo/africa/etiopia-pais-desplazados-mundo-2018-nndc-427491-noticia/</t>
  </si>
  <si>
    <t>etiopia pais mas desplazados mundo</t>
  </si>
  <si>
    <t>violencia etnica obligo millon medio etiopes huir hogares crisis desplazados mas crece mundo</t>
  </si>
  <si>
    <t>nairobi etiopia encabeza lista mundial desplazados internos casi millon medio etiopes obligados huir casas causa violencia etnica primera mitad segun informe publicado hoy centro seguimiento desplazamiento interno idmc resulta increible millones personas huyendo violencia ocupan titulares periodicos mundo hecho vista gorda etiopia lamento director regional consejo noruego refugiados nrc nigel tricks comunicado ultimo año medio numero desplazados internos etiopia aumentado segun informes organizaciones humanitarias trata crisis desplazados mas rapido crece mundo debido gran medida recientes enfrentamientos etnicos regiones gedeo guji oeste sur etiopia provocado millon desplazados desplazados fruto continua violencia region fronteriza oromia somalia alrededor abandonar hogares diferentes incidentes inseguridad segun idmc agencias ayuda humanitaria estan dificultades suplir necesidades alimento agua atencion medica personas acogidas refugios comunitarios superpoblados situacion agravada actual estacion lluvias gente dice estan ansiosos regresar hogares tras huir necesitan saber recibiran apoyo reconstruir vidas explico tricks importante agrego retornos voluntarios sostenibles familias deben saber certeza areas seguras regresar gobierno etiopia trabajando encontrar solucion duradera crisis ello aba gadas lideres tradicionales zonas guji oeste gedeo estan realizando conferencias paz reconciliacion pasado julio facilitar retorno voluntario desplazados lugares origen segun oficina onu coordinacion asuntos humanitarios ocha fuente efe</t>
  </si>
  <si>
    <t>Etiopía</t>
  </si>
  <si>
    <t>https://elcomercio.pe/ruedas-tuercas/renault-alaskan-nueva-pick-up-marca-francesa-llego-peru-noticia-556842-noticia/</t>
  </si>
  <si>
    <t>renault alaskan nueva pick up marca francesa llego peru</t>
  </si>
  <si>
    <t>llega dos versiones ambas motor diesel traccion x gran nivel equipamiento</t>
  </si>
  <si>
    <t>renault presento peru nueva pick up alaskan modelo destaca combinar buena capacidad carga equipamiento primer nivel ofreciendo comodidad suv nueva renault alaskan llega motor turbodiesel centimetros cubicos ligada transmision mecanica capaz desarrollar hp traccion x dos versiones llega dos niveles equipamiento zen intens ambas buen nivel equipamiento destacando sistema multimedia smarthpone replication mediante replica bluetooth informacion celular pantalla pulgadas asi mismo lleva serie sistemas seguridad asistente frenado ba asistencia arranque pendiente hsa sistema antibloqueo frenos abs distribucion electrica frenado ebd limitador deslizamiento diferencial lsd control dinamico vehicular vdc dos ultimos disponibles version intens renault alaskan disponible precio dolares version zen version intens primer mes clientes recibiran bono dolares</t>
  </si>
  <si>
    <t>Renault Alaskan, Renault</t>
  </si>
  <si>
    <t>https://diariocorreo.pe/espectaculos/macarena-velez-said-palao-reaparecen-juntos-fiesta-alejandra-baigorria-video-841448/</t>
  </si>
  <si>
    <t>macarena velez said palao reaparecen juntos fiesta alejandra baigorria video</t>
  </si>
  <si>
    <t>pareja sorprendio mostrarse nuevamente juntos lugar publico</t>
  </si>
  <si>
    <t>programa valgame dios revelo unas imagenes ve macarena velez said palao saliendo juntos celebracion cumpleaños alejandra baigorria puede observar informe pareja captada salida discoteca incluso integrante combate ayuda macarena velez colocarse casaca aunque ninguno dos confirmado reconciliacion hace dias chicos reality intercambiaron cariñosos mensajes instagram recuerda macarena velez anuncio hace semanas fin relacion mas dos años said palao embargo pareja habria dado oportunidad</t>
  </si>
  <si>
    <t>Combate, Said Palao, Esto es guerra, Macarena Veléz</t>
  </si>
  <si>
    <t>https://peru21.pe/deportes/futbol-internacional/real-madrid-mariano-habla-camiseta-7-le-responde-asensio-nndc-427676-noticia/</t>
  </si>
  <si>
    <t>mariano habla camiseta responde asensio</t>
  </si>
  <si>
    <t>delantero español toco tema camiseta numero ganas debutar real madrid</t>
  </si>
  <si>
    <t>mariano diaz cuenta dias hacer debut real madrid mientras explico motivo llevo elegir camiseta respondio marco asensio dijo gustaria tener numero numero libre numero gusta reto personal contento llevar dorsal llevado tantas estrellas amancio juanito butragueño raul pequeño visto jugar contento cristiano puesto dijo dialogo partidazo cope si marco asensio pide numero dicho hablando felicitado dos golazos dicho mucha afinidad gran amigo si pide ahora bueno si pide dire quieres alguna tonteria agrego preguntaron mariano cantidad goles habia propuesto marcar temporada real madrid prefirio ser cauto soltar numero nunca puesto cifra goles llegue francia tampoco decian cuantos goles iba marcar nunca puesto cifra asi va bien voy intentar marcar maximos goles dar maximas asistencia ayudar equipo expreso real madrid vuelve actividad laliga santander visite sabado athletic bilbao horas show player</t>
  </si>
  <si>
    <t>Real Madrid, Mariano Díaz</t>
  </si>
  <si>
    <t>https://diariocorreo.pe/edicion/arequipa/hace-cinco-anos-que-en-arequipa-no-se-ejecutan-programas-de-vivienda-841446/</t>
  </si>
  <si>
    <t>hace cinco años arequipa ejecutan programas vivienda</t>
  </si>
  <si>
    <t>region deficit mil inmuebles segun ultimo reporte capeco</t>
  </si>
  <si>
    <t>pese arequipa deficit mil inmuebles hace cinco años ejecutan programas vivienda cubran demanda grupos c d mas afectados indico presidente camara peruana construccion capeco julio caceres unicos proyectos estan impulsando gobierno regional terrazas yura actualmente licitacion programa municipal vivienda paralizado hace año tema sera tratado i encuentro anual construccion juntos construimos desarrollo arequipa llevara cabo proximo setiembre campus san lazaro universidad catolica san pablo</t>
  </si>
  <si>
    <t>Arequipa, vivienda, Capeco</t>
  </si>
  <si>
    <t>https://elcomercio.pe/politica/comision-justicia-aprobo-dictamen-cnm-basado-proyecto-ejecutivo-noticia-556838-noticia/</t>
  </si>
  <si>
    <t>comision justicia aprobo dictamen cnm basado proyecto ejecutivo</t>
  </si>
  <si>
    <t>fuerza popular opuso predictamen presentado comision presidida alberto olivia ppk constitucion debate dictamen</t>
  </si>
  <si>
    <t>comision justicia derechos humanos presidida legislador alberto oliva peruanos kambio aprobo mayoria dictamen propone reforma constitucional conformacion nuevo consejo nacional magistratura cnm principal cambio incorporado nombramiento cnm creacion comision especial encargara eleccion miembros cnm debate arranco critica vocera fuerza popular ursula letona acuso predictamen presentado equipo tecnico comision replica proyecto presentado poder ejecutivo predictamen contiene proyectos presentados omite analizar contenido conclusion copia fiel ejecutivo aca mesa partes alego letona postura replicada colegas miembros bancada hector becerril investigado subcomision acusaciones constitucionales caso cnm audios insistio proyecto ley presento proponia eleccion miembros cnm votacion libre universal karina beteta fuerza popular julio rosas agrupado resaltaron necesidad comision justicia fuerzas constitucion elaborar solo dictamen puntos coincidieron beteta rosas criticar exija años trayectoria ser consejero objecion sumo yohny lescano accion popular lescano tambien propuso defensor pueblo presida comision especial encargada seleccion miembros cnm presidente poder judicial proponia predictamen propuesta recogida legislador oficialista gilbert violeta añadio incluya representante universidades publicas colegios profesionales legisladora nuevo peru marisa glave tambien expreso necesidad incluya organizaciones civiles comision encargada seleccion consejeros parte parlamentario mauricio mulder apra acuso mal trabajo metodologico estudio reforma cnm constitucion evaluando cambios ley organica justicia viendo reforma constitucional estan haciendo cosas reves asevero ademas mulder dijo si ejecutivo tan apurado reforma cnm podria presentar decretos legislativos debido dentro facultades cuentan nombramiento funcionarios marco lucha corrupcion llevarse cabo votacion varios miembros comision retiraron debido habia iniciado sesion constitucion ultimo grupo tambien debate proyecto reforma cnm dictamen justicia constitucion entraran debate mañana pleno votacion definira propuesta prosperara si elabora texto sustitutorio base ambas propuestas ultimas modificaciones incluyeron texto final comision justicia oliva apunto retiraban presidente poder judicial titular ministerio publico ingresando representante colegios profesionales universidades publicas comision especial designara miembros titulares suplentes cnm asimismo redujo exigencia años requisito ejercicio profesional abogacia ser miembro cnm oliva preciso ademas miembros cnm seran elegidos concurso publico meritos citada comision especial sera presidida defensor pueblo legislador tambien sostuvo aprobacion dio cargo redaccion texto final trata desnaturalizar proyecto ley presentado ejecutivo asevero ademas titular comision</t>
  </si>
  <si>
    <t>CNM Audios, Congreso de la República, CNM</t>
  </si>
  <si>
    <t>https://peru21.pe/deportes/futbol-internacional/club-aleman-despide-siete-futbolistas-saludo-nazi-nndc-427646-noticia/</t>
  </si>
  <si>
    <t>despiden siete futbolistas alemania hacer saludo nazi</t>
  </si>
  <si>
    <t>jugadores pidieron disculpas aunque ello revirtio decision directivos club germano</t>
  </si>
  <si>
    <t>alemania club futbol tomo drastica decision enterarse grupo siste jugadores tomo foto haciendo saludo nazi despidio trata equipo filial sc myhl club aficionado region renania norte westfalia cuyos dirigentes dudaron dar leccion futbolistas realizar saludo luego conocio accion espontanea patrocinador club engin arslan propietario tienda kebabs pidio jugadores hagan gracioso imagen grupo peor idea hacer saludo nazi sc myhl decidio entonces dar terminado relacion comercial engin arslan asi drastico enteramos inmediatamente convocamos reunion junta acuerdo reglas club solo pudimos llegar conclusion expulsar miembros expreso presidente club marc winkens jugadores pidieron disculpas aunque ello revierte decision despedirlos sentimos todas personas lastimado accion precipitada seven players from sc myhl in the german town of wassenberg have been expelled from the team soccer talk soccetalk septiembre video tambien puede interesar mejor colombia vs argentinashow player</t>
  </si>
  <si>
    <t>Nazi, Fútbol alemán</t>
  </si>
  <si>
    <t>https://peru21.pe/mundo/asia/indonesia-agente-anticorrupcion-busca-justicia-cegado-acido-nndc-427485-noticia/</t>
  </si>
  <si>
    <t>agente anticorrupcion indonesio reclama justicia tras sufrir ataque acido</t>
  </si>
  <si>
    <t>tras mas año convalecencia multiples operaciones consiguieron devolverle parte vista investigador considera quelas autoridades pais tomado serio</t>
  </si>
  <si>
    <t>ataque acido clorhidrico rostro ojos sumio oscuridad investigador agencia anticorrupcion indonesia kpk novel baswedan ahora busca justicia cuenta policia encontrado responsables brutal delito abril año pasado baswedan caminaba hacia casa despues acudir oraciones mañana mezquita norte yakarta alguien sorprendio espalda lanzo liquido cara comenzo sentir piel ardia entendio trataba agua si sexto ataque sufria causa trabajo segun propia cuenta tras mas año convalecencia multiples operaciones singapur consiguieron devolverle parte vista investigador retomado funciones kpk centra casos corrupcion alto perfil politicos militares alto rango pasado operaciones graves ojo izquierdo vision ojo izquierdo mejor ojo derecho aunque perdido vision conto baswedan traves interprete acto organizado club corresponsales indonesia cuanto ojo derecho doctores dicen mas tratamiento pueden hacer mantener condicion estable prevenir vuelva completamente ciego añadio tambien exagente policia nacional investigador indico periodistas aunque inicialmente apoyaba investigacion caso recabado informacion pruebas considera autoridades tomado serio plantea revelar propias averiguaciones autores intelectuales creacion kpk investigado parlamentarios ministros jueces gobernadores alcaldes segun baswedan lado agencia cuenta tasa alta condenas sospechosos acusa cementado puesto instituciones mejor valoradas encuestas investigador sufrio ataque acido trabajaba varios frentes caso malversacion millones euros cambio actual proyecto elaboracion documentos identidad electronicos implica decenas politicos empresarios investigacion tambien involucraba poderoso politico empresario expresidente camara baja setya novanto finalmente condenado años prision finales abril convencido ataque ver casos corrupcion investigaba primero ver general policia luego casos puedo detallar casos refiero dijo baswedan indonesia situa puesto paises ultimo indice corrupcion organizacion transparency internacional cuyo primer puesto menos corrupto ademas intentos amedrentar investigadores kpk tambien ve amenazada interferencias politicas actual reforma codigo penal discute parlamento buscan mermar competencias agencia segun baswedan respecto pesquisas policia responsables rociarle acido indonesio denuncia eliminaron pruebas utilizaron grabaciones camaras vigilancia intimido testigos intencion revelar identidad atacantes dijo teniente general policia nacional antiguos superiores investigados condenados kpk baswedan acudio encuentro periodistas escolta avisa caso tan solo punta iceberg casos corrupcion pais asiatico fuente efe</t>
  </si>
  <si>
    <t>Indonesia</t>
  </si>
  <si>
    <t>https://elcomercio.pe/economia/mundo/oro-cierra-alza-caida-dolar-optimismo-tlcan-noticia-nndc-556815-noticia/</t>
  </si>
  <si>
    <t>precios oro cerraron hoy alza debido dolar debilito frente divisas importantes luego aumentaron esperanzas canada realice concesiones resolverian disputas renegociacion tratado libre comercio america norte tlcan oro contado subio us onza despues haber caido jornada anterior menor nivel agosto us futuros oro unidos ganaron us us onza oro visto perdidas frente dolar batalla busqueda activos refugio divisa estadounidense mas alta encarece lingote poseen monedas semana pasada indice dolar toco maximo tres semanas sumado ello liquidacion sufriendo yuan chino hace mas costosos metales compradores mercado asiatico asimismo tensiones comerciales unidos china habian llevado inicialmente inversores comprar dolares estadounidenses percepcion pais norteamericano menos perder disputa metales preciosos plata subio us onza luego tocar menor nivel enero sesion martes us platino gano us onza paladio avanzo us onza</t>
  </si>
  <si>
    <t>Precio del oro, Precio de los metales, TLCAN, Oro</t>
  </si>
  <si>
    <t>https://elcomercio.pe/luces/musica/maluma-criticas-letras-canciones-machistas-nndc-noticia-556734-noticia/</t>
  </si>
  <si>
    <t>maluma defiende duele califiquen machista video</t>
  </si>
  <si>
    <t>cantante reggaeton refirio constantes critica hacen letras canciones pidio recordar escribe vuelve populares</t>
  </si>
  <si>
    <t>maluma dijo blindado critica constantemente hacen letras misoginas machistas canciones dijo siente responsable escribe letras aquellos temas shows interpreta partes fuertes si escuchan discos radios valga aclarar partes mas fuertes canto tampoco escribo embargo canciones convierten mas populares fuertes repertorio gente gusta señalo maluma entrevista programa español viva vida asimismo cantante reggaeton aseguro criticas afectan madre enseño respetar mujer duele califiquen machista mas duele madre cuido junto hermanita primero aprendi respetar mujeres cosa rol maluma cantante juan luis persona manifesto interprete pese criticas maluma asegura contento buena acogida carrera musical sigue cosechando exitos ahora tema mala mia ademas explico novia modelo cubana croata natalia barulich sale hace mas año apoya entiende entiende bien carrera musical ayudo escoger modelos mala mia encargo posicion cada cama junto añadio</t>
  </si>
  <si>
    <t>https://peru21.pe/mundo/guatemala-medicos-estudian-separar-2-siameses-unidos-craneo-nndc-427680-noticia/</t>
  </si>
  <si>
    <t>guatemala medicos estudian separar siameses unidos craneo</t>
  </si>
  <si>
    <t>medicos informaron bebes estan estables respiran si solos pruebas realizadas momento bastante alentadoras</t>
  </si>
  <si>
    <t>marco antonio barrientos director hospital roosevelt guatemala manifesto prensa estudia si posible separar dos siameses recien nacidos estan unidos cabeza doctor explico poblacion pedro augusto nacieron martes pasado cesarea hospital san benito localidad peten inmediatamente dispuso trasladarlos capital guatemala ser tratados especialistas medicos locales atendieron madre joven años llamada luisa tenia cuarto embarazo vieron despues realizar cesarea necesidad trasladar siameses capital via aerea atencion pedro kilos augusto kilos estan estables respiran si solos succionan bien pruebas realizadas momento bastante alentadoras demuestran existe ninguna anomalia necesario seguir haciendo estudios intencion estudios poder evidenciar estructuras comparten estructuras unen ver puede ser resolucion dicha situacion agrego director hospitales publicos mas importantes guatemala dos pequeños van recibir alimentacion via oral estan unidos cabeza medicos deben establecer si viable separarlos procedimiento realizar hospital atendio siamesas esmeraldas unidas torax abdomen cuya separacion solo sobrevivio graciela embargo centro hospitalario tambien conocido centro caso niñas ana rosa aida rosalin conocidas rositas nacieron unidas pelvis operadas peten fuerza aerea guatemalteca traves comando aereo norte escuela militar aviacion evacuan hacia ciudad guatemala siameses nacidos hoy santa elena peten seran posteriormente trasladados hospital roosevelt diasalserviciodemipatria ejercito guatemala ejercito gt septiembre fuente efe</t>
  </si>
  <si>
    <t>Guatemala</t>
  </si>
  <si>
    <t>https://peru21.pe/politica/pedro-chavarry-entorpece-labor-fiscal-investiga-cuellos-blancos-puerto-427428-noticia/</t>
  </si>
  <si>
    <t>pedro chavarry entorpece labor fiscal investiga cuellos blancos puerto</t>
  </si>
  <si>
    <t>rocio sanchez requirio ocho asistentes funcion fiscal dos asistentes administrativos hoy recibe respuesta</t>
  </si>
  <si>
    <t>titular ministerio publico pedro chavarry parece importarle llegue fondo caso cuellos blancos puerto fiscales investigan red trafico influencias enquisto sistema justicia trabajan personal necesario pese solicitado semanas anticipacion primero sucedio informo peru fiscal supremo pablo sanchez finales agosto pidio nuevamente cuatro fiscales apoyen indagacion suspendido juez cesar hinostroza ex miembros consejo nacional magistratura cnm hoy recibido respuesta hecho saber traves pronunciamiento ahora ocurre mismo fiscal rocio sanchez investiga juez walter rios ex funcionario jose cavassa empresarios antonio camayo mario mendoza miembros aforados red agosto traves presidente junta fiscales superiores callao roberto lozada requirio gerente general mariano cucho asista personal oficio accedio diario lozada pidio ocho asistentes funcion fiscal dos asistentes administrativos incorporen equipo seis miembros encabeza sanchez colega sandra castro embargo solicitud atendida pese caso estallo hace dos meses fiscalia indicaron peru chavarry solo corresponde asignar fiscales mas personal administrativo funcion manifestaron area prensa compete cucho aunque titular ministerio publico conoce necesidad precisaron cuanto demorara gerente general resolver asunto asimismo aseguraron pedro chavarry otorgo rocio sanchez oficina sexto piso sede principal fiscalia casilleros guardar material vehiculo movilizarse obstante fuentes fiscales aclararon diario recursos concedidos antecesor chavarry pablo sanchez fiscalia responde tras conocer publicacion gerencia comunicaciones fiscalia indicaron peru pedro chavarry conocia pedido personal formulado rocio sanchez pese ayer consulto traves misma instancia habia demora atencion requerimiento señalaron chavarry dispuesto inmediatamente proporcione sanchez recursos solicita</t>
  </si>
  <si>
    <t>https://diariocorreo.pe/edicion/moquegua/denuncian-cobro-de-coimas-en-municipio-de-ichuna-841442/</t>
  </si>
  <si>
    <t>denuncian cobro coimas municipio ichuña</t>
  </si>
  <si>
    <t>empresario victor amesquita acusa alcalde juan casilla exigirle incentivos</t>
  </si>
  <si>
    <t>gerente empresa b consultores victor amesquita colana denuncio radio galaxia haber objeto cobro incentivos dinero efectivo parte alcalde distrito ichuña actual candidato municipio provincial sanchez cerro juan casilla asi entonces gerente municipal henry mota sostiene empresa elaboro expedientes dicha municipalidad diversos montos propio burgomaestre señalaba necesario contar aporte incentivos cubrir diversos gastos requerian empresario asegura recibia llamadas telefonicas alcalde personas entorno fines semana ocasiones horas madrugada consultado monto entregado dijo alcalde juan casilla entrego mas mil ex gerente municipal mas mil soles señalo testigos pagos ex administrador alex gutierrez mamani trabajador saul maque denuncia complica actual candidato upp cuyo caso decir afectado denunciado ministerio publico junio fecha recibido informacion proceso lunes presento escrito fiscalia provincial sanchez cerro pidiendo acelere investigacion parte alcalde juan j casilla maldonado comunicacion telefonica correo nego haber cobrado algun dinero empresario anuncio tomara acciones legales causando perjuicio ahora postulando</t>
  </si>
  <si>
    <t>https://peru21.pe/politica/fiscales-selva-central-pronuncian-crisis-ministerio-publico-427712-noticia/</t>
  </si>
  <si>
    <t>fiscales selva central pronuncian crisis ministerio publico</t>
  </si>
  <si>
    <t>documento refieren cualquier solucion tome salir crisis institucional debe darse dentro marco constitucional</t>
  </si>
  <si>
    <t>siguen alzando voz fiscales distrito fiscal selva central pronunciaron actual crisis ministerio publico producida vinculo fiscal nacion pedro chavarry supuestos actos corrupcion audios vergüenza documento refieren cualquier solucion tome salir crisis institucional debe darse dentro marco constitucional respetando autonomia fiscalia corrupcion cancer padece sociedad debe ser combatida debe permitirse apice tolerancia corrupcion lee pronunciamiento exigen colegas tomar acciones fin recuperar funcionalidad legitimidad institucional debe primar fiscales superiores adjuntos superiores provinciales adjuntos provinciales distrito fiscal selva central firmantes documento pronunciamiento fiscales selva central pronunciamiento fiscales selva central</t>
  </si>
  <si>
    <t>https://peru21.pe/redes-sociales/youtube/youtube-adolescentes-roban-minimarket-cajero-ataque-cardiaco-viral-yt-video-fotos-427654-noticia/</t>
  </si>
  <si>
    <t>youtube adolescentes roban minimarket mientras cajero ataque cardiaco video</t>
  </si>
  <si>
    <t>jovenes acompañados adulto entraron minimarket dewashington unidos protagonizaron escena enfurecio usuarios youtube</t>
  </si>
  <si>
    <t>camara seguridad instalada minimarket auburn washington unidos capto momento unas personas aprovechan cajero ataque cardiaco robar local grabacion vista miles personas gracias youtube video dura mas dos minutos inicia mostrando adulto dos adolescentes afroamericanos queriendo efectuar pago momento encargado acerca visiblemente incomodo tensa situacion concluye abruptamente ataque cardiaco trabajador termina suelo luego estrellarse anaquel asi jovenes quita dinero tenia manos trata abrir caja registradora exito despues puede ver youtube retiran youtuberegreso grabacion deja ver chicos aparentemente menores edad vuelven dos oportunidades minimarket intentar llevarse dinero efectivo ultima incursion logran concretar reprochable objetivo conocio cajero actualmente encuentra grave policia exhorto poblacion compartir video youtube pronta identificacion captura delincuentes</t>
  </si>
  <si>
    <t>https://diariocorreo.pe/edicion/lima/candidato-construir-muro-san-isidro-841408/</t>
  </si>
  <si>
    <t>candidato propone construir muro alrededor san isidro foto</t>
  </si>
  <si>
    <t>segun luis alfonso morey muro impedira entrada desorden caos</t>
  </si>
  <si>
    <t>muro donald trump lema parecido san isidro sanisidrinos provocadora frase presenta redes sociales candidato alcaldia distrito luis alfonso morey propone san isidro exclusivo vecinos asi abogado viene blanco duras criticas facebook tras hacer publico pretende construir muro vamos construir muro alrededor san isidro muro impida entrada desorden caos lee perfil tambien comparte polemicas propuestas calificadas racistas clasistas acostumbrado vivir mal suciedad tributos rindan cuentas respeto vecino sentido comunidad si aun mantenido alejado distrito gracias lucha constante gente negamos vivir mentalidad tercer mundo manifiesta enfatico publicaciones cuenta postulante importante trabajar vecinos san isidro buscan tranquilidad respeto encima caos desorden impera lima pese serias acusaciones material comparte redes varias entrevistas negado tener propuestas discriminatorias excluyentes</t>
  </si>
  <si>
    <t>Redes sociales, Facebook, San Isidro</t>
  </si>
  <si>
    <t>https://elcomercio.pe/deporte-total/river-plate-vs-platense-lucas-pratto-anoto-primer-gol-ciudad-lanus-punto-penal-video-noticia-556883-noticia/</t>
  </si>
  <si>
    <t>river plate vs platense lucas pratto anoto primer gol ciudad lanus punto penal video</t>
  </si>
  <si>
    <t>jugador lucas pratto anoto primer gol favor river plate estadio ciudad lanus copa argentina</t>
  </si>
  <si>
    <t>jugador lucas pratto abrio marcador estadio ciudad lanus punto penal encuentro valido octavos final copa argentina arbitro decreto pena maxima tras infraccion rafael santos borre lucas pratto agarro balon mucha personalidad vencio portero platense cabe resaltar river plate debera obtener triunfo evitar ser eliminado equipo categoria inferior ocurrio independiente lanus racing lado platense buscara gloria deportiva dejando afuera gigante futbol argentino</t>
  </si>
  <si>
    <t>Lucas Pratto, River Plate</t>
  </si>
  <si>
    <t>https://elcomercio.pe/mundo/actualidad/haitianos-ganan-vida-hurgando-basura-fotos-noticia-556770-noticia/</t>
  </si>
  <si>
    <t>haitianos ganan vida infernal vertedero basura fotos</t>
  </si>
  <si>
    <t>familias puerto principe viven delvertedero pasan horas revisando basura encontrar comer vender</t>
  </si>
  <si>
    <t>changlair aristide ganado vida paisaje humeante infernal desechos malolientes pais pobre miles personas aristide nueve hijos sobrevive hurgando vertedero truitier norte villa miseria cite soleil puerto principe foto ap camiones basura llegan sitio horas dia dejando toneladas desecho cada mes espacio hectareas acres foto ap aproximadamente casi millones haitianos pasan trabajos sobrevivir apenas dos dolares diarios menos reporte agencia desarrollo internacional dijo aproximadamente mitad poblacion desnutrida foto ap veces dios ayuda encontrado cosas buenas basura leche jamon queso arroz pan vino champan juguetes duce tambien encontrado ropa marihuana pistola vendio embargo riesgo enfermarse constante foto ap desesperacion miseria apagan cualquier sensacion optimismo foto ap cada dia pasa horas revisando basura menudo trabajando noche llenar bolsa materiales vende cerca foto ap aun asi residentes creado propia comunidad compartiendo tiempo libre charlas amigos jugando futbol foto ap humo oscuro llena aire mientras arde basura violencia estalla chatarreros disputan hallazgos mas valiosos foto ap vertedero viven unas familias centro brotes colera area inunda temporada lluvias desechos toxicos filtran suelo llegando fuentes agua foto ap dicen chatarreros menudo sufren males respiratorios cronicos dolores cabeza infecciones contraidas uso jeringas foto ap ganancias vertedero aristide compro dos cerdos construyo vivienda acero corrugado junto borde truitier vive esposa tres hijos foto ap haiti changlair aristide ganado vida paisaje humeante infernal desechos malolientes pais pobre miles personas aristide nueve hijos sobrevive hurgando vertedero truitier norte villa miseria cite soleil puerto principe camiones basura llegan sitio horas dia dejando toneladas desecho cada mes espacio hectareas acres humo oscuro llena aire mientras arde basura violencia estalla chatarreros disputan hallazgos mas valiosos desesperacion miseria apagan cualquier sensacion optimismo infierno tierra dice aristide años hurgando basura originalmente vio trabajo forma enriquecerse pais mas pobre hemisferio occidental aproximadamente casi millones haitianos pasan trabajos sobrevivir apenas dos dolares diarios menos reporte agencia desarrollo internacional dijo aproximadamente mitad poblacion desnutrida ganancias vertedero aristide compro dos cerdos construyo vivienda acero corrugado junto borde truitier vive esposa tres hijos cada dia pasa horas revisando basura menudo trabajando noche llenar bolsa materiales vende cerca busco tipo cosas vender mantener familia quiero hijos sigan pesimo trabajo dice veces dios ayuda encontrado cosas buenas basura leche jamon queso arroz pan vino champan juguetes dice tambien encontrado ropa marihuana pistola vendio embargo riesgo enfermarse constante vertedero viven unas familias centro brotes colera area inunda temporada lluvias desechos toxicos filtran suelo llegando fuentes agua inodoros aqui dice rene phanor residente trabaja ademas organizacion ayuda dicen chatarreros menudo sufren males respiratorios cronicos dolores cabeza infecciones contraidas uso jeringas vivimos situacion inhumana dijo phanor añade clinicas salud lugar aun asi residentes creado propia comunidad compartiendo tiempo libre charlas amigos jugando futbol mas bajo bajo vivimos vivimos hacemos hacemos dice aristide lucia chaleco onu hallo basura usaba mascarilla protegerse recuerda derrocamiento presidente jean bertrand aristide rebelion tenia suficiente dinero comprar zapatos camisetas pantalones dice vida vertedero vuelto mas dificil medida gente comenzado reciclar año pudo comprar nuevo hijos vida asi altibajos dijo aristide van ir escuela todas formas aunque vender cerdo amo fuente ap</t>
  </si>
  <si>
    <t>Haití</t>
  </si>
  <si>
    <t>https://elcomercio.pe/lima/sucesos/sedapal-anuncia-corte-agua-villa-maria-triunfo-noticia-556836-noticia/</t>
  </si>
  <si>
    <t>sedapal anuncia corte agua villa maria triunfo</t>
  </si>
  <si>
    <t>debido trabajos limpieza desinfeccion reservorios cisternas restringira servicio dos sectores distrito</t>
  </si>
  <si>
    <t>traves comunicado servicio agua potable alcantarillado lima sedapal informo restriccion servicio dos sectores distrito villa maria triunfo vmt corte programado viernes setiembre m p m zonas afectadas seran pueblos jovenes vallecito bajo arenal alto asi tambien asentamientos humanos jose carlos mariategui etapas santa rosa belen san gabriel bajo ampliacion vista alegre agosto garcilazo vega ampliacion primero mayo pilon cualquier consulta usuarios servicio podran comunicarse linea aquafono atiende horas lee tambien</t>
  </si>
  <si>
    <t>https://peru21.pe/peru/chiclayo-menores-escaparon-centro-rehabilitacion-haciendo-sogas-polos-nndc-427596-noticia/</t>
  </si>
  <si>
    <t>menores escaparon centro rehabilitacion chiclayo haciendo sogas polos</t>
  </si>
  <si>
    <t>tres adolescentes infractores cuarto sujeto tambien fugo estan implicados delitos hurto agravado actos pudor robo agravado</t>
  </si>
  <si>
    <t>cuatro jovenes tres menores edad escaparon centro rehabilitacion jose quiñones gonzales conocido escuelin distrito pimentel provincia chiclayo lambayeque utilizando cuerda elaborada polos trepar pared mas dos metros altura fotografias mostradas america noticias observa jovenes agrupando polos amarrarlos tarea demando minutos luego lanzarlos alto pared treparla policias permanecian puesto respuesta inmediata ubicado cerca puerta principal llamado escuelin habrian percatado fuga segun investigaciones internos fugaron dos motos embargo cuatro internos unicos tenian objetivo fugar horas despues menor años intento huir trepando pared agentes seguridad alertaron policia logro recapturarlo descampado cercano conocido centro rehabilitacion defensoria pueblo representantes ministerio publico llegaron centro rehabilitacion iniciar investigaciones tres adolescentes infractores sujeto estan implicados hurto agravado actos pudor robo agravado policia inicio operaciones ciudad capturarlos chiclayo</t>
  </si>
  <si>
    <t>https://peru21.pe/tecnologia/apple-publica-error-nombres-nuevos-iphone-iphone-xr-iphone-xs-iphone-xs-max-427568-noticia/</t>
  </si>
  <si>
    <t>apple publica error nombres nuevos iphone iphone xr iphone xs iphone xs max</t>
  </si>
  <si>
    <t>sitio web compañia revelo accidentalmente nombres tres nuevos modelos iphone anunciados</t>
  </si>
  <si>
    <t>apple presentaria tres nuevos telefonos iphone miercoles filtraciones mismo sitio web compañia sugerido llamaran xs max variante principal xs modelo nivel siguiente xr version mas simple nombres vistos primera vez mapa sitio productos apple sitio web tecnologia ath posteriormente confirmado medio verge apple caracterizo años ser reservado respecto lanzamiento nuevos productos ultimos años especificaciones iphone hallado camino entrar dominio publico lanzamiento preciosse preve nuevo modelo mas caro pantalla centimetros tecnologia oled colores mas ricos wall street contempla precio dolares compara precio base dolares iphone x segundo telefono pantalla oled centimetros seria similar iphone x procesador mejorado segun mapa sitio llamaria iphone xs tercer modelo esperado pantalla centimetros mas intrigado analistas gran pantalla usaria tecnologia lcd menor costo luciria mas iphone x año pasado iphone lucia similar telefonos iphone</t>
  </si>
  <si>
    <t>IPhone</t>
  </si>
  <si>
    <t>https://peru21.pe/deportes/futbol-internacional/youtube-diego-lainez-encaro-matt-miazga-burlarse-estatura-video-nndc-427511-noticia/</t>
  </si>
  <si>
    <t>futbolista mexicano encaro estadounidense burlarse estatura video</t>
  </si>
  <si>
    <t>diego lainez atacante mexico problemas conmatt miazga tal ve videos subidos youtube</t>
  </si>
  <si>
    <t>youtube editaron mejores jugadas diego lainez mejores futbolistas partido unidos mexico amistoso internacional resumenes accion polemica dado vuelta mundo atacante tricolor volvio locos defensores cuadro estadounidense jugadas individuales banda toco cubrir hombre america duelo matt miazga cerca minutos aprecian imagenes youtube lainez corre pelota tras recibir pase largo disputa enfrenta zaguero central unidos ahi empezaron problemas ambos jugadores despues empujarse jalarse camisetas encararon diferencia estatura hizo notar jugador nantes francia realizo gesto mano delantero mexicano youtube ve provocacion diego lainez desato conato bronca protagonistas edson alvarez casi mismo tamaño rival impacto pecho matt miazga hacer respetar compañero enfrentamiento diego lainez matt miazga foto afp video youtube puede interesar videoshow player</t>
  </si>
  <si>
    <t>Youtube, Diego Laínez</t>
  </si>
  <si>
    <t>https://peru21.pe/politica/comision-justicia-aprobo-dictamen-reforma-cnm-427657-noticia/</t>
  </si>
  <si>
    <t>comision justicia quorum aprobo dictamen reforma cnm</t>
  </si>
  <si>
    <t>modificacion predictamen eleccion miembros consejo nacional magistraturaseria invalido</t>
  </si>
  <si>
    <t>actualizacion p m secretaria tecnica comision justicia informo dictamen reforma consejo nacional magistratura cnm aprobado quorum reglamentario solo votaron seis congresistas necesaria participacion ocho legisladores extrañamente sesion trabajo conto asistencia menos diez congresistas embargo minutos votacion dictamen parlamentarios distintas bancadas abandonaron sala dejaron quorum comision fuentes parlamento indicaron buscaran completar firmas faltan dictamen valido miras debata mañana pleno parlamento aunque reconocieron sera tarea dificil nota originalla comision justicia congreso aprobo tarde mayoria dictamen propone reforma constitucional sistema eleccion nuevo consejo nacional magistratura cnm cuyos miembros destituidos julio parlamento medio aguda crisis corrupcion sesion inicio debate predictamen redactado secretaria tecnica comision resultado aportes recogidos mesas trabajo realizaron expertos materia documento proponia creacion comision especial conformada presidente poder judicial fiscal nacion presidente tribunal constitucional defensor pueblo contralor seleccion mediante concurso publico meritos miembros cnm bancada fuerza popular acuso predictamen copia iniciativa ley presentada ejecutivo reforma cnm predictamen contiene proyectos ley formulas distintas si parece optan formula identica gobierno debemos sesionar mesa partes ejecutivo indico congresista ursula letona vocera fp fujimorista karina beteta critico exija años experiencia profesional abogados integren cnm posicion respaldada legislador yonhy lescano accion popular adicionalmente lescano propuso defensor pueblo presida referida comision especial presidente pj proponia predictamen oficialista gilbert violeta sumo planteamiento bancada nuevo peru congresistas marisa glave indira huilca plantearon necesidad contar actores civiles comision especial pidieron incluya representante universidades publicas licenciadas colegios profesionales presidente comision justicia alberto oliva ppk recogio aportes colegas realizo modificaciones dictamen final cambios legislador menciono retiraban comision especial presidente poder judicial titular fiscalia lugar entraria representante colegios profesionales universidades publicas asimismo señalo sera defensor pueblo presida comision elegira miembros titulares suplentes cnm ademas reducira años exigencia ejercicio profesional abogados busquen ser consejeros tambien faculta nuevos miembros cnm revisar meses nombramiento ratificaciones evaluaciones tramite efectuados destituidos ex consejeros dictamen comision justicia sera debatida mañana pleno congreso junto dictamen apruebe comision constitucion debate desarrolla tarde</t>
  </si>
  <si>
    <t>CNM, Reforma judicial, Comisión de Justicia</t>
  </si>
  <si>
    <t>https://peru21.pe/espectaculos/maluma-me-duele-me-tilden-machista-427588-noticia/</t>
  </si>
  <si>
    <t>maluma duele tilden machista</t>
  </si>
  <si>
    <t>popular dirty boy envio siguiente mensaje todas mujeres sentido ofendidas canciones</t>
  </si>
  <si>
    <t>maluma respondio detractores aseguro duele tilden machista ola criticas contenido letra canciones colombiano hizo hincapie importancia saber diferenciar artista persona mama crio junto hermanita primero aprendi respetar mujeres entienden bien cosa maluma rol cantante cosa juan luis señalo dirty boy programa español viva vida asimismo maluma resalto muchas partes letras canciones mas conocidas siquiera escritas sino equipo trabajo partes mas fuertes canto tampoco escribo embargo canciones convierten mas populares indico relacion novia natalia barulich cantante destaco apoyo imprescindible entiende bien carrera musical ayudo escoger modelos encargo posicion cada cama junto asevero finalmente maluma envio siguiente mensaje todas mujeres sentido ofendidas canciones mando beso lleno amor entiendo pensamientos espero den oportunidad escuchar todas canciones</t>
  </si>
  <si>
    <t>https://peru21.pe/mundo/sirios-fabrican-mascaras-artesanales-proteger-hijos-ataques-quimicos-fotos-nndc-427655-noticia/</t>
  </si>
  <si>
    <t>sirios fabrican mascaras artesanales proteger hijos ataques quimicos fotos</t>
  </si>
  <si>
    <t>provincia idlib ultimo bastion insurgente siria habitantes viven angustia ofensiva inminente fuerzas bashar asad apoyadas rusia</t>
  </si>
  <si>
    <t>preocupado padre familia dedica gran parte dia trabajar patio casa noroeste siria vasos carton bolsas plastico par tijeras unico objetivo fabricar mascaras proteger hijos supuesto ataque quimico provincia idlib ciudadanos viven angustia preocupacion ofensiva inminente fuerzas gobierno bashar asad aliadas rusia pueblo maar shurin padre tres niños hace orificios vaso carton aguja pase aire coloca luego gasa fondo vaso cubre algodon agrega varias cucharadas carbon cortado pequeños pedazos luego ultima capa algodon gasa penetre carbon boca explica huzeifa chahhad ultima etapa paciente trabajo manual bolsa plastica pega vaso haciendo posible cubrir cabeza espaldas proteger asi ojos orejas vias respiratorias aprendi tecnica youtube dice chahhad probar eficacia invento instala primera mascara rostro hija dos años luego hijo año mayor misma situacion ocurre ciudad binnich norte provincia idlib oum majed utilizo latas refrescos fabricar mascaras antigas artesanales miembros familia miedo aviones regimen damasco acusado haber utilizado varias ocasiones armas quimicas conflicto destroza siria causado mas mil muertos hace dias rusia afirmo rebeldes sirios preparaban escenografia falso ataque quimico sera luego atribuido regimen sirio dar pretexto eventual intervencion militar occidental despues secretario defensa unidos jim mattis advirtio presidente sirio arriegaba represalias si utilizaba armas quimicas eventual ataque idlib ademas habitantes idlib construyeron refugios protegerse eventuales ataques aereos chahhad excavo espacio subterraneo hace seis años lampara portatil baja escaleras conducen casa refugio subterraneo chahhad espacio subterraneo protegerse bombardeos foto afp miedo aviones pregunta hijo tono broma cavamos refugio bombardeos ultimas amenazas limpiamos refugiarnos si necesario dice casas arriba resistiran bombardeos fuente afp</t>
  </si>
  <si>
    <t>Idlib, Siria</t>
  </si>
  <si>
    <t>https://peru21.pe/espectaculos/carlos-vives-muestra-detras-camaras-grabaciones-videoclip-lima-427681-noticia/</t>
  </si>
  <si>
    <t>carlos vives muestra detras camaras videoclip lima</t>
  </si>
  <si>
    <t>cantante colombianolanzara oficialmente videoclip mañana viernes setiembre</t>
  </si>
  <si>
    <t>cantante colombiano carlos vives lanzara oficialmente videoclip mañana viernes setiembre estreno animo mostrar detras camaras grabaciones lima imagenes artista sale paseando bicicleta calles capital peruana elogia cultura queremos mostrarle mundo diversidad lima montaña mar arquitectura preciosa maximo expreso colombiano vez director carlos felipe montoya señalo video objetivo mostrar lugares turisticos lima quisimos hacer bicicleta hilo conductor video muestra carlos vives recorriendo ciudad manera convierte elemento magico permite ver ciudad dentro indico lugares recorre carlos vives plaza san martin costa verde museo arte lima mali puede interesar show player</t>
  </si>
  <si>
    <t>Carlos Vives, Lima</t>
  </si>
  <si>
    <t>https://peru21.pe/politica/alcaldes-gobernadores-sancionados-contraloria-vacados-427552-noticia/</t>
  </si>
  <si>
    <t>alcaldes gobernadores sancionados contraloria podrian ser vacados</t>
  </si>
  <si>
    <t>medida contenida proyecto ley presentado contraloria general congreso republica</t>
  </si>
  <si>
    <t>autoridades ediles regionales podrian ser suspendidas vacadas cargo si eventualmente entidad fiscalizadora superior impone sancion firme propuestas contraloria general republica enviado congreso republica traves proyecto ley respectivo estudio aprobacion acuerdo iniciativa organo control dirige nelson shack gobernador vicegobernador consejeros regionales asi alcalde regidor sancion firme suspension temporal inhabilitacion ejercicio funcion publica consecuencia procedimiento administrativo sancionador contraloria podra ser suspendido vacado cargo precisa vacancia procedera siempre plazo sancion administrativa impuesta autoridad regional local igual mayor periodo resta mandato mientras suspension aplicara sancion menor periodo referencia proyecto contraloria tambien propone vacancia suspension declarada directamente jurado nacional elecciones dentro dias habiles recibida comunicacion tarea actualmente cargo concejo regional municipal ello podria entorpecer ejecucion medida dispuesta contraloria puesto gobernadores alcaldes elegidos amplia mayoria dentro concejo cabe señalar segun informacion proporcionada contraloria año entidad atendio denuncias gobiernos locales gobiernos regionales</t>
  </si>
  <si>
    <t>Contraloria General de la República, Nelson Shack, Congreso  de la República</t>
  </si>
  <si>
    <t>https://peru21.pe/politica/indira-huilca-reforma-politica-esperar-2021-nndc-427670-noticia/</t>
  </si>
  <si>
    <t>indira huilca reforma politica puede esperar</t>
  </si>
  <si>
    <t>congresista nuevo peru cuestiono posicion presidente congreso daniel salaverry prolongar debate reforma politica</t>
  </si>
  <si>
    <t>congresista nuevo peru indira huilca mostro oposicion declaraciones dio presidente parlamento daniel salaverry sentido debe priorizar reforma sistema justicia prolongar debate proyectos reforma politica recien estarian aplicando elecciones parlamentaria reforma politica puede esperar debe tener misma importancia congreso dando proyecto presento gobierno modificar consejo nacional magistratura cnm sera sometido debate pleno misma semana reforma sistema politico necesaria momento cuestionamientos legitimidad instituciones señalo congresista indira huilca rpp sentido recordo alcaldes electos detenidos haber parte bandas criminales caso elias cuba ex burgomaestre victoria cantidad candidatos cuestionados vinculos actividades ilicitas visto alcaldes distritales capturados pertenecer redes criminales visto candidatos aunque estan sentenciados varios procesos curso haber cometido presuntos delitos recordo parlamentaria debido motivos indira huilca considero ser ciego autocritico reconocer politicos instituciones estan situacion crisis merece reforma daniel salaverry considera puede ser debatida miras asumir responsablemente reforma politica puede ser simplemente subordinar intereses ciudadania intereses electorales partido politico concluyo huilca daniel salaverry horas habia señalado congreso dando tramite veloz reforma justicia mientras proyectos politicos debian ser debatidos profundidad plazos mas amplios reforma politica aun veremos plasmada dentro tres años tiempo discutirla evaluar tiempo todavia delante tratar temas considero</t>
  </si>
  <si>
    <t>Indira Huilca</t>
  </si>
  <si>
    <t>https://diariocorreo.pe/deportes/seleccion-peruana-jugaria-amistoso-ante-honduras-en-lima-841416/</t>
  </si>
  <si>
    <t>seleccion peruana jugaria amistoso honduras lima</t>
  </si>
  <si>
    <t>directivo combinado centroamericano hablo posibilidad conferencia prensa</t>
  </si>
  <si>
    <t>seleccion peruana sigue sumando rivales camino preparacion miras copa america brasil inicio eliminatorias mundial catar amistosos chile unidos pactados octubre respectivamente suelo estadounidense ahora existe posibilidad enfrentar honduras culmine presente año gerardo ramos gerente deportivo federacion nacional autonoma futbol honduras fenafuth afirmo conferencia prensa existen grandes posibilidades seleccion juegue lima peru noviembre posibilidades segundo juego noviembre sudamerica siempre mas probable seleccion peru ademas opciones hablado paraguay tercera posibilidad brasil mas seguro peru dia lima indico directivo</t>
  </si>
  <si>
    <t>Selección Peruana, Honduras</t>
  </si>
  <si>
    <t>https://diariocorreo.pe/cultura/mario-vargas-llosa-ofrecera-actividades-en-el-hay-festival-de-arequipa-841414/</t>
  </si>
  <si>
    <t>mario vargas llosa ofrecera actividades festival arequipa</t>
  </si>
  <si>
    <t>tres años festival tambien tendra subsede huamanga</t>
  </si>
  <si>
    <t>festival arequipa tendra plato fuerte año dialogo sostendran mario vargas llosa salman rushdie asi explico cristina fuentes encargada festival america latina agencia noticias andina segun vocera premio nobel peruano regresara tierra natal participar tres actividades autor versos satanicos dos seran charla autores peruanos jovenes periodistas rosa maria palacios yoanni sanchez novedad festival año tendra sede paralela huamanga acuerdo fuentes mantendra tres años cabe señalar ministra cultura patricia balbuena ceremonia lanzamiento festival año realizada martes anuncio usara capital ayacuchana sede filial festival arequipa parte celebraciones bicentenario independencia cristina fuentes explico agencia noticias andina actividades salman rushdie autor peso fatua pena muerte declarada ayatola ruhollah jomeini realizaran normalidad indico hace varios años autor anglo indio ninguna amenaza vida festival realizara noviembre arequipa habra fecha previa huamanga mes</t>
  </si>
  <si>
    <t>Arequipa, Patricia Balbuena, Ministerio de Cultura</t>
  </si>
  <si>
    <t>https://peru21.pe/espectaculos/internacional/arnold-schwarzenegger-acepto-nueva-cinta-depredador-insolita-razon-fotos-nndc-427601-noticia/</t>
  </si>
  <si>
    <t>arnold schwarzenegger acepto nueva pelicula depredador insolita razon</t>
  </si>
  <si>
    <t>actor formo parte elenco original saga rechazo invitacion director iba tener papel corto</t>
  </si>
  <si>
    <t>actor arnold schwarzenegger ganado nombre industria cinematografica puede dar lujo dejar pasar papeles peliculas mas taquilleras menos asi dejo entrever director shane black hombre cargo nueva entrega depredador conto extendio invitacion reconocido actor arnold schwarzenegger participacion cinta segun propio black schwarzenegger rechazo propuesta consideraba papel demasiado corto entrevista yahoo movies uk black dijo par ideas incluir actor estudio abierto idea tenerlo rol menos protagonico bien presento problema llamas schwarzenegger quieres decirle oye papel mas pequeño si quieres senti avergonzado preguntarle manifesto director sorprendio dijo deseo suerte papel demasiado pequeño agrego cineasta referirse protagonista terminator recordar arnold schwarzenegger protagonizo depredador primera pelicula presento alienigena tras varias semanas salas cine ficcion recaudo mas us millones</t>
  </si>
  <si>
    <t>Arnold Schwarzenegger</t>
  </si>
  <si>
    <t>https://peru21.pe/espectaculos/internacional/instagram-taylor-swift-ed-sheeran-seguros-drake-les-ganara-american-music-awards-video-nndc-427669-noticia/</t>
  </si>
  <si>
    <t>taylor swift ed sheeran aceptan drake vencera american music awards</t>
  </si>
  <si>
    <t>cantantes compiten categoria american music awards artista año</t>
  </si>
  <si>
    <t>taylor swift celebro nominacion premios american music awards cuatro categorias publicar video instagram amigo ed sheeran caminata oye taylor nominaciones american music awards acaban salir dice ed sheeran video instagram colgo taylor swift drake agrega interprete thinking out loud vas ganar dicen sonrisa rostro embargo taylor swift ed sheeran luego admiten drake va ganar ver publicacion instagram safe to say whoever wins the ama for fav pop rock album will be an artist who writes songs about love and heartbreak you get to decide who it ll be vote at the link in my bio amas publicacion compartida taylor swift taylorswift sep pdt categoria compiten taylor swift ed sheeran drake artista año junto post malone imagine dragons drake encabeza lista nominaciones american music awards candidaturas ed sheeran finalmente taylor swift cuenta nominaciones ganadores anunciaran ceremonia celebrara martes octubre microsoft theatre angeles transmitira vivo cadena abc</t>
  </si>
  <si>
    <t>Taylor Swift, Instagram, American Music Awards, Ed Sheeran</t>
  </si>
  <si>
    <t>https://diariocorreo.pe/edicion/moquegua/municipio-inaugura-obras-por-3-millones-de-soles-en-el-cruce-chilligua-841432/</t>
  </si>
  <si>
    <t>municipio inaugura obras millones soles cruce chilligua</t>
  </si>
  <si>
    <t>jurisdiccion celebro niversario creacion politica centro poblado</t>
  </si>
  <si>
    <t>municipio inaugura obras millones soles cruce chilligua municipio inaugura obras millones soles cruce chilligua municipio inaugura obras millones soles cruce chilligua participacion autoridades distritos carumas cuchumbaya san cristobal calacoa alcalde municipalidad distrital carumas romel cuayla gutierrez inauguro modernas instalaciones sector cruce chilligua centro poblado cambrune parte actividades aniversario creacion politica centro poblado años reconocimiento comunidad distrito carumas proyectos trata proyectos inversion publica mejoramiento servicio transitabilidad vehicular peatonal via principal sector cruce chilligua centro poblado cambrune mejoramiento ampliacion salon comunal servicios complementarios promocion cultural sector cruce chilligua centro poblado cambrune obras representan inversion mas s millones beneficio ornato vias comercio promocion cultural distrito carumas alcalde carumas manifesto gratitud directiva anterior actual comunidad cambrune contribuir saneamiento terreno asi poblacion beneficiaria cambrune demas pueblos valles san felipe ticsani obra permite brindar ventana abierta promocionar cultura tradiciones corredor turistico tres distritos altoandinos alcalde cambrune dino cuayla vizcarra presidente comunal julian armando cuayla vilca manifestaron felicitacion autoridad edil culminar gestion dicha infraestructura sera administrada comunidad campesina cambrune</t>
  </si>
  <si>
    <t>https://diariocorreo.pe/espectaculos/milett-figueroa-responde-sacaron-costillas-lucir-pequena-cintura-fotos-841445/</t>
  </si>
  <si>
    <t>milett figueroa responde si sacaron costillas lucir pequeña cintura fotos</t>
  </si>
  <si>
    <t>milechi hablo supuesta cirugia vania bludau envio mensaje instagram</t>
  </si>
  <si>
    <t>milett figueroa decidio interactuar vez mas seguidores redes sociales accedio conocido juego preguntas respuestas instagram tambien actriz reparos responder seguidor consulto si verdad habia sacado costillas conseguir figura ahora obvio dudas respondio popular milechi ironizando tema embargo usuarios quedaron sorprendidos continuaron indagando supuesta cirugia hizo modelo chicos broma comento milett figueroa historias incluso vania bludau animo bromear milett pidiendole dato cirujano pasame dato huesero tambien quitarme costillas bbq milettribs mensaje envio exchica reality actualmente radica unidos</t>
  </si>
  <si>
    <t>Cirugía, Vania Bludau, Milett Figueroa, Instagram</t>
  </si>
  <si>
    <t>https://diariocorreo.pe/politica/pedro-chavarry-ministerio-publico-pide-unidad-fiscales-841440/</t>
  </si>
  <si>
    <t>pedro chavarry ministerio publico pide unidad fiscales</t>
  </si>
  <si>
    <t>relacion pronunciamientos formulados fiscales distritos judiciales pais momento critico atraviesa mp</t>
  </si>
  <si>
    <t>fiscalia nacion emitio comunicado traves redes sociales posiciones fiscales distritos judiciales pais respecto critica situacion vive ministerio publico invoca integrantes mantener unidad invocamos integrantes institucion defender autonomia constitucional ministerio publico frente serie desinformaciones comentarios calificativos ponen duda autoridad independencia leee documento ademas refiere solo unidad integrantes ministerio publico podra hacer frente solucionar sensacion enfrentamiento producida presiones diversos sectores propiciando ello ambiente dialogo entendimiento debe imperar institucion conducirse verdad objetividad respeto integrantes ministerio publico continuara politica lucha frontal delincuencia crimen organizado corrupcion pais defensa peruanos marco debido proceso orden democratico institucionalidad rigen agrega marcha chavarrycomo sabe hoy colectivos ciudadanos realizaran marcha nacional exigir salida fiscal nacion pedro chavarry participacion decenas organizaciones sociales gremiales politicas pais</t>
  </si>
  <si>
    <t>Corrupción, Pedro Chávarry, Ministerio Público</t>
  </si>
  <si>
    <t>https://diariocorreo.pe/edicion/cusco/cusco-cae-elio-pro-exalcalde-sentenciado-10-anos-de-prision-841430/</t>
  </si>
  <si>
    <t>capturan exalcalde cusqueño integraba lista mas buscados video</t>
  </si>
  <si>
    <t>exburgomaestre echarati elio pro sentenciado años prision</t>
  </si>
  <si>
    <t>elio pro exalcalde localidad echarati convencion cusco capturado policia tras extenso trabajo seguimiento pesa condena años prision efectiva delito negociacion incompatible aprovechamiento indebido cargo dictada enero año embargo unica condena ostenta pro herrera burgomaestre echarati tres oportunidades condena nueve años prision delito colusion negociacion incompatible dictada traslado cusco fuentes policiales indican exautoridad aprehendida interior hacienda sahuayaku ubicada sector mismo nombre echarati habria permanecido escondido tiempo lugar sera trasladado primero quillabamba posteriormente ciudad cusco ser puesto disposicion juzgado anticorrupcion local elio pro encuentra incluido lista mas buscados programa recompensas ministerio interior ofrecia mil soles informacion termine captura informacion desarrollo</t>
  </si>
  <si>
    <t>Cusco, Echarati, Elio Pro</t>
  </si>
  <si>
    <t>https://diariocorreo.pe/mundo/congreso-de-chile-aprueba-ley-de-identidad-de-genero-841431/</t>
  </si>
  <si>
    <t>congreso chile aprueba ley identidad genero</t>
  </si>
  <si>
    <t>menores años quedaron proyecto</t>
  </si>
  <si>
    <t>votos favor camara diputados chile aprobo miercoles ley identidad genero permite cambio nombre sexo mayores años menores autorizacion padres tutores legales decision tomo final acalorado debate parlamento valparaiso cuenta proyecto habia recibido luz verde senado principios septiembre vigor mayores años solteros podran cambiar nombre sexo simple tramite registro civil casados tribunal familia caso adolescentes años tendran recurrir tribunal familia necesitaran acompañados menos representantes legales tutores si cuentan ello podran pedir intervencion juez determine si procede solicitud menores años quedaron proyectolos menores años quedado proyecto final oposicion filas conservadoras ministro justicia chileno hernan larrain argumento decision sumar permiso tutor adolescentes deseen cambiar nombre sexo afirmando manera resguarda protege ley debe ser promulgada presidente conservador sebastian piñera aunque todavia puede enfrentar obstaculos legisladores conservadores oponian proyecto descartan impugnarla tribunal constitucional tc presencia hecho historico festejamos mucha emocion alegria mejorara calidad vida miles personas visto postergada dignidad derechos solo prejuicios relacion identidad genero reacciono dirigente trans movimiento integracion liberacion homosexual movilh alvaro troncoso efecto hollywood presentado primer gobierno piñera proyecto recibio maxima urgencia recta final ejecutivo socialista michelle bachelet tras repercusion mundial pelicula chilena mujer fantastica interpretada actriz transgenero daniela vega filme gano oscar mejor pelicula habla inglesa muestra discriminacion violencia sufre joven transgenero tras muerte compañero visibilizando chile lucha comunidad pelicula hizo gente conociera realidad comenzara tener empatia dijo afp alessia injoque informatica activista transgenero años decidio asumir realidad actualidad comunidad transgenro utiliza antigua ley cambio nombre si bien mayoria casos acepta cambio realizarse tribunales civiles exige patrocinio abogado costo economico asociado ademas proceso posible persona vea sometida examenes medicos psiquiatricos extendiendo tramite menos año si aprueba ley tramite sera mas expedito confidencial partir ahora poder judicial tendra seis meses reglamentarla cuatro meses mas ponerla vigor norma suma bateria leyes sociales impulsadas segundo gobierno bachelet incluyen ley aborto terapeutico acuerdo union civil reconoce oficialmente parejas mismo sexo aunque probable pueda aprobar ley matrimonio parejas tramita parlamento</t>
  </si>
  <si>
    <t>Michelle Bachelet, Sebastián Piñera, LGTBIQ, Chile</t>
  </si>
  <si>
    <t>https://peru21.pe/lima/robo-celulares-millon-medio-denuncias-2018-427529-noticia/</t>
  </si>
  <si>
    <t>mas millon medio denuncias robo celulares va</t>
  </si>
  <si>
    <t>ministerio interiorinformo san martin porres olivos comas cercado lima villa salvador san juan lurigancho distritos mas denuncias registran</t>
  </si>
  <si>
    <t>enero agosto reportado millon mil denuncias celulares robados segun informo ministerio interior mininter setiembre informo cifra puede superar millon medio primer semestre incidencia delictiva robo celular comparacion mismo periodo año pasado reduccion pequeña segun inei revelo director oficina planeamiento estrategico sectorial mininter jose villaorduña entrevista diario ojo segun estadisticas año pasado robados millones mil moviles cifra alarmante diferencia periodos anteriores ministerio interior detallo distritos registran mayor cantidad denuncias san martin porres olivos comas cercado lima villa salvador san juan lurigancho convirtiendolos distritos mas peligrosos muchas veces victimas amedrentadas armas fuego combatir problematica especialista indico debe ponerle mas fuerza campaña incita poblacion comprar celulares dudosa procedencia lugares conocidos comercializarian tipos artefactos tales polvos azules malvinas alto numero robos tambien sumarle pais mejores tecnicos desbloquear celulares segun informo mininter aca bastante desarrollo tecnologico asi decirlo si vienen celulares afuera entran celulares robados paises asi celulares roban aca peru van parar paises agrego especialista motivo mininter gobierno vienen trabajando pares paises vecinos intercambiar datos telefonos moviles robados negocio segun interpol puede mover millones dolares solamente america</t>
  </si>
  <si>
    <t>Mininter, Celulares</t>
  </si>
  <si>
    <t>https://diariocorreo.pe/edicion/la-libertad/todo-listo-para-el-xi-muestra-cientifica-latinoamericana-841428/</t>
  </si>
  <si>
    <t>listo xi muestra cientifica latinoamericana</t>
  </si>
  <si>
    <t>participaran expositores america latina feria cientifica distrito porvenir</t>
  </si>
  <si>
    <t>municipalidad distrital porvenir i santa rita realizan xi muestra cientifica latinoamericana iniciara setiembre centro cultural municipal distrito zapatero xi edicion participaran expositores tacna lima lima provincias piura apurimac puno arequipa provincias region libertad paises argentina brasil colombia mexico venezuela culminar evento seran acreditados mejores ferias muestras mundo convenios españa nueva york brasil mexico argentina colombia ecuador evaluacion proyectos estara cargo distinguidos catedraticos propuestos mejores universidades departamento libertad quedan invitados visitar ver exposicion proyectos septiembre casa cultura porvenir dias distrito usquil</t>
  </si>
  <si>
    <t>https://peru21.pe/peru/puno-padre-violo-hija-ano-obligo-abortar-427697-noticia/</t>
  </si>
  <si>
    <t>padre violo hija año obligo abortar puno</t>
  </si>
  <si>
    <t>menor conto sucedido asistentas sociales ministerio publico visita colegio ciudad vientos</t>
  </si>
  <si>
    <t>taxista detenido policia puno acusado violar año hija años ademas obligo abortar adolescente conto sucedido asistentas sociales ministerio publico visita rutina efectuada colegio narro años padre abusaba sexualmente vivienda ubicada plataforma yanacancha depravado juan bautista huanca huallpa detenido noche ultimo martes llevado comisaria central puno caso investigado fiscales familia materia penal ministerio publico ser hallado culpable podria ser condenado años prision puede interesarshow player</t>
  </si>
  <si>
    <t>Policía, Fiscalía, Violación sexual, Puno</t>
  </si>
  <si>
    <t>https://peru21.pe/espectaculos/melissa-paredes-respondio-modelo-le-preguntaron-quito-implantes-senos-427625-noticia/</t>
  </si>
  <si>
    <t>quito implantes senos melissa paredes respondio asi usuaria instagram</t>
  </si>
  <si>
    <t>modelo publico foto vacaciones iquitos seguidores instagram dudado hacerle consulta</t>
  </si>
  <si>
    <t>parecer seguidores melissa paredes estan pendientes hace modelo ahora madre mia pequeña robado corazon pareja rodrigo gato cuba nueva faceta sumada participacion telenovelas habria hecho decida retirarse implantes senos menos dejado entrever mas recientes publicaciones instagram tras responder usuaria dudo lanzarle pregunta millon instagram melissa paredes fotografia muestra melissa posando bikini vacaciones iquitos varios comentarios destacan belleza natural ve meli ves bella ves natural sacado implantes senos sugirio seguidoras actriz dudo contestar jajajaja todas linda mando besote melissa paredes dejado duda habra quitado implantes instagram melissa paredes</t>
  </si>
  <si>
    <t>Instagram, Melissa Paredes</t>
  </si>
  <si>
    <t>https://peru21.pe/peru/tarapoto-registra-lluvia-granizo-friaje-video-427399-noticia/</t>
  </si>
  <si>
    <t>tarapoto registra lluvia granizo causa friaje video</t>
  </si>
  <si>
    <t>senamhi tambien informo rafagas viento kilometros hora</t>
  </si>
  <si>
    <t>friaje somete selva servicio nacional meteorologia hidrologia senamhi informo ciudad tarapoto distrito banda shilcayo region san martin soportaron hoy intensas lluvias granizo rafagas viento kilometros hora horas tarde presento sistema convectivo mesoescalar forma areas pequeñas tipo eventos genera precipitaciones lluvias intensas granizo rafagas viento kilometros hora maniesto meteorologa noelia goicochea agencia andina goicochea tambien sostuvo granizo debio fuerte ascenso viento vertical ascendente descendente dentro nube gran desarrollo vertical experta señalo fenomeno dio horas locales acuerdo senamhi departamentos san martin loreto amazonas tambien vieron afectados whatsappsenamhi chubasco registrado tarapoto san martin video b lachi tipo precipitacion caracteriza ser intenso corta duracion acompañado fuertes vientos senamhi senamhiperu septiembre puede interesar show player</t>
  </si>
  <si>
    <t>Tarapoto, Selva, Senamhi</t>
  </si>
  <si>
    <t>https://diariocorreo.pe/politica/caso-tarata-osman-morote-margot-liendo-traslado-a-penales-video-841429/</t>
  </si>
  <si>
    <t>caso tarata osman morote margot liendo trasladados respectivos penales video</t>
  </si>
  <si>
    <t>morote liendo miembros sendero luminoso cumplian arresto domiciliario</t>
  </si>
  <si>
    <t>terroristas osman morote margot liendo trasladados carceleta inpe respectivos penales luego sentenciados cadena perpetua morote llevado penal ancon mientras liendo penal mujeres chorrillos ambos cumplian arresto domiciliario recuerda pasado martes dicto cadena perpetua miembros sendero luminoso caso tarata tras años atentado foto poder judicial lista condenados cadena perpetua abimael guzman elena iparraguire maria pantoja sanchez oscar ramirez durand camarada feliciano osman morote barrionuevo camarada nicolas margot liendo gil camarada noemi florindo flores hala artemio laura zambrano padilla edmundo cox beuzeville florentino cerron cardoso asimismo senderistas condenados deberan pagar conjunto millones soles reparacion civil victimas segun dispuesto colegiado sala penal foto poder judicial</t>
  </si>
  <si>
    <t>https://peru21.pe/espectaculos/local/instagram-ricardo-arjona-viaja-transporte-publico-nadie-reconoce-video-nndc-427631-noticia/</t>
  </si>
  <si>
    <t>ricardo arjona viaja transporte publico nadie reconoce video</t>
  </si>
  <si>
    <t>cantante decidio ultimo viaje volver ser ciudadano pie moscu revelo razon seguidores instagram</t>
  </si>
  <si>
    <t>ricardo arjona diversos artistas fama impedido varias ocasiones caminar gente ser interceptado diversos fans ricardo arjona calle inspiradora historias canciones ello interprete historia taxi compartio seguidores instagram momento viaje metro ricardo arjona viajo transporte publico moscu publico cuenta oficial instagram video pasa desapercibido multitud carrera aleja cualquiera realidad solo buscando calle vuelve calle historias metro moscu wt escribio instagram ricardo arjona cantante guatemalteco aprovecho estadia europa gira musical visitar moscu capital rusia aprovechar anonimato tour ricardo arjona continuara tres fechas chile argentina culminara noviembre guatemala ver publicacion instagram carrera aleja cualquiera realidad solo buscando calle vuelve calle historias metro moscu wt publicacion compartida ricardo arjona ricardoarjona sep pdt</t>
  </si>
  <si>
    <t>Ricardo Arjona, Instagram</t>
  </si>
  <si>
    <t>https://diariocorreo.pe/deportes/hugo-lloris-francia-mundial-rusia-2018-tottenham-841426/</t>
  </si>
  <si>
    <t>hugo lloris campeon mundial francia condenado tribunal britanico</t>
  </si>
  <si>
    <t>arquero tottenham cometio infraccion grave</t>
  </si>
  <si>
    <t>portero tottenham hotspur seleccion francesa hugo lloris declarado culpable miercoles tribunal britanico conducir bebido pasado agosto londres ademas arquero galo multado libras euros meses poder conducir portero años arrestado madrugada policia zona marylebone centro capital britanica tras dar positivo control alcoholemia llevado comisaria charing cross puesta libertad bajo fianza lloris admitio tribunal habia duplicado tasa alcohol permitida parado agentes policia sometieron test prueba alcoholemia revelo microgramos alcohol cada mililitros aliento decir mas doble limite permitido inglaterra situa microgramos policia paro vehiculo encontro vomito dentro ayudar lloris salir mismo guardameta frances llego tottenham verano procedente olympique lyon seis años norte londres defendido camiseta spurs ocasiones</t>
  </si>
  <si>
    <t>Francia, Totteham, Selección de Francia</t>
  </si>
  <si>
    <t>https://diariocorreo.pe/miscelanea/taxista-reacciona-asi-luego-que-pasajero-tiro-basura-por-la-ventana-videos-841427/</t>
  </si>
  <si>
    <t>taxista reacciona asi luego pasajero tiro basura ventana videos</t>
  </si>
  <si>
    <t>ademas video ve mototaxista devolvio basura chofer ensucio calles</t>
  </si>
  <si>
    <t>cada vez cultura ambiental reciclaje poblacion generando indignacion personas tiran basura calles pues contribuyen contaminacion hechos insalubres tolerados cada dia asi video viene viralizandose redes sociales muestra taxista ruso soporto pasajero arroje botella ventana vehiculo tomo medida extrema aprenda leccion grabacion realizada camara vehiculo iba atras taxi ve pasajero tira basura vehiculo luego chofer prende luces intermitentes taxi baja mismo recoger botella desalojar abruptamente auto pasajero pesima conducta devuelven basura ensuciar callesel video hecho similar tambien viene compartida redes soiales suceso ocurrio mujer paseaba bicicleta decidio devolverle basura conductor luego observar echo desperdicios principales avenidas moscu perdio vaso restaurante comida rapida amable devolvi explico ironia joven</t>
  </si>
  <si>
    <t>taxista, Contaminación ambiental, Insólito, Videos</t>
  </si>
  <si>
    <t>https://diariocorreo.pe/espectaculos/emmy-2018-que-hora-y-en-que-canal-ver-la-gala-de-premiacion-en-vivo-841423/</t>
  </si>
  <si>
    <t>emmy hora canal ver gala premiacion vivo</t>
  </si>
  <si>
    <t>ceremonia reconoce trabajo producciones televisivas realizara proximo lunes</t>
  </si>
  <si>
    <t>nueva edicion premios emmy realizaran proximo septiembre ciudad angeles california gala elogia trabajo producciones televisivas series miniseries talk show peru emitira inicio alfombra roja partir tarde señal tnt mientras paises region horario varia mexico p m colombia p m ecuador p m venezuela p m chile p m argentina p m ver online si quieres ver entrega emmy televisor puedes seguir transmision online app tnt go</t>
  </si>
  <si>
    <t>Juego de Tronos, Premios Emmy, Emmy 2018</t>
  </si>
  <si>
    <t>https://diariocorreo.pe/edicion/arequipa/arzobispado-brindan-curso-sobre-el-matrimonio-841425/</t>
  </si>
  <si>
    <t>arzobispado brindan curso matrimonio</t>
  </si>
  <si>
    <t>seran tres dias charlas septiembre</t>
  </si>
  <si>
    <t>arquidiocesis arequipa realiza curso matrimonio parte actividades año familia conferencias matrimonio belleza ministerio sacramento amor realizara auditorio parroquia san juan bautista distrito yanahuara proximo setiembre horas horas ponentes javier rio alba arzobispo arequipa rvdo pbro lic jose gabriel motos rvdo pbro lic manuel celestino reyes recuerdan palabras papa francisco determinado momento dino matrimonio convencion social rito vacio mero signo externo compromiso sino don santificacion salvacion esposos hijos participacion gratuita pueden asistir jovenes novios solteros casados tambien pueden comunicarse centro pastoral juan pablo ii ubicado calle palacio viejo cercado arequipa llamar</t>
  </si>
  <si>
    <t>https://diariocorreo.pe/miscelanea/joven-destruye-puerta-vidrio-concentrada-celular-841421/</t>
  </si>
  <si>
    <t>joven destruye puerta vidrio concentrada celular video</t>
  </si>
  <si>
    <t>femina termino varios puntos rostro</t>
  </si>
  <si>
    <t>actualidad muchas personas paran absortas celular principal distractor situaciones peligro puedan presentar caso jovencita observando diferentes aplicaciones celular encontraba tan concentrada percato inseguridad pasos pensaba ingresar estacion admiralteiskaya metro san petersburgo rusia impacto puerta cristal termino hecha añicos mujer asistida agente policia llevada centro medico realizaron varios puntos frente incidente quedo registrado camaras seguridad publicado redes sociales convirtio viral</t>
  </si>
  <si>
    <t>Distraída, Puerta de vidrio, celular</t>
  </si>
  <si>
    <t>https://diariocorreo.pe/peru/venezolanos-podran-conocer-aqui-si-ya-puede-recoger-su-carne-de-ptp-841418/</t>
  </si>
  <si>
    <t>venezolanos podran conocer aqui si puede recoger carne ptp</t>
  </si>
  <si>
    <t>permiso temporal permanencia tramite mas solicitados ciudadanos venezuela</t>
  </si>
  <si>
    <t>ciudadanos venezolanos tramitaron permiso temporal permanencia figuran relacion publicada hoy superintendencia nacional migraciones podran recoger sabado domingo setiembre respectivo carne acredita situacion regular peru informo entidad saber si carne ptp impreso ciudadano venezolano debera ingresar siguiente enlace verificar si numero expediente figura lista conforme indica comunicado publicado www migraciones gob pe ser caso cuenta sabado entregara carnes ptp horas domingo horas horas sede central migraciones ubicada av españa distrito limeño breña mediante comunicado superintendencia informo recabar carne ciudadanos venezolanos deberan acudir hoja cargo inicio procedimiento documento hicieron tramite</t>
  </si>
  <si>
    <t>Migraciones, Venezuela</t>
  </si>
  <si>
    <t>https://peru21.pe/deportes/futbol-internacional/arsenal-nacho-monreal-negocia-renovacion-descarta-barcelona-futuro-destino-nndc-427560-noticia/</t>
  </si>
  <si>
    <t>nacho monreal descarta fichar barcelona asegura cerca renovar arsenal</t>
  </si>
  <si>
    <t>nacho monreal quiere seguir arsenal defensa pretendido barcelona ampliara contrato londinenses</t>
  </si>
  <si>
    <t>lateral izquierdo español nacho monreal inicio negociaciones arsenal renovacion contrato club premier league pese intentos barcelona llevarselo siguiente curso monreal tambien pretendido real sociedad aun año contrato gunners pretenden ampliar vinculacion veterano defensor internacional español club londinense monreal años disputado partidos premier league arsenal llegada procedente malaga momento hablando club siempre dije realmente feliz siento feliz jugando arsenal afirmo london evening standard asi desecho posibilidad mudarse barcelona real sociedad monreal gozo confianza anterior tecnico gunners frances arsène wenger tambien entra planes vasco unai emery idea jugar futbol cuerpo diga nacho siento aqui creo lejos afirmo monreal fuente afpte puede interesarshow player</t>
  </si>
  <si>
    <t>FC Barcelona, Nacho Monreal, Arsenal</t>
  </si>
  <si>
    <t>https://diariocorreo.pe/edicion/cusco/incendio-forestal-en-area-del-santuario-historico-de-machu-picchu-841417/</t>
  </si>
  <si>
    <t>incendio forestal area santuario historico machu picchu</t>
  </si>
  <si>
    <t>cuarenta brigadistas sofocaron llamas sector torrepata</t>
  </si>
  <si>
    <t>mañana ultimo miercoles incendio forestal medianas proporciones inicio sector intipata perteneciente santuario historico machu picchu centro operaciones emergencia cusco citaron primeras humaredas reportaron aproximadamente horas luego brigadistas forestales emprendieron camino zona incendio ubicada aproximadamente hora sector wiñay wayna debido fuertes vientos registran zona incendio habria trasladado zona torrepata combatientes forestales cultura cusco sernanp defensa civil luchan llamas fin contener avance plataforma defensa civil comite tecnico incendios forestales machu picchu hallan monitoreando siniestro aun halla lejos ciudadela inca machu picchu actualizacion presidente plataforma defensa civil alcalde machu picchu david gayoso informa incendio forestal sector torrepata altura kilometro distrito machu picchu encuentra controlado punto ser extinguido datos primer incendio forestal suscita zona año pasado registraron varios mas fuerte ocurrido zona qoriwayrachina altura kilometro via ollantaytambo machu picchu autoridades orden investigan causas produjeron siniestro baraja posibilidad torre alta tension ocasionado chispas cayeron pastos secos sector santuario historico machu picchu area protegida peru mas mil hectareas comprende entorno natural sitio arqueologico machu picchu imagenes archivo</t>
  </si>
  <si>
    <t>https://peru21.pe/politica/daniel-salaverry-hay-2021-ver-reforma-politica-nndc-427592-noticia/</t>
  </si>
  <si>
    <t>daniel salaverry dice tiempo discutir reforma politica</t>
  </si>
  <si>
    <t>presidente congreso aseguro cambios veran plasmados recien dentro tres años tiempo discutirla evaluarla negamos sostiene</t>
  </si>
  <si>
    <t>presidente congreso daniel salaverry reitero parlamento priorizara reforma sistema administracion justicia poder llevar cabo cambios consejo nacional magistratura cnm planteo gobierno obstante señalo iniciativas reforma politica requieren misma urgencia podemos seguir cnm descabezado podemos seguir organismo nombre jueces fiscales probos den confianza señalo presidente parlamento reforma politica aun veremos plasmada dentro tres años tiempo discutirla evaluarla negamos tiempo todavia delante tratar temas añadio daniel salaverry considero reforma constitucional relacionada cambios sistema politico tratar temas importantes posibilidad sistema bicameral fortalecimiento partidos voto preferencial sistemas eleccion internas agrupaciones politicas considero deben tomar proximos años debate llegue consenso aspectos hoy compromete lleva trabajar descanso congreso semana representacion sesionando permanentemente reforma sistema administracion justicia concluyo daniel salaverry presidente congreso pronuncio asi luego jefe martin vizcarra considerara parlamento tramitado urgencia requiere proyectos ley presentaron llevar cabo reformas justicia politica oficio puse envie congreso deje personalmente dije favor traten cuatro proyectos reforma constitucional caracter urgencia pasado mas mes todavia siquiera dictamen comision sentido urgencia cuanto mas vamos esperar manifesto martin vizcarra discurso cajamarca proyectos reforma constitucional gobierno espera llevar referendum termine año incluyen cambios cnm implementacion congreso bicameral prohibicion financiamiento privado campañas politicas reeleccion parlamentarios</t>
  </si>
  <si>
    <t>Congreso, Referéndum, Daniel Salaverry</t>
  </si>
  <si>
    <t>https://diariocorreo.pe/edicion/lima/daniel-urresti-comprara-2-mil-patrulleros-y-1000-motos-para-entregarlos-la-pnp-841420/</t>
  </si>
  <si>
    <t>daniel urresti comprara mil patrulleros motos entregarlos pnp</t>
  </si>
  <si>
    <t>asimismo ofrece plan mejorar significativamente caos vehicular plazo año</t>
  </si>
  <si>
    <t>candidato alcaldia lima partido podemos peru daniel urresti lanzo propuesta comprar mil patrulleros motos entregarlos policia nacional peru pnp fin ejecute plan cuadrante dicha institucion solo patrullero debe resguardar manzanas exministro interior basa datos ministerio economia sustentar municipalidad metropolitana lima condiciones financiar adquisicion vehiculos puede ver consulta amistosa portal mef dice iniciativa contemplada dentro programas seguridad ciudadana urresti explico desayunos correo usil combatir inseguridad calles capitalinas ademas compra patrulleros motos propone instalar mil camaras vigilancia interconectadas mediante fibra optica pnp daria resultado segun postulante sillon municipal cada delincuentes desistan cometer delitos asimismo plantea programa cero reducidores consta clausurar forma definitiva mercados venden objetos robados alienta delincuencia refiere menos caos vehicular primer añoel candidato podemos peru detallo programa transito rapido cuyo diseño contempla acciones permitira ver mejoras significativas caos vehicular capital plazo año primera medida explica señalizara lima establecera carril exclusivo principales avenidas transporte publico expertos coinciden si logramos señalizar ciudad rapidamente puede mejorar trafico indica urresti elera segunda accion sugiere instalacion mil semaforos sincronizados esten mediante fibra optica unida sola central monitoreo municipal embargo ofrece opcion hacer olas verdes fluya mas trafico semaforos estan disponibles programa transito rapido tambien propone realizar trabajos ingenieria trazar nuevas rutas intersecciones lima genera efecto embudo objetivo darle mas fluidez trafico ultimo buscara prohibicion transito transporte carga pesada buses interprovinciales mañanas general retiro puntualiza paralelamente implementacion dicho plan trabajara instalacion corredores complementarios alimentadores</t>
  </si>
  <si>
    <t>Seguridad Ciudadana, Tráfico vehicular, Elecciones regionales y municipales 2018, Daniel Urresti, candidatos, Caos vehicular</t>
  </si>
  <si>
    <t>https://diariocorreo.pe/espectaculos/emma-watson-disfraza-wonder-woman-causa-furor-instagram-foto-841422/</t>
  </si>
  <si>
    <t>emma watson disfraza wonder woman causa furor instagram foto</t>
  </si>
  <si>
    <t>popular actriz harry potter sorprendio seguidores posar junto yoda</t>
  </si>
  <si>
    <t>emma watson sorprendio seguidores redes sociales disfrazarse superheroina wonder woman proposito proximas celebraciones halloween unidos traves cuenta oficial instagram conocida actriz francesa publico fotografia aparece luciendo tiara heroina dc comics junto persona disfrazada yoda maestro jedi star wars thriller gotico tres personajes femeninos bien dibujados temas profeticos feministas quiero regalar mas clasico espeluznante disfruta si yoda escribio recordada hermione harry potter tambien modelo años causo furor popular red social solo unas horas publicacion alcanzo mas millones gusta</t>
  </si>
  <si>
    <t>wonder woman, Instagram, Emma Watson</t>
  </si>
  <si>
    <t>https://diariocorreo.pe/salud/es-lo-mismo-ser-agresivo-que-violento-asi-lo-explican-los-expertos-841433/</t>
  </si>
  <si>
    <t>mismo ser agresivo violento asi explican expertos</t>
  </si>
  <si>
    <t>existen diferencias psiquiatras detallan</t>
  </si>
  <si>
    <t>especialista analizan comportamiento alguna forma ve diario caso madre jala oreja hijo pequeño encuentra despues buen rato desaparecido parque jugaba creia perdido madre comporto manera agresiva violenta decir psiquiatra carolina tuzet hospital hermilio valdizan madre creer niño habia perdido sintio miedo pequeño aparecio angustia convirtio colera reacciono agresivamente agresividad segun experta reaccion podria justificada frente algun tipo emociones primarias miedo invadio madre creer perdio hijo luego monto colera situacion frustrante atraveso reaccion caso madre sino conducta agresiva permanente justificacion si conlleva intencion hacer daño actitud agresiva sino violenta comento especialista agencia andina consultada terapias pueden aplicar casos tuzet explico principio psiquiatra debe descartar morbilidad decir enfermedad adicional paciente enfermedad mental agresivo casos trastornos neuroticos ansiedades depresiones fobias trata ser violentos agresivos señalo si diera escenario centro laboral jefe alza voz habla duramente subordinados entendieron ordenes hicieron bien trabajo caso puede hablar impulsividad necesariamente violencia reaccion impera primero accion pensamiento impulsividad reaccionar frente gusta pobre tolerancia persona hace reaccione manera inadecuada comento embargo problema salud trastorno personalidad disocial conocido psicopatia casos usan ciertas estrategias farmacologica psicoterapias especificamente cognitiva conductual mismo tratamiento puede aplicar casos personas conductas violentas sufren psicopatia agrego hospital hermilio valdizan realizara jueves viernes setiembre jornada denominada agresividad violencia motivo aniversario creacion cita expertos psiquiatras hablaran diversos aspectos violencia programas preventivos violencia juvenil neurobiologia violencia vision sistemica corrupcion acciones desarrolla ministerio salud frenar violencia jornada realizara auditorio laboratorio abbott distrito lince</t>
  </si>
  <si>
    <t>violencia, Psiquiatra</t>
  </si>
  <si>
    <t>https://peru21.pe/mundo/corea-norte-corea-sur-abriran-oficina-conjunta-mejorar-relaciones-nndc-427497-noticia/</t>
  </si>
  <si>
    <t>corea norte corea sur abriran oficina conjunta mejorar relaciones</t>
  </si>
  <si>
    <t>segun ministerio surcoreano unificacion oficina convertira canal permanente consulta comunicacion mejorar relaciones intercoreanas relaciones unidos corea norte rebajar tension militar</t>
  </si>
  <si>
    <t>corea norte corea sur abriran semana oficina conjunta coordinacion mejorar comunicaciones intercambios anuncio gobierno surcoreano oficina paso mas deshielo ambos paises tras reciente reunion lider corea norte kim jong enviado presidencia corea sur segun ministerio unificacion corea sur oficina convertira canal permanente consulta comunicacion mejorar relaciones intercoreanas relaciones unidos corea norte rebajar tension militar esperamos relaciones corea norte corea sur llevaran cabo manera estable comunicaciones horas dia dias año dijo ministerio comunicado oficina estara instalada ciudad kaesong corea norte zona industrial financiada corea sur cerro tensiones ambos paises junio historico encuentro presidente estadounidense donald trump kim jong ambos firmaron acuerdo desnuclearizar peninsula unidos asegura entonces progresos llevo trump cancelar viaje previsto pyongyang secretario mike pompeo fuente afp</t>
  </si>
  <si>
    <t>https://peru21.pe/lima/esto-dijo-minedu-edad-limite-matricula-inicial-primaria-nndc-427505-noticia/</t>
  </si>
  <si>
    <t>minedu informo quelos niños años nacidos marzo podran ingresar inicial</t>
  </si>
  <si>
    <t>titular ministerio educacion daniel alfaro detallo decidido flexibilizar fecha corte cumplimiento ley general educacion</t>
  </si>
  <si>
    <t>ministro educacion daniel alfaro ratifico solo niños años nacidos marzo pueden ingresar inicial mientras niños años tambien nacidos fecha primer grado primaria detallo decidido flexibilizar fecha corte cumplimiento ley general educacion ahora existe posibilidad matricular niño niña cumple años marzo embargo ministro agrego recomendable recomendable cumplirlo año anterior recomendacion pedagogica hace minedu firme niños deben matricularse año siguiente corresponde ejemplo primero primaria necesita años entonces ideal diciembre año anterior cumplido manifesto alfaro martes comision educacion parlamento asimismo advirtio segun regulacion actual existen alumnos interinos libres si escuela incumple medida acepta alumno grado corresponde sera sancionada lado alfaro dijo ministerio educacion minedu dara prioridad docentes infraestructura educativa presupuesto año sera incrementado exponer situacion sector alfaro remarco comprometido mejora condiciones trabajo docentes recordo salario base maestro s proximo año sera s luego aumento dos tramos cuanto infraestructura fisica señalo año programa nacional infraestructura educativa pronied entregara obras nuevas proximo año cifra incrementara obras</t>
  </si>
  <si>
    <t>Minedu, Ministerio de Educación, Daniel Alfaro</t>
  </si>
  <si>
    <t>https://peru21.pe/peru/turismo-sexual-infantil-peru-existe-ausente-427685-noticia/</t>
  </si>
  <si>
    <t>turismo sexual infantil peru existe ausente</t>
  </si>
  <si>
    <t>segun ultimo informe direccion nacional turismo lima encabeza lista negra ciudades peruanas cometen mayores delitos tipo</t>
  </si>
  <si>
    <t>segun organizacion americanos millones viajes producen mundo motivacion sexual cifra busca explicitamente sexo menores edad decir cada personas pasan control migratorio aeropuerto estarian viajando fines recreacion sexual fines acceder prostitucion sexual infantil ultimos años fortalecimiento economia peru aumento turistas provocado trata aumente tambien existen factores puntuales vacios control carreteras vacios control trabajo infantil vacios control falsificacion documentos vacios control fiscalizacion locales bares hoteles incentivo llegada interesados turismo fines explotacion sexual especialmente niños niñas adolescentes segun ultimo informe direccion nacional turismo lima encabeza lista negra ciudades peruanas cometen mayores delitos tipo embargo paraiso sexual excelencia iquitos destinos producen abundantes casos pucallpa tarapoto puerto maldonado cusco arequipa libertad puntos mas visitados turistas pais espacios excelencia produce fomenta turismo sexual infantil agencias viaje hoteles taxis nightclubs plazas iquitos crimen perfectocomo parte investigacion llevada cabo exposicion explotacionhumana actualmente centro cultural universidad pacifico lima oportunidad viajar iquitos junio ver propios ojos funciona paraiso peruano turismo sexual infantil despacho fiscalia provincial especializada delitos trata personas iquitos valiente fiscal sandra paola hittscher declara maynas nauta requena puntos rojos captacion victimas trasladarlas iquitos ocurre gran parte explotacion sexual victimas mayoria menores edad situacion vulnerabilidad captadas ser explotadas sexualmente trasladadas varias zonas incluso tacna ser explotadas nightclubs fiscalia trata personas loreto empezo funcionar setiembre simultaneo fiscalias especializadas peru especialmente zonas alta incidencia delito lima callao madre dios tumbes puno etc ciudades existen niveles mayores captacion traslado acogida victimas explotacion segun fiscal hittscher victima carencias afectivas tratante aprovecha vulnerabilidad mayoria encuentra abandono moral material parte padres padres alcoholicos contextos violencia familiar años deben cuidar hermanos menores obligaciones edad empuja salir casas muchas madres solteras alimentar niños viven casas servicios basicos nulos agua desagüe energia electrica pueden asistir colegio pueblo viven solo primaria llegar comunidad secundaria ir surcando rio canoa dos tres horas entonces alguien aparece llena ilusion dice van mejor van poder estudiar van poder tener mejor calidad vida plato comida pueden salir lugar origen tratante cobra menos soles usuario menor edad precio va subiendo si menor años va disminuyendo si tambien influye si menor virgen victima muchas veces gana solo soles relacion sexual pues tratante lleva mas cobra victimas tenian comer relaciones sexuales hambre concluye hittscher desesperanzada aun asi esfuerzo grande fiscal paola hittscher trabajo articulado autoridades regionales eje prevencion clave esfuerzos apuntan hacia victimas potenciales tambien personas pueden colaborar captacion traslado acogida retencion victimas ejemplo taxista aeropuerto puede marcar contacto inicial usuario tratante caso hace sensibilizar taxistas tema notarios autorizan viajes menores edad capacitado sensibilizado adviertan podria ser caso trata comuniquen fiscalia policia tambien capacitado serenazgos mototaxistas hoteles agencias viajes lodges instituciones podrian identificar victima migraciones ausentepero sera sostenible si plan nacional lucha trata pnat tomado serio primer sintoma lamentable poca seriedad presupuesto asignado mitad modo plan empieza mal ministerios gobiernos regionales forman parte pnat aprobado junio ds n in embargo segun ultimo informe capital humano social alternativo chs solo tres ministerios interior mujer trabajo asignan presupuesto especifico acciones trata personas tres diez ministerios existen presupuesto especifico combatir trata peru soles presupuesto general republica soles presupuesto general republica soles presupuesto general republica soles presupuesto general republica menos año anterior nivel regional chs pidio informacion presupuestos destinados lucha trata gobiernos regionales respondieron solo asignaron presupuesto acciones especificas trata personas cajamarca loreto huancavelica madre dios tumbes amazonas ica presupuesto asignado solo ejecuto total misma mezquindad encuentra medidas prevencion millones personas habitan pais solo recibido informacion acerca trata personas solo cada estudiantes alumnos nivel nacional peru existen alrededor docentes solo mil capacitados temas prevencion trata personas efectivos policiales combaten trata llegan hombres solo existen ocho comisarias mujer pais todas estan lima solo dos cada tratantes reciben sentencia muchas veces fiscalia recursos hacer investigaciones caso aliada policia cierto presupuesto region delito trata personas ministerio publico dan presupuesto especifico necesitamos movilidad necesitamos carros ir hacia zonas triple frontera necesita embarcacion llevar cosas basicas victimas fiscales operativos van solos sino unidad proteccion victimas testigos policias muchas veces presupuesto operativo solicita resultado terminan postergando delincuencia avanza concluye fiscal hittscher pepe mototaxista lleva vuelta hotel ofrece tour nocturno media noche recoge horas calles centro periferia iquitos llenan gente sale tomar bailar lugares abiertos tocan orquestas comentarios guia dan cuenta normalizacion delito limites contextos absoluta ilegalidad persona quiere contacto traficante llama contacta hace pedido si tratara menu lista color tamaño edad carrera normal cuatro soles si debo hacer entrega paquete peligroso cobro soles chica años cuesta mas cliente soles menores edad centro ciudad llegan costar soles dependiendo tipo cliente si extranjero paga mas paga dolares chicas centro ciudad pitucas pituca cuesta mas asentamiento humano padres pobres utilizan platita paren ollas cuestan soles chicas clase media estudiantes colegios ingresos compran ropa celulares nivel bajo dedican comida hermanos tratantes alquilan cuartos ciudad alli llevan clientes niñas nueva modalidad riesgo irse presos edad jovenes vienen extranjero estan buen hotel centro llegan dos tres mañana menor recepcionista deja pasar señor pagando buenos dolares tema enquistado sociedad normal sepa mas explotacionhumana exposicion busca sensibilizar publico general problema trata personas peru fines explotacion sexual laboral muestra curada periodistas cecilia larrabure maria luisa rio incluye propuestas diseñadores fotos video informacion historica juridica casos reales cc universidad pacificosanchez cerro jesus mariade lunes sabados am pmingreso libre</t>
  </si>
  <si>
    <t>Explotación humana, Turismo sexual</t>
  </si>
  <si>
    <t>https://diariocorreo.pe/edicion/tacna/retiran-personal-cap-de-municipio-gregorio-albarracin-841410/</t>
  </si>
  <si>
    <t>retiran personal cap municipio gregorio albarracin</t>
  </si>
  <si>
    <t>alcalde juan seminario indica exceso personal comuna distrital</t>
  </si>
  <si>
    <t>grupo trabajadores municipalidad distrital coronel gregorio albarracin lanchipa cesados cargos administracion alcalde juan seminario machuca tras asumir cargo manera temporal reemplazo mario ruiz rubio postula alcaldia provincial personal corresponde cuadro asignacion personal habian culminado contratos agosto haber renovados pese seguir trabajando quejosos impedidos ingresar centro laboral pasado lunes acudir comisaria distrito denunciar hecho aduciendo presunto abuso autoridad burgomaestre indico pagara dias laborados personal retirado asegurar respetara contrato cas personas ademas evaluar continuidad personal servicio observar existe excedente areas aclaro recorte alcanzaria trabajadores paralizaran proyectos actividades programadas gestion mario ruiz</t>
  </si>
  <si>
    <t>multa de municipio Gregorio Albarracín</t>
  </si>
  <si>
    <t>https://peru21.pe/espectaculos/internacional/ric-flair-recordada-ex-superestrella-wwe-casa-69-anos-video-nndc-427651-noticia/</t>
  </si>
  <si>
    <t>ric flair recordada ex superestrella wwe casa años video</t>
  </si>
  <si>
    <t>ex atleta mostro contento redes sociales dias matrimonio</t>
  </si>
  <si>
    <t>ric flair caso ex jugadora tennis wendy barlow miercoles ceremonia llevo cabo norte florida mostro emocionado vispera gran dia ric flair lucia terno blanco rosa blanca mano mientras wendy barlow uso vestido strapples color blanco tiara ceremonia privada discreta undertaker presente dolph ziggler encargado llevar novia pasillo segun informo tmz ver publicacion instagram congrats uncle ricflairnatureboy ric wendy publicacion compartida carlos spiff tv suarez x spifftv sep pdt quinto matrimonio ric flair pareja lleva saliendo mas cinco años juntos ambos mostrado enamorados tiempo ver publicacion instagram mr mrs wooooo ricflairnatureboy thewonderouswendy publicacion compartida carlos spiff tv suarez x spifftv sep pdt cabe señalar wendy barlow conocio ric flair tenia años postulaba asistente lucha libre terminar universidad contratada ric flair hizo conocida fifi doncella francesa aproximadamente hace cinco años volvieron conectar iniciaron romance</t>
  </si>
  <si>
    <t>Ric Flair</t>
  </si>
  <si>
    <t>https://elcomercio.pe/ruedas-tuercas/youtube-da-luz-auto-movimiento-lleva-sorpresa-noticia-556775-noticia/</t>
  </si>
  <si>
    <t>alexis swinney protagonizo videos mas impactantes red chrysler premio valentia</t>
  </si>
  <si>
    <t>contracciones alexis swinney hicieron mas fuertes esposo llevo hospital junto cuatro niños imaginar medio camino asiento copiloto convertiria mesa parto video casi tres minutos valio pareja texas convertirse sensacion millones vistas youtube paso desapercibido presentador television jimmy kimmel invitarlos programa kimmel solo sorprendio valentia swinney pareja dominique sino dio regalo junto marca norteamericana chrysler nueva van remplazar sirvio mesa parto asi modelo elegido pareja van pacifica capacidad ocho pasajeros numerosos sistemas seguridad estragos parto</t>
  </si>
  <si>
    <t>Chrysler, YouTube, Jimmy Kimmel</t>
  </si>
  <si>
    <t>https://diariocorreo.pe/politica/mercedes-araoz-hay-que-cuidar-la-independencia-politica-de-la-onpe-video-841409/</t>
  </si>
  <si>
    <t>mercedes araoz cuidar independencia politica onpe video</t>
  </si>
  <si>
    <t>vicepresidenta señalo designacion jefe oficina nacional procesos electorales parte legislativo provocaria dominados grupo poder politico</t>
  </si>
  <si>
    <t>vicepresidenta republica mercedes araoz ppk sostuvo miercoles peligrosa reforma congreso designe remueva jefes onpe pues favoreceria partido simpatia declaraciones tambien congresista enmarcan contexto dictamen reforma consejo nacional magistratura elaborado comision constitucion debatira mañana pleno congreso araoz sostuvo regresar modelo anterior cuidar independencia politica entes ver procesos electorales jurado nacional elecciones onpe reniec ser independientes respecto cualquier grupo politico sostuvo parlamentaria araoz considero injerencia clase puede provocar entes mencionados dominados grupo poder politico pondrian frente instituciones alguien simpatia creo formula volver modelo siempre sostuvo araoz participacion congreso designacion remocion jefes dichos entes vinculados procesos electorales tema cambiaria mirada resultados electorales puede desconectar reforma politica reforma judicial espacios tocamos trabajar conjuntamente señalo</t>
  </si>
  <si>
    <t>reforma política, Mercedes Aráoz, Reforma judicial, Comisión de Constitución</t>
  </si>
  <si>
    <t>https://diariocorreo.pe/peru/policia-impidio-protesta-de-victimas-de-terrorismo-en-mausoleo-de-sl-841451/</t>
  </si>
  <si>
    <t>policia impidio protesta victimas terrorismo mausoleo sl</t>
  </si>
  <si>
    <t>colectivo pide autoridades derrumbe dicho mausoleo</t>
  </si>
  <si>
    <t>grupo personas forman parte colectivos victimas terrorismo constituyeron mausoleo sendero luminoso ubicado distrito comas exigir demolicion misma segun portal manifiesto efectivos policia nacional impidieron dicha manifestacion intervinieron reporteras filmar evento antiterrorista mausoleo senderista levantado distrito grupo personas colectivo s dia victoria peru terrorismo exige presidente martin vizcarra derrumbe dicho mausoleo lamentaron hostilizados efectivos pnp jovenes dijo efectivos presentes lugar hija valeroso policia enfrento terrorismo padre clase policia policias monton escucha mujer incomoda ello efectivos pidieron calme solo velan seguridad deber identificar ciudadanos ustedes identificarse señora dni respondio policias agregar si quieres respeten primero respeta</t>
  </si>
  <si>
    <t>Sendero Luminoso, Mausoleo, Comas</t>
  </si>
  <si>
    <t>https://diariocorreo.pe/espectaculos/premios-emmy-rick-and-morty-gano-mejor-serie-animada-841413/</t>
  </si>
  <si>
    <t>premios emmy rick and morty gano mejor serie animada</t>
  </si>
  <si>
    <t>serie animada creada justin roiland dan harmon recibio galardon creative arts emmy ceremonia previa gala central</t>
  </si>
  <si>
    <t>fin semana serie animada adultos rick and morty recibio premio emmy creative arts emmy ceremonia previa gala central realizara proximo lunes premio serie creada justin roiland dan harmon convirtio primera victoria adults swim historia emmy superando series nominadas bob s burger simpson south park rick and morty presenta primera nominacion primer triunfo gracias episodio tercera temporada pickle rick capitulo rick transforma pepinillo mientras morty summer hermana morty beth madre morty hija rick van terapia familiar serie rouiland harmon elogiada critica originalidad humor logrando obtener premio emmy parte justin roiland creadores compartio alegria traves cuenta instagram publicando aparece serie ganadora</t>
  </si>
  <si>
    <t>Rick and Morty, Premios Emmy, Emmy 2018</t>
  </si>
  <si>
    <t>https://elcomercio.pe/tvmas/farandula/instagram-stefano-tosso-recuerda-emotivo-mensaje-padre-ricky-fotos-video-noticia-nndc-556300-noticia/</t>
  </si>
  <si>
    <t>stefano dos años partida ricky tosso extraño mas nunca</t>
  </si>
  <si>
    <t>hijo fallecido ricky tosso compartio conmovedor mensaje dirigido progenitor fallecio hace dos años</t>
  </si>
  <si>
    <t>pasado años extraño mas nunca asi empieza carta stefano tosso dedicada padre desaparecido actor ricky tosso dos años lamentable partida dia hoy muerte ricky tosso enluto mundo espectaculo nacional traves cuenta oficial instagram joven actor compartio sentido mensaje progenitor fotos usado parte dos tampoco fan decir siento redes hoy si veo mundo celebra amor recuerda siempre cariño respeto animo hacerlo publicamente tambien broder confidente guias mas sabio sentia protegido siempre lado sobretodo amado publico stefano tosso asimismo stefano tosso aseguro sentirse orgulloso apellido agradecio enseñanzas dejo padre gracias papito darme años mejor amor pude recibir enseñarme ser correcto mil veces mejor creerme pendejo actuacion disciplina ejercer marcialmemte perdonar dejar ir mejor guardar rencores si amas alguien decirselo humor mas dificil drama leer vorazmente enseñaste preciso conocen aman nadie conocen aman nadie hoy extraño corazon mano gracias seguir aqui siento siempre besos arriba finalizo stefano tosso mensaje recuerda ricky tosso fallecio años tras larga batalla cancer fuerte neumonia muerte tosso dejo gran vacio espectaculo nacional siempre sera recordado publico peruano</t>
  </si>
  <si>
    <t>Stefano Tosso, Instagram, Ricky Tosso</t>
  </si>
  <si>
    <t>https://peru21.pe/mundo/asia/china-vice-primer-ministro-advierte-peligro-grave-medidas-ee-uu-nndc-427482-noticia/</t>
  </si>
  <si>
    <t>china vice premier advierte proteccionismo comercial peligro grave</t>
  </si>
  <si>
    <t>hu chunhuan vice primer ministro china asegura medidas proteccionistas peligro grave referencia ee uu</t>
  </si>
  <si>
    <t>medidas proteccionistas constituyen peligro grave declaro miercoles vice primer ministro china hu chunhua aparente referencia unidos impuso aranceles productos chinos millones dolares amenazo mas medidas proteccionistas unilaterales ciertos paises comprometen gravemente sistema comercial multilateral planteando peligro grave economia mundial declaro hu foro economico mundial asociacion naciones sudeste asiatico asean hanoi aislacionismo llevara solo apertura representa camino seguir añadio despues semanas amenazas unidos china entraron pleno ultimas semanas guerra comercial precedentes sancionar pekin acusa practicas desleales robo propiedad intelectual washington impuso aranceles punitivos productos chinos valor millones dolares pekin respondio imponiendo derechos aduana varios cientos productos estadounidenses soja presidente estadounidense donald trump volvio echar leña fuego noche viernes amenazo gravar todas importaciones chinas representaron mas millones dolares autoridades chinas afirmaron responderan cualquier nueva medida tome washington guerra comercial unidos china sigue cerca sudeste asiatico paises vietnam camboya cuyas exportaciones importante peso pib podrian salir beneficiadas industrias manufactureras instalaron paises region ultimos años debido subida costo mano obra china varias empresas chinas implantaron sudeste asia sortear nuevos aranceles estadounidenses foro economico mundial asean celebra hanoi jueves fuente afp</t>
  </si>
  <si>
    <t>https://diariocorreo.pe/edicion/arequipa/educacion-fue-premiado-hoy-como-campeon-cachimbo-2018-de-la-unsa-841441/</t>
  </si>
  <si>
    <t>educacion premiado hoy campeon cachimbo unsa</t>
  </si>
  <si>
    <t>ceremonia desarrollo auditorio escuela economia mediodia</t>
  </si>
  <si>
    <t>imagen imagen imagen presencia rector rohel sanchez sanchez desarrollo mediodia auditorio escuela economia ceremonia premiacion clausura juegos cachimbo universidad nacional san agustin escuela ciencias educacion puntos resulto campeon general seguido ingenieria mecanica ingenieria civil medicina economia marketing relaciones industriales administracion psicologia ingenieria quimica asimismo premio primeros lugares disciplinas individuales colectivas participaron entrega trofeos medallas ganadores computo general disciplinas iindividuales rector rohel sanchez jefe idunsa alberto ochoa profesores larry fuentes rita echagaray praxedes rendon pedro requena</t>
  </si>
  <si>
    <t>UNSA, Premiación</t>
  </si>
  <si>
    <t>https://peru21.pe/lima/pedro-chavarry-convocan-marcha-pedir-destitucion-427516-noticia/</t>
  </si>
  <si>
    <t>asi desarrolla marcha permanencia pedro chavarry vivo</t>
  </si>
  <si>
    <t>colectivos concentraron tarde plaza san martin</t>
  </si>
  <si>
    <t>actualizacion manifestantes continuan desplazamiento avenida abancay marcha desarrolla orden bajo resguardo policia nacional actualizacion varias personas congregaron plaza san martin tarde iniciado marcha permanencia fiscal nacion pedro chavarry manifestantes piden destitucion cabeza ministerio publico presuntamente involucrado red corrupcion revelada denominados audios vergüenza peru inicia concentracion jornada lucha corrupcion fuerachavarry referendumya noalacorrupcion jaime herrera jaimetelesur september ruta seguira marcha nota originalcolectivos ciudadanos marcharan tarde permanencia fiscal nacion pedro chavarry manifestacion iniciara seis tarde tendra punto concentracion plaza san martin recorrera avenidas colmena wilson paseo colon grau abancay manifestacion punto final llegar ministerio publico ubicado avenida abancay peru organizadores manifestacion encuentran colectivos keiko va dignidad indicaron protesta alcance nacional asimismo marcha tambien objetivo respaldar referendum promovido presidente martin vizcarra reforma politica judicial datos segun encuesta pulso peru considera pedro chavarry debe dejar cargo fiscal nacion pedro chavarry cuestionado nexos suspendido juez cesar hinostroza revelaciones colaboradores eficaces sindican integrante presunta organizacion criminal cuellos blancos puerto puede interesarshow player</t>
  </si>
  <si>
    <t>https://diariocorreo.pe/edicion/arequipa/arequipa-necesita-un-radar-meteorologico-841438/</t>
  </si>
  <si>
    <t>arequipa necesita radar meteorologico</t>
  </si>
  <si>
    <t>afirmo jefe senamhi guillermo gutierrez prevenir desastres causados lluvias</t>
  </si>
  <si>
    <t>jefe regional servicio nacional meteorologia hidrologia senamhi arequipa guillermo gutierrez indico realizaran gestiones conversaciones proximo gobernador regional pueda financiar adquisicion radar meteorologico explico radar seria instalado sector cerro verde tendria radio kilometros analizar diferentes aspectos climatologicos va desplazamiento nubes descenso temperatura principalmente podra detectar lapso horas seran precipitaciones pluviales costo seria mil dolares jefe senamhi costo barato pues hace años aparatos superaban millon dolares senamhi compre sistema sino exponer autoridades necesidad adquisicion atender emergencias tempranas quiere decir podremos evitar muertes heridos destruccion hogares entrada torrenteras incremento lluvias dijo</t>
  </si>
  <si>
    <t>https://peru21.pe/vida/primavera-colores-esmaltes-seran-tendencia-temporada-nndc-427709-noticia/</t>
  </si>
  <si>
    <t>colores esmaltes seran tendencia primavera</t>
  </si>
  <si>
    <t>tonos neutros claro usaran estacion</t>
  </si>
  <si>
    <t>puertas iniciar primavera lucir unas uñas bien cuidadas demuestran parte personalidad asi damos importancia maquillaje rostro tambien debemos apostar uñas ello manicurista sally hansen lyssa aviles comenta colores seran tendencia presta atencion primavera colores mas usaran uñas rosados grises nudes amarillos claros coral perlados declara aviles ser estacion llena sol mas usaran seran colores tonos suaves neutros claros asegura especialista caen perfectamente ropa primaveral tienden ser vestidos florales blusas experta tambien recomienda aplicarte esmalte hagas dos bases nunca olvides usar removedor esmaltes nutrirlas</t>
  </si>
  <si>
    <t>UNAS, Belleza, Manicure</t>
  </si>
  <si>
    <t>https://diariocorreo.pe/miscelanea/hombre-es-detenido-tras-publicar-imagenes-desayunando-con-su-amiga-video-841411/</t>
  </si>
  <si>
    <t>hombre detenido tras publicar imagenes desayunando amiga video</t>
  </si>
  <si>
    <t>pais ultraconvervador contenido ofensivo</t>
  </si>
  <si>
    <t>hombre detenido arabia saudi luego publicar video redes sociales ve desayunando compañera trabajo autoridades saudies calificado imagenes publicadas propio detenido redes sociales ofensivas pais ultraconservador califico contenido insultante mismo mujeres arabia pueden cerca hombre solteros supervision tutor varon video ve hombre desayunando junto compañera compartiendo comida risas mujer cubierta niqab islamico dio comer boca hombre motivo enojo mas autoridades medio oriente autoridades identificado hombre egipcio fiscalia instado respetar valores tradiciones sociedad saudita policia detuvo sujeto evidencia video imagenes causo indignacion</t>
  </si>
  <si>
    <t>Redes sociales, Arabia</t>
  </si>
  <si>
    <t>https://diariocorreo.pe/edicion/moquegua/odpe-capacita-los-coordinadores-de-locales-de-votacion-841437/</t>
  </si>
  <si>
    <t>odpe capacita coordinadores locales votacion</t>
  </si>
  <si>
    <t>va quedando listo elecciones octubre ciudad moquegua</t>
  </si>
  <si>
    <t>oficina descentralizada procesos electorales odpe mariscal nieto moquegua finalidad garantizar desarrollo jornada electoral octubre inicio capacitacion coordinadores locales votacion cumpliran rol importante dentro marco proceso elecciones regionales municipales temas capacitacion dictados relacionaron jornada electoral recepcion acondicionamiento local votacion revision material instalacion escrutinio despliegue repliegue material electoral temas capacitaciones impartidas simultaneamente sedes nivel nacional objetivo fortalecer conocimientos habilidades coordinadores optimizaran desempeño locales votacion nivel nacional habilitaran locales votacion mientras odpe mariscal nieto seran total mesas sufragio</t>
  </si>
  <si>
    <t>Odpe, Moquegua, Votación, Elecciones</t>
  </si>
  <si>
    <t>https://peru21.pe/lima/alianza-lima-santana-queria-pagar-efectivo-s-45-millones-deudas-club-427446-noticia/</t>
  </si>
  <si>
    <t>pastor santana queria pagar s millones efectivo deudas alianza lima</t>
  </si>
  <si>
    <t>tambien mostro dispuesto comprar estadio cancelar deudas laborales club blanquiazul segun conto george forsyth pastor mantuvo reunion representantes acreedores laborales hizo ofrecimiento</t>
  </si>
  <si>
    <t>estadio alejandro villanueva victoria conocido matute aun seria obsesion pastor alberto santana leiva autoproclamado apostol lider iglesia cristiana mundial aposento alto dudo ofrecer comprar golpe decir efectivo millonaria deuda registra club alianza lima george forsyth ex arquero cuadro blanquiazul representante acreedores laborales dicha institucion señalo santana comento tenia intencion pagar cash deuda total club asciende s millones buscado intencion comprar estadio incluso conto historia sueño caminando avenida mexico avenida aviacion iba comprar local bajo angel dijo local comprar estadio manifesto afirmo reunion restaurante frente local deportivo santana ofrecio pagar tambien efectivo deuda alianza lima mantiene acreedores laborales actualizada fecha asciende s millones explicamos muchas veces ley especial rige reestructuracion permite venta estadio ninguna forma puedes comprar bien predio terreno venta fin cabo tendria haber asamblea socios explico parece señor santana tenia legalidad clara refirio forsyth indico estrategia pastor pagar suficiente siempre efectivo distintos acreedores apoderarse recinto ultimo lunes motivo violento enfrentamiento ocurria venderle deuda persona pretendia hacer iglesia cancha futbol dijo insiste ser propietariosobre tema santana reitero conferencia prensa realizada local independencia terreno usurparon pertenece alianza lima adquirido unas personas naturales iglesia dijimos vamos hacer culto ingresemos terreno pertenece comunicamos autoridades horas ministro interior diciendoles ibamos tomar posesion recalco respecto violento ingreso seguidores estadio aliancista madrugada lunes mismo dia keiko fujimori declaro testigo congreso investigacion implica parlamentario hector becerril pastor descarto mantenga amistad lideresa fuerza popular cuentaademas iglesia cristiana mundial aposento alto nicanor alberto santana leiva figura presidente fundador ministerio mundial asociados dr alberto santana iglesia predicadora ley divina guerreros dios propiedades figuran iglesias estan ubicadas diferentes ciudades pais extranjero tambien varias estaciones radio colegio editorial cuenta programa televisivo rbc</t>
  </si>
  <si>
    <t>Alianza Lima, Alberto Santana, La Victoria</t>
  </si>
  <si>
    <t>https://diariocorreo.pe/espectaculos/doris-fundichely-fotografias-nunca-antes-vistas-en-instagram-841419/</t>
  </si>
  <si>
    <t>doris fundichely impacta fotografias nunca vistas instagram</t>
  </si>
  <si>
    <t>actriz teleseries juveniles mostro faceta modelo</t>
  </si>
  <si>
    <t>doris fundichely hija karina rivera orlando fundichely mostro fotografias nunca vistas cuenta instagram hace tiempito sesiones favoritas llegue compartir fotos ustedes aqui dejo dos favoritas dice parte mensaje joven actriz faceta modelo foto instagram recordemos abril año joven inicio carrera actriz television estreno torbellino foto instagram fiestas patrias doris fundichely sorprendio tambien componer interpretar cancion joven demostro tambien tener habilidades canto tras dar conocer aptitudes actriz foto instagram foro instagram</t>
  </si>
  <si>
    <t>Doris Fundichely</t>
  </si>
  <si>
    <t>https://peru21.pe/mundo/africa/marruecos-hoy-acoso-sexual-xallejero-delito-nndc-427486-noticia/</t>
  </si>
  <si>
    <t>marruecos tipifica delito acoso sexual callejero</t>
  </si>
  <si>
    <t>sociedad marroqui mujeres callan victimas acoso miedo ser estigmatizadas perder trabajo ser acusadas culpables</t>
  </si>
  <si>
    <t>rabat ley historica violencia machista entra vigor hoy marruecos principales novedades penalizacion acoso sexual callejero aunque ong feministas pais critican nuevo texto ir acompañado mecanismos aplicacion acoso callejero lugares trabajo hace fenomeno callado sociedad marroqui varias razones miedo victimas ser estigmatizadas perder trabajo incompresion social hacia culpadas veces ser responsables acoso debido manera vestirse comportarse presidenta combativa asociacion democratica mujeres marruecos adfm siglas frances saida idrissi cree cambiando ultimos años mujeres ahora rechazan acoso plaga cobrando actualidad mayor mediatizacion mas denunciada redes sociales apunto idrissi nueva ley establece penas seis meses carcel multa dirhams euros acosen mujer espacios publicos u mediante actos dichos gestos caracter sexual fines sexuales penalizacion incluye acoso mediante mensajes escritos telefonicos electronicos grabaciones imagenes caracter sexual fines sexuales marruecos demas paises arabes casos acoso sexual mujeres vuelto mas visibles lugares tunez endurecido penas lacra egipto usado argumentos religiosos deslegitimarlo asi prestigiosa institucion azhar emitio principios septiembre fetua califico fenomeno pecado comportamiento desviado nueva normativa marroqui coincide sucesion sonados casos acosos sexuales video publicado agosto veia grupo jovenes intentando rodear mujer plena calle tanger caso conocida bloguera alemana susi cruz denuncio pasado julio video jornada acoso viaje pais magrebi cruz pensaba hacer viaje africa furgoneta conto acosada varias personas paso chauen norte aparecio hombre fingio iba protegerla mismo termino acosandola robando documentos dinero mala experiencia llevo buscar refugio viajando españa conto experiencia video hizo viral movilizo autoridades marroquies pocas horas despues rapidez inaudita arrestaron autor robo casos junto episodios violencia sexual propagaron reguero polvora hicieron reabra cada vez mas debate vulnerabilidad cuerpo mujer espacio publico desencadenan campañas virtuales solidaridad actuacion inmediata autoridades aprehender culpables alentado impacto campaña metoo tambien probar caso acoso callejero procedimiento debera seguir policia modalidades abre investigacion casos debe actuar juez preguntas feministas respuesta nueva ley activista marroqui saida kouzi miembro fundadora mobilizing for rights associates mra colectivo ofrece asesoria juridica ong feministas marroquies lamento ley quede mero escaparate lenguaje vago recordo acoso callejero laboral llevado varias mujeres dejar escuela trabajo casarse primer marido presenta medida proteccion tratar acoso callejero atentado orden publico informes muestran mas casos acoso derivaron agresion sexual denuncio kouzi declaraciones efe mismo sentido presidenta adfm saida idrissi dijo criminalizacion acoso positiva lamento definido segun estandares internacionales ademas falta mecanismos aplicacion ley mas bien ley aprobada ser presentada opinion publica internacional critico idrissi fuente efe</t>
  </si>
  <si>
    <t>Acoso sexual, Marruecos</t>
  </si>
  <si>
    <t>https://peru21.pe/economia/venezuela-congreso-dice-economia-hundio-25-primer-semestre-nndc-427672-noticia/</t>
  </si>
  <si>
    <t>congreso dice economia venezolana hundio primer semestre</t>
  </si>
  <si>
    <t>economia venezuela contrajo primer semestre frente mismo periodo año anterior dijo miercoles congreso controlado oposicion profundizando recesion comenzo asamblea nacional realiza medicion aproximada actividad economica inflacion año pasado suplir ausencia datos oficiales luego banco central venezuela dejo divulgarlos resultados economicos producto cierre empresas manufactureras comercios asi sostenida caida bombeo petroleo principal fuente ingresos pais sudamericano segun informe contraccion precedentes historia venezuela america latina pocos casos historia humanidad dijo economista diputado opositor angel alvarado divulgar reporte parlamento gobierno venezuela culpa partidos oposicion empresarios promover guerra economica derrocarlo causar descontento poblacion crisis economica erosiono fuerza capacidad compra venezolanos lidian paralelo hiperinflacion escasez alimentos medicinas fondo monetario internacional fmi proyecta precios podrian subir millon ciento año economia podria contraerse ciento fuente reuters</t>
  </si>
  <si>
    <t>https://diariocorreo.pe/edicion/moquegua/taxista-distraido-atropella-jovencita-en-el-centro-poblado-san-antonio-841434/</t>
  </si>
  <si>
    <t>taxista distraido atropella jovencita centro poblado san antonio</t>
  </si>
  <si>
    <t>victima evacuada servicio emergencia hospital regional ministerio salud</t>
  </si>
  <si>
    <t>taxista distraido atropello jovencita centro poblado san antonio moquegua luego dejara pasajera asociacion vivienda paraiso frente institucion educativa inicial n conductor identificado franklin venegas mamani conducia vehiculo marca hyundai color blanco placa rodaje v z segun testigos dicho vehiculo dejo pasajera retroceder percato laura saira mamani impactandola llanta posterior lado izquierdo auxiliada ambulancia compañia bomberos hacia nosocomio local</t>
  </si>
  <si>
    <t>https://diariocorreo.pe/edicion/arequipa/se-confirmo-19-pilotos-en-el-rally-ciudad-de-arequipa-de-este-domjingo-841435/</t>
  </si>
  <si>
    <t>confirman participacion pilotos rally ciudad arequipa</t>
  </si>
  <si>
    <t>competencia automovilistica realizara domingo</t>
  </si>
  <si>
    <t>conferencia prensa automovil club arequipa mediodia presento rally premio ciudad arequipa correrse domingo sector yarabamba sogay chapi correspondiente v fecha campeonato regional automovilismo presencia presidente automovil club arequipa bruno zevallo director prueba javieflores presidente consejo regional arequipa carlos dongo coordinador prom arequipa saul caipani bruno zevallos informo viernes plaza armas arequipa realizara partida simbolica partir horas prueba tendra cuatro especiales sogay chapi viceversa iniciandose partir horas domingo cierre carreteras sera horas confirmado participacion pilotos representan ciudades cusco juliaca ayaviri espinar azangaro arequipa super turismo luis quiroz antonio bedregal romberg rodriguez emersson ccari super ruberly chavez jose l sanca manuel yañez ronny lopez tommy rossel jim rossel mauricio reinoso ricardo vidal paul olazabal jesus galvez super carlos zegarra paul medina torre marko garces wilber quispe tubular angel capa</t>
  </si>
  <si>
    <t>Autos, Rally Ciudad de Arequipa</t>
  </si>
  <si>
    <t>https://peru21.pe/economia/trabajadores-podran-vender-15-dias-vacaciones-empresas-nndc-427538-noticia/</t>
  </si>
  <si>
    <t>trabajadores podran vender empresas dias vacaciones</t>
  </si>
  <si>
    <t>gobierno emitio decreto tambien dispone queel periodo vacacional puede gozarse forma fraccionada periodos inclusive inferiores siete dias calendario</t>
  </si>
  <si>
    <t>gobierno autorizo trabajadores puedan vender mitad vacaciones empresas laboren descanso vacacional puede reducirse treinta quince dias calendario respectiva compensacion quince dias remuneracion acuerdo reduccion escrito detalla decreto legislativo publicado hoy diario oficial peruano partir decreto colaboradores sector privado encuentran dias vacaciones divididos dos primer periodo dias debera tomarse obligatoriamente empleado puede decidir si tomar dias dividirlos periodos siete ocho dias siguientes dias mas flexibles pueden tomarse ordinariamente periodos menores solo dia descanso resto periodo vacacional puede gozarse forma fraccionada periodos inclusive inferiores siete dias calendario minimos dia calendario describe norma determinacion periodos debera acordarse escrito ambas partes empresa trabajador cabe destacar mismo periodo puede canjearse compensacion economica</t>
  </si>
  <si>
    <t>Sector Privado, Empresas, MTPE, Vacaciones, Normas legales</t>
  </si>
  <si>
    <t>https://diariocorreo.pe/miscelanea/paul-mccartney-secretos-sexuales-primeros-anos-beatles-841444/</t>
  </si>
  <si>
    <t>paul mccartney revela secretos sexuales primeros años beatles</t>
  </si>
  <si>
    <t>cantante contestado rumores orgias prostitutas perseguido miembros famoso grupo ingles años</t>
  </si>
  <si>
    <t>paul mccartney plena promocion nuevo disco egypt station lanzo viernes septiembre visto dispuesto abrir todas puertas intimidad puede contar hombre años formo parte the beatles bandas mas importantes tiempos lleva mas medio siglo escenarios contestando entrevistas nueva entrevista publicada version britanica revista gq cantante habla finalmente rumores persiguen legendaria agrupacion hace años historias nunca contadas describen forma detallada actividad sexual integrantes banda liverpool adolescencia estrellato confesiones mas sorprendentes habla hipotesis john lennon participaban masturbaciones grupales casa john solo grupo explica artista lugar ponernos completamente borrachos salir fiesta siquiera recuerdo si quedabamos dormir asi estabamos unas sillas luces apagadas alguien empezo masturbarse asi hicimos cuenta autor hey jude aparte mccartney lennon presentes sala amigos ultimo gritaban nombres famosas ayudar proceso deciamos cosas tipo brigitte bardot whoo recuerda mccartney entonces aumentabamos ritmo icono sexual brigitte bardot actriz cantante francesa ahora años icono sexual recurrente jovenes epoca embargo parecer nombre inesperado filtro griterio creo john dijo winston churchill relata exbeatle ocurrio vez tal vez dos gran cosa tipo hechos piensas solo grupo si bastante obsceno si piensas tantas cosas niño ahora recuerdas dices hicimos diversion inocente lastimamos nadie siquiera brigitte bardot añade si george perdiendo virginidad puede haber admite cantante dubitativo creo final fortalezas beatles cercania forzada siempre comparo colegas ejercito agrega mccartney sexo grupo orgias sepa asegura cantante agregar directamente practica llama atencion personalmente quiero nadie mas alli arruina añadio vez estabamos vegas chicos gira dijo estan yendo vegas chicos quieren prostituta estabamos si pedi dos experiencia maravillosa mas cerca orgia confiesa</t>
  </si>
  <si>
    <t>John Lennon, The Beatles, Paul McCartney</t>
  </si>
  <si>
    <t>https://diariocorreo.pe/edicion/tumbes/intervienen-un-hombre-por-presentar-dos-ordenes-de-captura-841436/</t>
  </si>
  <si>
    <t>intervienen hombre presentar dos ordenes captura</t>
  </si>
  <si>
    <t>jose martinez llevado dependencia policial</t>
  </si>
  <si>
    <t>ciudadano detenido presentar dos requisitorias vigente delito patrimonio robo agravado tenencia ilegal arma departamento tumbes hecho registro promediar tarde jose eriberto martinez vega intervenido agentes orden encontraba conduciendo vehiculo centro poblado andres araujo tumbes martinez vega ser consultado sistema esinpol ver requisitorias arrojo positivo quedando calidad detenido motivo llevado dependencia policial continuar investigaciones acuerdo ley</t>
  </si>
  <si>
    <t>https://peru21.pe/lima/indecopi-inicio-procedimiento-administrativo-sancionador-saga-falabella-nndc-427431-noticia/</t>
  </si>
  <si>
    <t>indecopi inicio procedimiento administrativo sancionador saga falabella</t>
  </si>
  <si>
    <t>entidad investigara mencionada empresa difusion publicidad presuntamente induciria cometer actos discriminacion</t>
  </si>
  <si>
    <t>indecopi inicio traves secretaria tecnica comision fiscalizacion competencia desleal ccd procedimiento administrativo sancionador difusion publicidad presuntamente induciria cometer actos discriminacion motivos raza personas afrodescendientes entidad hace referencia campaña publicitaria difundida tienda departamentos saga falabella denominada modo cama mediante promocionaba venta colchones marca drimer presunta infraccion iria principio adecuacion social establecido literal articulo ley represion competencia desleal decreto legislativo n señalo indecopi comunicado sentido secretaria tecnica ccd ejercicio funciones supervisar fiscalizar publicidad comercial tomo conocimiento traves campaña publicitaria mencionada saga falabella podria inducir consumidores cometan actos discriminacion indecopi preciso inicio procedimiento administrativo sancionador basa existencia indicios realizacion presunta infraccion normas mencionadas constituye prejuzgamiento resultado investigacion puede interesar show player</t>
  </si>
  <si>
    <t>discriminación, Saga Falabella, Drimer, Indecopi</t>
  </si>
  <si>
    <t>https://peru21.pe/economia/trabajadores-sector-publico-podran-pedir-medio-dia-vacaciones-nndc-427509-noticia/</t>
  </si>
  <si>
    <t>trabajadores sector publico podran pedir vacaciones media jornada laboral</t>
  </si>
  <si>
    <t>empleados disponen treinta dias vacaciones año ahora tendran mas facilidades fraccionar periodo</t>
  </si>
  <si>
    <t>gobierno adopto medidas flexibilizar descanso vacacional trabajadores sector publico si bien contaban periodo treinta dias vacaciones año ahora tendran mas facilidades fraccionar tiempo asi dispuso ejecutivo mediante decreto legislativo publicado hoy diario oficial peruano marco facultades delegadas congreso trabajadores pueden dividir descanso periodos menores siete dias calendario embargo porcion vacaciones tendra beneficios especiales dias calendario trabajador contara siete dias habiles podra dividirlos periodos inferiores establecido numeral parrafo anterior minimos media jornada ordinaria servicio detalla norma decir podra solicitar vacaciones medio dia trabajo utilizando beneficio ejemplo colaborador podra pedir jornadas medio dia año si decide dividir siete dias habiles forma periodos fraccionados vacaciones decidiran acuerdo escrito servidor entidad publica decreto sera reglamentado proximos dias establece texto</t>
  </si>
  <si>
    <t>MTPE, Vacaciones, Sector Público, Normas legales</t>
  </si>
  <si>
    <t>https://peru21.pe/lima/panamericana-sur-madre-pequeno-hijo-mueren-despiste-auto-nndc-427495-noticia/</t>
  </si>
  <si>
    <t>madre pequeño hijo mueren tras despiste auto panamericana sur</t>
  </si>
  <si>
    <t>madre perdio vida trasladada hospital rezola cañete padre menor grave</t>
  </si>
  <si>
    <t>mujer pequeño hijo fallecieron causa aparatoso accidente vehicular carretera panamericana sur asia cañete segun america noticias leonardo simeone augurto huapaya pareja yoselin ruiz manco hijo ambos aproximadamente años viajaban automovil accidentado transitaba sentido sur norte descuido automovil despisto salto hacia berma central luego invadio carril luego vehiculo impacto parte posterior quedando destrozado causa impacto niño sentado parte trasera auto cinturon seguridad salio disparado casi metros lamentablemente fallecio madre perdio vida trasladada hospital rezola cañete mientras padre encuentra nosocomio bastante grave autoridades policiales vienen realizando diligencias correspondientes panamericana sur</t>
  </si>
  <si>
    <t>Panamericana Sur</t>
  </si>
  <si>
    <t>https://diariocorreo.pe/peru/como-saber-moneda-5-soles-falsa-841412/</t>
  </si>
  <si>
    <t>saber si moneda soles falsa fotos</t>
  </si>
  <si>
    <t>descubre identificar originalidad moneda acuñada</t>
  </si>
  <si>
    <t>pese circulacion octubre muchas personas siguen poder identificar moneda soles cuenta diseño mas complejo utilizaba fecha tanta confusion importante preguntarse saber si moneda cinco soles falsa segun banco central reserva peru bcrp forma mas efectiva verificar originalidad moneda revisando detalles cuales encuentran ubicados determinada manera motivos seguridad foto bcr reverso moneda cinco soles halla escudo nacional contienen gran variedad detalles pueden ayudar verificar originalidad moneda principal observar cornucopia vicuña cuentan lineas identifican caso conucopia lineas verticales mientras vicuña lineas horizontales general siempre deben nitidas asimismo escudo nacional debe ocupar casi diametro nucleo dorado moneda vez debe contar leyenda banco central reserva peru año acuñacion ultimo detalle importante ultima modena cornucopia debe ser redonda mientras monedas falsas suelen aplanadas foto bcr consejos principales observar encuentren ocho lineas forma zigzag sentido vertical ubicadas lado numero moneda tambien lado ave fragata debe buscar palabra peru micro texto repite ocho veces finalmente debe hallar palabra soles debajo logotipo casa nacional moneda detalle desgaste moneda dado monedas originales deben tener oxido finalmente mas recomendable observar detalles mencionados</t>
  </si>
  <si>
    <t>Moneda, BCR</t>
  </si>
  <si>
    <t>https://diariocorreo.pe/deportes/futbolista-del-union-comercio-murio-tras-ser-arrollado-por-ambulancia-video-841439/</t>
  </si>
  <si>
    <t>futbolista union comercio murio tras ser arrollado ambulancia video</t>
  </si>
  <si>
    <t>juvenil desplazaba moto rumbo nueva cajamarca</t>
  </si>
  <si>
    <t>joven promesa futbol peruano murio accidente transito ser arrollado ambulancia minsa carretera fernando belaunde terry rioja segun informo latina jugador categoria sub club union comercio dirigia moto nueva cajamarca perdio control misma esquivar perro cruzo camino debido oscuridad lugar ocupantes ambulancia percataron sucedido arrollando joven deportista murio manera instantanea cuerpo m s s tan solo años llevado morgue rioja</t>
  </si>
  <si>
    <t>Accidente de transito, Minsa, Unión Comercio</t>
  </si>
  <si>
    <t>https://peru21.pe/espectaculos/local/doris-fundichely-sorprende-atrevida-sesion-fotos-viste-fotos-427527-noticia/</t>
  </si>
  <si>
    <t>doris fundichely sorprende atrevida sesion fotos nunca viste fotos</t>
  </si>
  <si>
    <t>hija orlando fundichely karina rivera brilla luz propia carrera modelo</t>
  </si>
  <si>
    <t>doris fundichely solo preparando convertirse actriz joven promesa estreno recientemente nueva faceta demostro tambien brilla luz propia dentro mundo modelaje hija orlando fundichely karina rivera protagonizo recientemente sesion fotos deja atras imagen niña buena convertirse misteriosa mujer artifice proyecto fotografo productor andres espinoza presento serie imagenes joven luce vestida maquillada colores oscuros doris fundichely compartio resultados sesion cuenta instagram agradecio personas hicieron posible realizacion capturas hace tiempito sesiones favoritas llegue compartir fotos ustedes publico joven red social recibio felicitaciones seguidores aplaudieron produccion embargo tambien criticaron nuevo look ves hermosa maquillaje gustas mas mas natural queda mejor linda encantadora imagino papel villana criticas ver publicacion instagram model moda beautymodel fashionphotography peruvianphotographer vogue styling makeupbeauty canon profoto fashion lifweek elitechile perumoda lifweek escenografia beautymodel beautymakeup styling portrait mextagram instagood fashion publicacion compartida andres espinoza andresespinozafoto ago pdt</t>
  </si>
  <si>
    <t>https://diariocorreo.pe/espectaculos/viola-davis-se-arrepiente-de-haber-actuado-en-historias-cruzadas-841443/</t>
  </si>
  <si>
    <t>viola davis arrepiente haber actuado historias cruzadas</t>
  </si>
  <si>
    <t>actriz estadounidense aseguro pelicula dio enfasis empleadas negras</t>
  </si>
  <si>
    <t>actriz viola davis confeso entrevista new york times arrepiente papel pelicula the help historias cruzadas dio vida aibileen clark mujer afroamericana desempeñaba empleada hogar decada interpretado papeles luego arrepentido hecho the help lista comento viola davis primer momento diario americano ganadora oscar mejor actriz reparto señalo voces criadas escuchaban historia creo postre cinta daba voz aibileen personaje resto mujeres negras formaban nucleo historia explico viola davis comento tambien pelicula dio creditos mujeres blancas lucha derechos personas afroamericanas centro contar historia verdaderas heroinas mujeres negras servian casas blancos conozco aibileen conozco minny personaje octavia spencer abuela madre si haces pelicula cuya premisa oir sentian mujeres trabajaban blancos criaban hijos quiero oir sentian realmente haciendo aquello nunca oi transcurso pelicula señalo davis</t>
  </si>
  <si>
    <t>Viola Davis, Historias Cruzadas</t>
  </si>
  <si>
    <t>https://diariocorreo.pe/deportes/paolo-guerrero-se-reunio-con-miembros-del-tribunal-constitucional-fotos-841452/</t>
  </si>
  <si>
    <t>paolo guerrero reunio miembros tribunal constitucional fotos</t>
  </si>
  <si>
    <t>delantero peruano realizo visita protocolar magistrados</t>
  </si>
  <si>
    <t>suspendido futbolista paolo guerrero realizo tarde visita protocolar miembros tribunal constitucional peru tc recibido presidente entidad ernesto blume fortini si bien desconoce motivo reunion llevo cabo dia despues abogados delantero inter porto alegre presentaran tribunal constitucional suizo recurso nulidad fallo tribunal arbitral deporte tas fin volver inmediato terrenos juego decision favorable puede salir cualquier momento pues estan requiriendo nuevo efecto suspensivo si concede peticion nulidad decision tas pierde efecto paolo guerrero estara liberado actuar declaro blog brasileño revista colorada abogados depredador encuentro sostuvo magistrados nacionales supo blume fortini resalto trayectoria deporstista valia seleccion peruana clasifique mundial rusia asimismo presidente maximo organo justicia constitucional deseo paolo guerrero exito pronto retorno futbol</t>
  </si>
  <si>
    <t>Tribunal Constitucional, Paolo Guerrero</t>
  </si>
  <si>
    <t>https://diariocorreo.pe/edicion/la-libertad/dictan-cadena-perpetua-para-hombre-que-abuso-de-su-prima-menor-de-edad-841415/</t>
  </si>
  <si>
    <t>dictan cadena perpetua hombre abuso prima menor edad</t>
  </si>
  <si>
    <t>trata leonidas cesar rodriguez vilca continuara recluido penal milagro</t>
  </si>
  <si>
    <t>tercera fiscalia provincial penal corporativa trujillo intermedio fiscal luis enrique portocarero tuesta logro condenara cadena perpetua leonidas cesar rodriguez vilca conocido moña abuso prima menor edad iniciales m n r r segun investigacion efectuada fiscal presentada juicio hecho ocurrio anexo olivar caserio collambay distrito simbal vivia menor unicamente padre años acusado aprovechaba iba realizar labores agricolas lejos vivienda abusar juicio presento declaracion menor m n r r tomada prueba anticipada camara gesell pericia medica daba cuenta abuso compatible epoca hechos pericia psicologica acredita grave afectacion emocional menor diligencia verificacion fotografias lugar hechos testimoniales demas familiares corroboraron hechos sentenciado afronto juicio medida prision preventiva dictada seguira recluido establecimiento penitenciario milagro trujillo</t>
  </si>
  <si>
    <t>https://peru21.pe/espectaculos/milett-figueroa-responde-saco-costillas-fotos-427668-noticia/</t>
  </si>
  <si>
    <t>asi respondio milett figueroa preguntaron si saco costillas fotos</t>
  </si>
  <si>
    <t>modelo nacional contesto fanaticos instagram contorneada figura</t>
  </si>
  <si>
    <t>modelo milett figueroa personajes cautiva contorneada figura seguidores consultaron redes sociales si realmente saco costillas obvio dudas respondio milechi cuenta instagram respuesta causo asombro fans creyeron siguieron preguntando milett figueroa entonces milett figueroa aclaro tema fisico ja ja ja chicos broma menciono modelo tras confesiones vania bludau dejo mensaje actriz vuelta barrio pasame dato huesero tambien quitarme costillas milett figueroa puede interesar show player</t>
  </si>
  <si>
    <t>Milett Figueroa, Instagram</t>
  </si>
  <si>
    <t>https://elcomercio.pe/deporte-total/river-plate-vs-platense-rafael-santos-borre-tuvo-clara-ciudad-lanus-video-noticia-556879-noticia/</t>
  </si>
  <si>
    <t>river plate vs platense rafael santos borre mas clara ciudad lanus video</t>
  </si>
  <si>
    <t>jugador rafael santos borre desperdicio clara ocasion estadio ciudad lanus copa argentina</t>
  </si>
  <si>
    <t>jugador rafael santos borre desperdicio gran chance final primera mitad estadio ciudad lanus encuentro valido octavos final copa argentina cabezazo volante millonario mediocampo llego rafael santos borre habil jugador river plate comenzo correr hacia porteria platense embargo quedo mano mano portero supo resolver mejor manera fuente tyc sports cabe resaltar river plate debera obtener triunfo evitar ser eliminado equipo categoria inferior ocurrio independiente lanus racing lado platense buscara gloria deportiva dejando afuera gigante futbol argentino</t>
  </si>
  <si>
    <t>https://peru21.pe/politica/tarata-encuentra-justicia-26-anos-despues-criminal-atentado-427474-noticia/</t>
  </si>
  <si>
    <t>deudos encuentran justicia años despues criminal atentado tarata</t>
  </si>
  <si>
    <t>cupula senderista encabezada abimael guzman purgara cadena perpetua planificar asesinato vecinos miraflores julio explosion coche bomba osman morote margot liendo regresan prision</t>
  </si>
  <si>
    <t>coincidencia hoy celebren años captura genocida abimael guzman tambien historica sentencia ayer colegiado sala penal nacional declaro culpables abimael guzman toda cupula organizacion terrorista sendero luminoso atentado tarata historica audiencia condeno cadena perpetua procesados delito terrorismo impuso pago reparacion civil total s favor deudos familiares fallecidos fatidica explosion condena senderistas osman morote margot liendo encontraban arresto domiciliario comparecencia restricciones respectivamente volveran prision grupo terrorista tambien acusado delito trafico ilicito drogas jueces absolvieron obstante ministerio publico dijo presentara pedido nulidad parte fallo judicial cupula sendero luminoso pasara resto dias carcel foto poder judicial gano justicia sentencia colegiado integrado magistrados rene martinez edhin campos jhonny contreras considero sendero luminoso violento sistema democratico peruano ejecutando acciones terror tal magnitud ocasionaron muertes lesiones graves asi crueles violaciones derechos humanos acreditado acusados actuado indiscriminada cruelmente mas minimo respeto derecho vida acusados profundo enraizamiento politico ideologico tal punto nunca renunciado convicciones criminales sentenciaron jueces ademas tomaron cuenta condenar acusados implica beneficiar elementos subversivos mas crueles condenar sociedad victimas realidad social reclama justicia establecio historica sentencia leyo mas siete horas magistrados rene martinez edhin campos jhonny contreras rostro juicio diligencia programada m hora prensa publico empezaron llegar puerta base naval ubicada avenida nestor gambetta callao embargo abrieron puertas momento serie reclamos parte asistentes identificaron familiares terroristas exigian deje pasar pesar capacidad sala audiencias habia copada arremetieron periodistas tratando ingresar espacio reservado hombres prensa medios nacionales internacionales entrar empujones cumplir trabajo final audiencia alrededor p m exterior base naval simpatizantes abimael guzman volvieron manifestar momento condenados llevados respectivos centros penitenciarios seguidores guzman empezaron arengar mismos lemas movadef proclama varios simpatizantes llevaban sombreros lentes oscuros evitar ser fotografiados grabados prensa testimonio terrorpronunciamiento equipo marita barretopronunciamiento equipo marita barretoen katherine tenia años aspirante bombera alrededor p m julio año unidad alertada atentado inmediato partio vehiculo paramedico apoyar emergencia llego calle tarata vio mujer caminando escombros blusa sosteniendo trapo ensangrentado brazos acerco ofrecerle ayuda señora respondio bien urgia llegar hospital jose casimiro ulloa hija minutos habia herida explosion momento desenvolvio trapo mostro katherine pequeña pierna vanesa quiroga niña simbolo atentado tarata mientras katherine llevaba señora gladys carbajal ambulancia entendiendo idea acompañante reimplantaran pierna hija conmovida joven llevo hospital vanesa suerte enfermeras dijo niña habia trasladada clinica adventista actual clinica good hope llegaron lugar indicado ubicaron pequeña medico recibio pierna dijo posible reimplantarla completamente desgarrada katherine pidio mantuvieramos apellido reserva heroe anonimo aparecio tragica noche reservan sentencia profugo limacoel junio procesado moises limaco huayascachi camarada ramiro tomo avion rumbo francia narices sistema judicial peruano ahora salvo recibir condena caso tarata advertencia realizada peru pasado agosto sala penal nacional decidio declararlo reo contumaz ahora pesa orden captura internacional jueces decidieron ayer esperar detencion extradicion pais dictarle sentencia fiscalia acreditado moises limaco parte cupula sendero ademas probada participacion atentado calle tarata datos osvaldo cava hermano victimas atentado tarata relato comision verdad reconciliacion momentos terror vivio procesada elizabeth cardenas absuelta acusaciones terrorismo narcotrafico abogados sendero apelaran fallo pues sostienen acreditado cupula sl ordenado atentado condenados abimael guzman elena iparraguirre osman morote maria pantoja laura zambrano eleuterio flores florentino ceron edmundo cox margot liendo oscar ramirez</t>
  </si>
  <si>
    <t>Abimael Guzmán, Tarata, Terrorismo, Sendero Luminoso</t>
  </si>
  <si>
    <t>https://peru21.pe/espectaculos/internacional/instagram-hermano-ariana-grande-habla-fallecimiento-mac-miller-fotos-nndc-427660-noticia/</t>
  </si>
  <si>
    <t>hermano ariana grande habla muerte mac miller fotos</t>
  </si>
  <si>
    <t>repentino fallecimiento mac miller frankie grande revelo gran vinculo fallecido cantante</t>
  </si>
  <si>
    <t>mac miller murio viernes años conocen pistas ocurrio aquel dia estima rapero fallecio causa sobredosis hogar california frankie grande hermano ariana grande decidio pronunciarse cuenta instagram tras muerte gran amigo mac miller mas corazon roto muerte malcom expreso hermano ariana grande instagram señalo ademas buen amigo maravilloso hermana frankie grande revelo ariana grande mac miller dos personas ayudaron entrar rehabilitacion pudo desintoxicarse alcohol drogas medicamentos asimismo confeso encontre comunidad apoyo mostro vivir drogas posibilidad nunca descubierto si malcolm hermano ariana grande revelo sigue luchando adiccion continuan batalla deben ser fuertes deben tener coraje pedir ayuda si algun momento necesitan estan solos frankie grande culmino mensaje señalando mac miller cambio vida realmente extrañara mires hacia abajo cielo estaras orgulloso dias vivo vida limpio sobrio dias contando gracias fondo corazon expreso instagram ver publicacion instagram i am beyond heartbroken over malcolm s death was good friend and was wonderful to my sister was the reason i went to the rehabilitation center where i was detoxed safely from all of the drugs alcohol and medications i was taking when i couldn t imagine living without them it was the place where i found the community of support that showed that living life without drugs was possibility and i would never have discovered that if it weren t for malcolm i remember when i would get days clean and malcom would be there with gift and card and words of encouragement telling that knew how hard getting sober is and how impressed was that i was succeeding addiction is terrible disease many people are suffering from addiction like i am and many many of them are losing those of us who are struggling with addiction must stay strong we must continue to work hard on ourselves every single day and help each other our disease is strong but we are stronger and i vow to work every moment of my life to keep myself sober so that i may be there for others this is difficult road but you do not have to trudge it alone to anyone who needs help help is there you just need to have the courage to ask which i know can be extremely difficult but when you do i guarantee support will be there do not be ashamed if you are losing the battle against addiction shame feeds the disease humility defeats it please ask for help you are not alone i am here and i will continue to be here for you malcom my friend you will be dearly missed and i know you will be looking down on from heaven proudaf for every day i live my life clean and sober days and counting thank you from the bottom of my heart aa na suicide prevention lifeline publicacion compartida frankie james grande frankiejgrande sep pdt recuerda shane powers amigo fallecido mac miller revelo ariana grande intento ayudar cantante momento debo decirlo realmente increible encaminado sobriedad podia haber alguien apoyara mas</t>
  </si>
  <si>
    <t>https://elcomercio.pe/redes-sociales/instagram/instagram-lali-esposito-le-dicen-creida-da-contundente-respuesta-fotos-noticia-556863-noticia/</t>
  </si>
  <si>
    <t>instagram lali esposito dicen creida da contundente respuesta fotos</t>
  </si>
  <si>
    <t>raiz declaracion brindada revista argentina cantante actriz acusada humilde respondio instagram</t>
  </si>
  <si>
    <t>cantante actriz argentina lali esposito quedo callada seguidora instagram acuso creida declaracion brindo revista gente mas reciente edicion dicha publicacion interprete jurame sonrisa afirmo siguiente declaro culpable sexy motivo seguidora identificada naaly c diga quedo humildad tenias rompe corazon cosas haces dices ahora jamas espero lali esposito responda mucha seguridad jajaja si guias titulo ponen revista mas frita tranquila rompa corazon vano lee post besos enormes lali esposito millones seguidores instagram habitualmente comparte alli fotografias vida diaria faceta cantante tambien argentina suele subir dicha red social imagenes derrochando felicidad junto novio santiago mocorrea ultima portada gente dedicada lali esposito ver trabajo jurado reality canto talento fox tambien diego torres wisin</t>
  </si>
  <si>
    <t>Lali Espósito, Instagram</t>
  </si>
  <si>
    <t>https://peru21.pe/mundo/director-greenpeace-argentina-abandono-cargo-escandalo-supuesto-acoso-sexual-nndc-427673-noticia/</t>
  </si>
  <si>
    <t>director greenpeace argentina abandono cargo tras escandalo supuesto acoso sexual</t>
  </si>
  <si>
    <t>caso destapo pasado mes abril extrabajadores voluntarios acusaron director carta publica</t>
  </si>
  <si>
    <t>buenos aires director greenpeace argentina martin prieto renuncio tras ser acusado acoso sexual laboral abuso poder pasado mes abril asociacion inmediatamente nombro nueva directora natalia machain escandalo destapo extrabajadores voluntarios acusaron director carta publica organizacion ambiental inicio investigacion interna decidio cambiar direccion martin prieto habia tomado licencia trabajo interferir investigacion interna aunque greenpeace informo retornaba funciones empresa fuentes informaron finalmente abandonara organizacion medioambiental manera definitiva nueva directora quedara cargo greenpeace andino opera argentina chile colombia asumira puesto manera oficial octubre aunque ocupa funciones natalia machain abogada experta derecho medioambiental momento encargaba area unidad politica regional asociacion intencion greenpeace modernizarse avanzar hacia equidad genero puestos directivos descartan mas cambios antiguas empleadas voluntarias greenpeace comenzaron explicar casos acoso sexual laboral sufridos pasado mes marzo revelaron soportaban comentarios sexuales trabajo mensajes tradujeron carta personas trabajaron voluntarias greenpeace argentina incluso acusaron martin prieto haber cometido encubierto comportamientos asi discriminacion amenazas mujeres ambiente laboral fuente efe</t>
  </si>
  <si>
    <t>Greenpeace, Argentina</t>
  </si>
  <si>
    <t>https://peru21.pe/espectaculos/kylie-jenner-mi-cuerpo-cambio-completo-embarazo-nndc-427618-noticia/</t>
  </si>
  <si>
    <t>kylie jenner cuerpo cambio completo embarazo</t>
  </si>
  <si>
    <t>socialite indico tener astormi reto fisico mental emocional kylie jenner confeso cuerpo jamas sera</t>
  </si>
  <si>
    <t>kylie jenner embarazada años hija stormi webster celebridad dio tiempo poder conversar glamour uk revelo varios pasajes desconocidos tiempo gestacion embarazo cambio completo cuerpo edad temprana cuenta kylie jenner prestigiosa revista nueva edicion socialite tambien indico importa paso tener hija brazos menor clan kardashian jenner revelo gente puede llevarse idea equivocada publicaciones realiza instagram kylie jenner aclara tiempo embarazo gran experiencia desafiada varios aspectos fisicos mental emocional habria vuelto hacer mismo nuevo pechos tres veces tamaño preocupa cuenta kylie jenner estrias senos sensacion estomago mismo cintura misma trasero mas grande muslos mas grandes quiero decir indica jenner entrevista kylie jenner indica cambiar estilo vestirse poder adaptarse cambios socialite tambien indico hara posible tener figura sabe lidiar comentarios detractores redes jenner tambien dijo noticias ofensas siempre llegan ninguna critica durado suficiente convierta pensar ver publicacion instagram publicacion compartida kylie kyliejenner sep pdt</t>
  </si>
  <si>
    <t>https://elcomercio.pe/deporte-total/sporting-cristal-vs-union-comercio-envvivo-online-golazo-tiro-libre-mimbela-2-1-moyobamba-video-noticia-556845-noticia/</t>
  </si>
  <si>
    <t>sporting cristal vs union comercio golazo tiro libre mimbela moyobamba video</t>
  </si>
  <si>
    <t>jugadorwillyan mimbela anoto genial tiro libre significo favor union comercio sporting cristal</t>
  </si>
  <si>
    <t>jugador willyan mimbela anoto verdadero golazo estadio ipd moyobamba significo favor union comercio frente sporting cristal encuentro valido segunda jornada torneo clausura willyan mimbela oportunidad oro desnivelar marcador favor equipo mucha personalidad volante union comercio tomo balon potente remate vencio portero carlos grados alegria hinchada cabe resaltar sporting cristal ganado torneo verano torneo apertura ello aseguro presencia final nacional certamen si obtienen tercer torneo año celestes seran campeones nacionales necesidad jugar final parte union comercio necesita sumar escapar zona baja tabla puntaje acumulado evitar perder categoria</t>
  </si>
  <si>
    <t>https://elcomercio.pe/politica/judicial-pidio-congreso-levantar-inmunidad-parlamentaria-betty-ananculi-noticia-556864-noticia/</t>
  </si>
  <si>
    <t>poder judicial pidio congreso levantar inmunidad betty ananculi</t>
  </si>
  <si>
    <t>traves oficio enviado daniel salaverry titular legislativo solicito levantar inmunidad proceso congresista fuerza popular</t>
  </si>
  <si>
    <t>poder judicial solicito formalmente congreso levante inmunidad parlamentaria legisladora betty ananculi fuerza popular pueda ser procesada denuncias presuntamente haber usado documentos falsos sustentar estudios hoja vida carta enviada miercoles presidente congreso daniel salaverry presidente poder judicial victor prado señala decision pedir levantamiento inmunidad parlamentaria proceso tomada agosto parlamentaria fuerza popular acusa presunta comision delito fe publica modalidad falsificacion documentos publicos uso documentos publicos falsos agravio betty ananculi pedido cuarto juzgado investigacion preparatoria ica debe ser investigada haber faltado verdad declaracion jurada vida especificamente sustentacion estudios tecnicos institucion alas peruanas ica segun indico ministerio publico betty ananculi presento documentos ser candidata congreso elecciones tenian firmas falsificadas profesores consignados sustentar estudios solicitud levantamiento inmunidad parlamentaria suma pedido admitido tramite congreso caso congresista frente amplio edilberto curro remitido poder judicial pasado setiembre ultimo investiga presuntas irregularidades habria cometido aprobar examenes cursos universidad andina nestor caceres velasquez puno cabe recordar congreso levantado inmunidad parlamentaria declarado vacancia cargo tenia benicio rios ahora ex parlamentario alianza progreso sentenciado siete años prision efectiva pese decision aprobada unanimidad pleno rios ocsa permanece profugo</t>
  </si>
  <si>
    <t>Poder Judicial, Betty Ananculi</t>
  </si>
  <si>
    <t>https://diariocorreo.pe/politica/mauricio-mulder-presidente-decidir-quiere-guerra-o-quiere-tranzar-avanzar-841175/</t>
  </si>
  <si>
    <t>mulder presidente decidir si quiere guerra transar avanzar</t>
  </si>
  <si>
    <t>parlamentario aprista acuso estrategia confrontacion parlamento cuestiono mandatario quiera lleve cabo reformas propuestas ejecutivo</t>
  </si>
  <si>
    <t>enfatico ironico momentos congresista cedula aprista mauricio mulder pidio presidente republica martin vizcarra defina posicion respecto reforma deje confrontar ejecutivo legislativo obtener algun beneficio encuestas apelando seria formula cuyo centro gravita presunta intencion cerrar parlamento quiere reformas presidente si disuelve congreso va hacer si disuelve congreso hacer nueva eleccion seguramente haria abril proximo año nuevo congreso instalaria julio solo dos años quedarian momento recien congreso veria reforma querria decir presidente importa salga rapido sostuvo mulder palabras inoportunas legislador declaraciones mandatario cadena noticias cnm concerniente posible cierre parlamento traves vias constitucionales totalmente inoportunas estan lugar parecer detras dicha estrategia estaria asesor presidente maximiliano aguiar mencionada estrategia confrontacion legislativo debe recomendando señor maximiliano aguiar sentido decirle preocupe gobernabilidad reformas aqui interesa arriba encuestas parece pesimo consejo aceptando quiza inexperiencia talante sentirse banda presidencial mirandose espejo adicto encuestas parlamentario estrella opino respecto apreciacion tendria presidente vizcarra resultados positivos encuestas debe adiccion notas aprobatorias sondeos opinion vuelto adicto tema encuestas probo primera droga encuesta cifra alta ahora quiere baje punto ahora bajado dos manda vez congreso receta facil volver subir encuestas señalo mulder dicho sentido legislador manifesto presidente sabe si bien cierto puede mejorar par puntos encuestas confrontando congreso unico logrando retrasar mecanismos defensa reforma sancion casos acusaciones constitucionales estan planteando guerra reforma lado mulder regreso tema reforma cuestiono veracidad deseo mandatario lleve cabo invito ponga parte si quiere reforma salga rapido venga ministros bancada siquiera presente debate momento defensor pueblo hablando tema reforma judicial ningun miembro oficialismo critico mulder mas congresista interpelo vizcarra dijo presidente decidir si quiere guerra quiere transar avanzar</t>
  </si>
  <si>
    <t>Mauricio Mulder, Martín Vizcarra</t>
  </si>
  <si>
    <t>https://diariocorreo.pe/edicion/piura/fuerte-oleaje-afecta-decenas-de-negocios-de-la-playa-de-mancora-841466/</t>
  </si>
  <si>
    <t>fuerte oleaje afecta decenas negocios playa mancora</t>
  </si>
  <si>
    <t>alerta continuara jueves</t>
  </si>
  <si>
    <t>tras comunicado n emitido direccion hidrografia navegacion marina guerra peru informa poblacion litoral norte presenta pasado setiembre oleaje ligero proveniente suroeste incrementandose oleaje moderado mañana jueves negocios comercios zona veraniega mancora resultaron afectados segun indican autoridades marinas oleaje anomalo continuara dia hoy necesario presente semana adopten condiciones seguridad desarrollo faenas comerciales pesca recreacion turismo pidiendo personas ejecutar ninguna actividad mientras presenten oleajes anomalos salvaguarda vida salud asimismo solicito entidades primera respuesta mancora policia serenazgo adoptar condiciones seguridad poblacion usuaria playas populoso balneario centro operaciones locales coel mancora informo registrados daños mayores</t>
  </si>
  <si>
    <t>Máncora</t>
  </si>
  <si>
    <t>https://diariocorreo.pe/edicion/tacna/policia-recuerda-la-captura-de-abimael-guzman-841463/</t>
  </si>
  <si>
    <t>policia recuerda captura abimael guzman</t>
  </si>
  <si>
    <t>region policial tacna efectuo ceremonia dia defensores democracia</t>
  </si>
  <si>
    <t>comando region policial tacna recordo dia defensores democracia conmemorar años captura cabecilla terrorista abimael guzman reynoso jefe region policial coronel pnp pedro arapa salas destaco trabajo realizado personal grupo especial inteligencia peru tras minucioso seguimiento capturaron guzman pareja elena yparraguirre asi laura zambrano maria pantoja casa oficial saludo guzman sentenciado cadena perpetua pasado lunes ataque terrorista coche bomba calle tarata miraflores murieron personas dejar heridos ceremonia efectuo frontis region policial h izo bandera dar minuto silencio victimas terrorismo pais</t>
  </si>
  <si>
    <t>ceremonia, Región Policial de Tacna</t>
  </si>
  <si>
    <t>https://peru21.pe/deportes/union-comercio-futbolista-fallecio-arrollado-ambulancia-video-427690-noticia/</t>
  </si>
  <si>
    <t>jugador union comercio fallecio arrollado ambulancia video</t>
  </si>
  <si>
    <t>joven pertenecia sub dicho equipo impactado unidad medica carretera fernando belaunde terry</t>
  </si>
  <si>
    <t>futbol peruano viste luto joven perteneciente equipo sub union comercio fallecio miercoles luego ser arrollado ambulancia tragico accidente ocurrio carretera fernando belaunde terry rioja san martin joven promesa balompie identificada max silva saldaña segun informo latina joven años iba moto placa via hacia nueva cajamarca perro cruzo camino hizo max pierda control vehiculo cayera debido oscuro zona ambulancia ministerio salud trasladaba carretera pudo diferenciar joven impacto joven promesa futbol peruano</t>
  </si>
  <si>
    <t>Unión Comercio</t>
  </si>
  <si>
    <t>https://elcomercio.pe/economia/peru/bvl-finaliza-jornada-ganancias-medio-alza-precio-metales-noticia-nndc-556851-noticia/</t>
  </si>
  <si>
    <t>bvl finaliza jornada ganancias medio alza precio metales</t>
  </si>
  <si>
    <t>mercado bursatil limeño termino sesion importantes ganancias tras repunte sector minero caida dolar mercados externos</t>
  </si>
  <si>
    <t>bolsa valores lima bvl recupero hoy luego varias sesiones negativo liderada acciones mineras linea alza precio metales frente caida global dolar indice selectivo sp bvl peru sel compuesto acciones mayor liquidez gran importancia plaza limeña repunto puntos va año acumula descenso parte indice general sp bvl peru gen bolsa limeña ascendio unidades acciones minera buenaventura repuntaron us mejor nivel casi mes papel southern copper alzo us reportaron perdidas industrial alicorp constructora peruana graña montero</t>
  </si>
  <si>
    <t>https://diariocorreo.pe/edicion/tumbes/cuatro-obras-de-la-municipalidad-de-tumbes-estan-en-litigio-841475/</t>
  </si>
  <si>
    <t>cuatro obras municipalidad tumbes estan litigio</t>
  </si>
  <si>
    <t>alcalde manuel lama revela proceso legal</t>
  </si>
  <si>
    <t>alcalde manuel lama hirsh revelo cuatro obras municipalidad tumbes actualmente encuentran proceso legal irregularidades ejecucion proyectos refirio ver construccion locales comerciales pasaje andres araujo calle colinda mercado central litigios mantiene consorcio ejecutor obra saneamiento basico asentamiento humano alan garcia ii debido desagües lugar desfogar pesar instalo red alcantarillado obra muros contencion distrito cruz tambien presenta problemas irregularidades construccion obra suma proyecto complejo deportivo virgen cisne</t>
  </si>
  <si>
    <t>https://peru21.pe/mundo/corte-haya-fallara-octubre-demanda-bolivia-chile-427513-noticia/</t>
  </si>
  <si>
    <t>corte dara fallo demanda bolivia chile enoctubre</t>
  </si>
  <si>
    <t>corte internacional justicia cij entregara octubre fallo demanda maritima presento bolivia exigir chile negociar salida soberana oceano pacifico</t>
  </si>
  <si>
    <t>corte internacional justicia fijo octubre lectura sentencia demanda boliviana busca obligar chile negociar salida soberana mar dijo miercoles cancilleria chilena comunicado ministerio relaciones exteriores aseguro chile tranquilo espera fallo tribunal internacional luego haberse cumplido etapas defensa escrita oral ultimos años gobierno reitera apego derecho internacional especial respeto tratados limites vigentes afirmo comunicado bolivia presento demanda corte chile conseguir acceso soberano oceano pacifico perdio tras guerra siglo xix ceder kilometros costa kilometros cuadrados territorio tratado limitrofe suscrito</t>
  </si>
  <si>
    <t>Chile, Bolivia, Corte de La Haya</t>
  </si>
  <si>
    <t>https://peru21.pe/deportes/edison-flores-le-preguntan-orejas-respuesta-robara-carcajada-427638-noticia/</t>
  </si>
  <si>
    <t>edison flores preguntan orejas respuesta robara carcajada</t>
  </si>
  <si>
    <t>atacante nacional tomo buen humor consulta seguidores instagram</t>
  </si>
  <si>
    <t>luego participacion seleccion peruana amistosos fifa edison flores regreso mexico reincorporarse monarcas morelia departamento reside popular orejas animo jugar instagram preguntas respuestas seguidores dudaron acribillarlo varias dudas falto preguntara medida orejas lejos enojarse edison flores contesto forma jocosa interrogantes agarrare wincha espera respondio adjuntando foto oreja izquierda edison flores jugo derrota holanda si caida mismo marcador alemania pasado domingo salir campo tras sentirse luego balon disputado fisico encuentra estable instagram edison flores</t>
  </si>
  <si>
    <t>Selección peruana, Monarcas Morelia, Edison Flores, Instagram</t>
  </si>
  <si>
    <t>https://diariocorreo.pe/edicion/chimbote/hallan-joven-con-menor-en-hotel-chimbotano-841454/</t>
  </si>
  <si>
    <t>hallan joven menor hotel chimbotano</t>
  </si>
  <si>
    <t>sujeto capto menor años redes sociales</t>
  </si>
  <si>
    <t>hombre detenido interior habitacion hotel chimbote tras ser hallado junto menor habia contactado traves redes sociales luego ganarse confianza abusar sexualmente agentes seccion investigacion criminal chimbote montaron operativo tras recibir denuncia madre menor años señalo hija captada traves facebook sujeto cito centro chimbote objetivo aprovecharse asi agentes orden llegaron hotel aijim ubicado jiron manuel villavicencio n pueblo joven bolivar bajo recepcionista informo momentos habia ingresado pareja alojarse habitacion n policias llegaron cuarto encontraron interior carlos eduardo calderon lucero junto menor edad ambos encontraban desnudos inmediato agentes orden procedieron intervenir hombre implicado presunto delito violacion sexual agravio menor</t>
  </si>
  <si>
    <t>https://peru21.pe/espectaculos/internacional/paulina-rubio-ex-pareja-denuncia-deja-ver-hijo-meses-nndc-427591-noticia/</t>
  </si>
  <si>
    <t>ex pareja paulina rubio denuncia cantante deja ver hijo hace varios meses</t>
  </si>
  <si>
    <t>gerardo bazua chica dorada mantuvieron relacion tras conocerse programa voz mexico fruto amor nacio pequeños eros apenas dos años</t>
  </si>
  <si>
    <t>gerardo bazua ex pareja paulina rubio utilizo redes sociales denunciar recordada chica dorada deja ver eros pequeño hijo años fruto relacion mantuvieron tras conocerse programa voz mexico eros llevo mas meses suave sutilmente esperando saber pues mama desaparecida si padre muerto momento sabes mama paurubio si sabe escribio mensaje compartio cuenta instagram haciendo cosas pacificamente funcionado variar pues primera vez mama hace solo escribo sepas cada dias pienso cuanto extraño amo agrego ahora españa entero medios comunicacion justo saber duermes haces encuentras salud nula comunicacion nadie saber creeme pronto juntos finaliza post borro horas mas tarde declaraciones people español gerardo bazua indico escribio mensaje producto desesperacion saber hijo indico desconoce razones llevado paulina rubio tomar drastica determinacion alejarlo menor preguntenle deja ver hijo interesa decir preguntar dijo aseguro primera vez paulina rubio aleja pequeño manera ejecutar cosas siempre hace mismo va dice asi siempre hecho subrayo tristemente hacer asi sigue pasos legales problemas pareja supere di vuelta pagina ningun problema personalmente preciso gerardo bazua aseguro siempre va desear mejor paulina rubio termino relacion sentimental hace meses madre hijo unico interesa momento saber hijo tras obtener version gerardo bazua people español intento contactarse paulina rubio obtuvieron respuesta cantante mexicana tampoco utilizado redes sociales emitido comunicado responder acusacion hecha ex pareja</t>
  </si>
  <si>
    <t>Paulina Rubio, Gerardo Bazúa</t>
  </si>
  <si>
    <t>https://diariocorreo.pe/espectaculos/reportera-valgame-dios-retirada-local-grupo-evangelista-video-841226/</t>
  </si>
  <si>
    <t>reportera valgame dios retirada manera brusca iglesia evangelica video</t>
  </si>
  <si>
    <t>miembros iglesia aposento alto acompañaron periodista puerta lugar</t>
  </si>
  <si>
    <t>reportera valgame dios invitada salir abruptamente local iglesia evangelica aposento alto independencia luego cohelet santana decidio continuar entrevista emitia vivo momento hijo pastor evangelico alberto santana contesto preguntas formulo rodrigo gonzalez gigi mitre luego quiso seguir dialogo gustaria terminar enlace educacion escuchado derecho pensar usted dijo rodrigo gonzalez reporta explico podia seguir lugar verdad quieren estan invitando retirarnos dicen dieron tiempo suficiente dijo comunicadora luego dos ayudantes motivaron retirarse manera amable varios miembros agrupacion escoltaron puerta periodista forma abrupta camaras foto valgame dios</t>
  </si>
  <si>
    <t>Válgame dios, Iglesia Aposento Alto</t>
  </si>
  <si>
    <t>https://elcomercio.pe/mundo/latinoamerica/fernando-haddad-lula-da-silva-pasar-segunda-vuelta-brasil-noticia-556852-noticia/</t>
  </si>
  <si>
    <t>haddad lula puede pasar segunda vuelta brasil</t>
  </si>
  <si>
    <t>analista politico brasileñojuliano grieber señala elegido reemplazar lula da silva alto potencial crecimiento pese solo quedan tres semanas elecciones</t>
  </si>
  <si>
    <t>gran pregunta hacen brasil si apreciable colchon electoral ex presidente lula da silva casi puede transferirse fernando haddad ex alcalde sao paulo elegido reemplazo proximas elecciones octubre politologo brasileño juliano grieber director asuntos gobierno consultora barral m jorge converso diario posibilidad solo quedan tres semanas campaña haddad tendra tiempo suficiente llegar segunda vuelta presentado tarde probable haddad candidato partidos izquierda segunda vuelta aunque solo tres semanas intencion voto pese tan conocido poblacion asi potencial crecimiento alto espera proximas semanas va seguir creciendo probablemente segunda vuelta haddad candidato derecha puede ser bolsonaro alckmin ciro gomes chance pasar segunda vuelta pese segundo lugar ahora creo haddad mas opciones gomes pese digan ahora encuestas haddad confirmado candidato pt tiende crecer tiempo television infraestructura pt grande pueden ayudar ponerlo adelante ciro gomes recien martes confirmacion haddad creo semana podremos ver efectos candidatura primera vuelta candidatos estan enfrentando partidos mismo espectro ideologico entonces haddad va enfrentar ciro gomes marina silva candidata ecologista si haddad consigue ser candidato izquierda segunda vuelta sera disputa jair bolsonaro candidato ultraderecha debera ser estrategia haddad captar intencion voto tenia lula ser inhabilitado transferencia votos ocurre automaticamente haddad perfil diferente lula misma conexion poblacion campaña enfocando lula haddad conseguir transferencia votos si haddad consigue votos lula llega segunda vuelta haddad debate dos escenarios conquistar partidarios lula tambien mas moderados segunda vuelta votarian bolsonaro tampoco toleran lula debido escandalos corrupcion principal desafio haddad segunda vuelta ahora estrategia pt volcada primera vuelta segunda ronda primero saber disputara presidencia si bolsonaro haddad tendra tener discurso mas centro extremos radicales discutir corrupcion si geraldo alckmin candidato centroderecha va enfocarse crisis economica gobierno temer podido resolver afectado electorado brasileño escandalos corrupcion descontento poblacion politicos tradicionales alto numero votos nulos blancos bolsonaro fortalecido consiguiendo capitalizar sentimiento descontento corrupcion vista principales problemas pais incluso elecciones detenciones operacion lava jato continuan disyuntiva rechazo poblacion politicos tambien busca alguien cierta experiencia poder gobernar pais</t>
  </si>
  <si>
    <t>https://diariocorreo.pe/edicion/tumbes/debate-de-miercoles-candidatos-al-grt-apuestan-por-la-industrializacion-841473/</t>
  </si>
  <si>
    <t>debate miercoles candidatos grt apuestan industrializacion</t>
  </si>
  <si>
    <t>postulantes expusieron propuestas microprograma politico correo</t>
  </si>
  <si>
    <t>candidatos gobierno regional tumbes grt wilmer dios benites movimiento faena fernando quintana ynfante si amo tumbes precisan caso ganen elecciones apostaran industralizacion agricultura wilmer dios señalo aparato productivo apoyo frente ello comento realizara apertura nuevas vias comercializacion buscaremos ir hacia agroindustria dar valor agregado productos acoto mismo modo menciono mejorara caminos acceso zonas cultivo mejoramiento electrificacion bombeo tambien importante disminuir costos produccion sostuvo dios benites parte fernando quintana señalo desarrollar agricultura aprovechara ordenanza regional financia proyectos produccion banano organico permitira combatir plagas fomentar investigacion guiarnos hacia industralizacion productos agricolas refirio asimismo expreso resulta necesario ejecutar proyecto aprovechar agua quebradas faical angostura ello permitira regar problemas hectareas cultivo incluso podrian servir consumo humano indico quintana ynfantes agrego brindara asesoramiento tecnico permanente agricultores educacion ambos postulantes prometen gestionar pago deuda social profesores asi apostar infraestructura educativa plan trabajo gira torno trinomio alumno maestro padre familia señalo representante faena detallo impulsara escuela padres respecto maestros brindara capacitacion alumnos pondra marcha programa escolar saludable implica entrega almuerzos alumnos colegios publicos lider si amo tumbes comento convocara concurso publico designar director regional educacion señalo donara becas estudiantes dotara laptops equipamiento educativo escuelas salud fernando quintana manifesto construira nuevo hospital mejorar atencion apuesta mejorar infraestructura puestos salud asi aplicar programas preventivos parte wilmer dios propuso hospital sagaro recupere condicion unidad ejecutora hospital regional funcione solo brindar atencion alta complejidad candidatos manifestaron trabajaran reducir anemia desnutricion cronica infantil</t>
  </si>
  <si>
    <t>Tumbes, GOBIERNO REGIONAL DE TUMBES</t>
  </si>
  <si>
    <t>https://peru21.pe/mundo/venezuela-opositores-piden-espana-solidaridad-exodo-compatriotas-nndc-427526-noticia/</t>
  </si>
  <si>
    <t>opositores venezolanao piden españa solidaridad exodo compatriotas</t>
  </si>
  <si>
    <t>queremos mismo trato dimos españoles van devolver españoles nacieron venezuela vengan pedir refugio cuestiono ex alcalde metropolitano caracas antonio ledezma</t>
  </si>
  <si>
    <t>opositores venezuela pidieron españa solidaridad real exodo ciudadanos pais consideraron refugiados huyen tirania rechazaron falso dialogo gobierno nicolas maduro ex alcalde metropolitano caracas antonio ledezma responsable internacional voluntad popular lester toledo ex secretario asamblea nacional jose ignacio guedez mostraron rueda prensa madrid desamparo viven miles venezolanos llegaron españa ultimos años segun datos oficina estadistica union europea eurostat citados toledo venezolanos solicitaron proteccion internacional españa hecho va año autoridades solo admitido solicitudes asilo va año queremos ayuda internacional solidaridad real trate refugiados afirmo toledo exodo venezolano producto dictadura pais solo acabara recupere democracia politico voluntad popular gobierno español concedio nacionalidad española denuncio situacion actual venezolanos llegan aeropuerto madrid devueltos pais pese cumplen requisitos legales entrar españa queremos mismo trato dimos españoles van devolver españoles nacieron venezuela vengan pedir refugio pregunto ledezma tres opositores viven españa pidieron pais regimen proteccion temporal medidas aplicacion colectiva venezolanos ofrezca ciudadanos misma solidaridad muestra salen masa hacia colombia brasil ecuador diferencia vienen españa van colombia ecuador españa dinero vuelo afirmo toledo piden gobierno socialista pedro sanchez mantenga union europea ue misma linea casos sancionar responsables crimenes lesa humanidad respalde informe secretario general organizacion americanos oea luis almagro denuncia situacion politica economica vive venezuela juicio guedez gobierno nicolas maduro parte humilla ido niega exodo opositor definio politica permitido depuracion censo electoral disminucion poblacion debe ser atendida ademas genera divisas opinion tres opositores pude hablar dialogo gobierno niega exodo piden sanchez insista ello gran falsa queremos ser tontos utiles concluyo ledezma situacion ex alcalde metropolitano caracas pidio aplique venezuela principio intervencion humanitaria reconoce onu represion politica sistematica ademas evidencia gobierno situacion satisfacer necesidades basicas si comunidad internacional ayuda rescatar venezuela sera centro operaciones terrorismo narcotrafico advirtio ledezma califico regimen politico pais narcodictadura fuente efe</t>
  </si>
  <si>
    <t>Venezuela, España</t>
  </si>
  <si>
    <t>https://elcomercio.pe/mundo/latinoamerica/argentina-hombre-fallece-bacteria-mato-dos-menores-noticia-nndc-556732-noticia/</t>
  </si>
  <si>
    <t>argentina hombre muere poderosa inusual bacteria mato dos niños</t>
  </si>
  <si>
    <t>hombre habia pasado varios dias fiebre tos sintomas despues complicaron llevaron ingresar unidad cuidados intensivos hospital cuadro grave insuficiencia respiratoria</t>
  </si>
  <si>
    <t>buenos aires hombre años fallecio argentina tras complicarse infeccion bacteria ultimos dias cobro vida dos menores edad investiga si dos niñas murieron misma causa informaron hoy fuentes sanitarias hombre habia pasado varios dias fiebre tos sintomas despues complicaron llevaron ingresar unidad cuidados intensivos hospital localidad bonaerense pergamino cuadro grave insuficiencia respiratoria pocas horas lamentablemente fallecio revelo secretaria salud pergamino maria martha perretta declaraciones emisora cadena aclaro trato cuadro agresivo shock toxico suele ser habitual infecciones bacteria streptococcus pyogenes trata primera muerte adulto motivo despues dos niños años ocurridas pasada semana buenos aires perretta descarto brote aclaro epoca estacional germen aparece secretaria salud argentina informo comunicado ademas casos dos niños estan investigando dos fallecimientos mas ocurridos puntos pais podrian ser mismo motivo segun informaron fuentes medicas medios locales trata muertes dos niñas ambas años ciudad rosario provincia santa fe oeste localidad posadas capital norteña provincia misiones infecciones bacteria streptococcus pyogenes habituales poblacion infantil aunque pueden ocurrir edades presentan mayor frecuencia hacia finales invierno principios primavera explico comunicado patricia angeleri directora nacional epidemiologia analisis situacion salud secretaria juicio aunque trata evento notificable importante conocer situaciones ocurridas manera tal poder profundizar investigaciones epidemiologicas parte jurisdicciones fuente efe</t>
  </si>
  <si>
    <t>https://peru21.pe/espectaculos/internacional/luis-miguel-ex-pareja-aclara-culpable-distanciamiento-sol-hija-video-nndc-427536-noticia/</t>
  </si>
  <si>
    <t>ex pareja luis miguel aclara culpable distanciamiento michelle salas</t>
  </si>
  <si>
    <t>presentadora venezolana desiree ortiz aseguro mientras pareja luis miguelnunca conocio michelle salas</t>
  </si>
  <si>
    <t>aleja polemica luego revista tvnotas publicara noticia señala cantante luis miguel hija michelle salas estan distanciados culpa modelo desiree ortiz ex novia musico venezolana desmintio hecho desiree ortiz años nego rotundamente ser manzana discordia luis miguel hija presentadora dijo ver presunto alejamiento artista michelle salas ademas presentadora recordada participar shows ruge mania atomico toda accion nubeluz aseguro relacion sol mexico nunca conocio hija tiempo ex pareja luis miguel miami angeles mexico oportunidad conocer michelle salas conozco unica vez intentamos hablar cortaron patas algun momento pregunte hijos asuntos intento fallido señalo modelo nadie secreto tiempo relacion muchacho venezolano conozco perfectamente tambien padre familia gente años conocido micky entonces echen culpa creo relacion muchisimo llegara vida agrego animadora venezolana ver publicacion instagram diamante solo trozo carbon soporto presion extraordinaria nov exito suerte mundo publicacion compartida desiree desireeosalswach oct pdt segun publicacion revista mexicana desiree ortiz hablaba luis miguel decia michelle salas andaba malos pasos embargo modelo niega hecho puedo decir conozco sentido hablar alguien conoces respeto relacion familia preciso ex pareja luis miguel ademas presentadora aseguro actualmente ve luis miguel pareja amigos voy decir si visto persona voy meter problemas relacion cordial pone contenta yendo bien si feliz felices añadio venezolana</t>
  </si>
  <si>
    <t>Desirée Ortiz, Luis Miguel, Michelle Salas</t>
  </si>
  <si>
    <t>https://diariocorreo.pe/edicion/lima/video-muestra-el-momento-en-que-frustran-asalto-polleria-de-smp-841203/</t>
  </si>
  <si>
    <t>video registro momento pnp frustra asalto polleria smp</t>
  </si>
  <si>
    <t>bravos zarumilla capturados delincuentes habia menor edad</t>
  </si>
  <si>
    <t>rapida accion policia frustro asaltado polleria distrito san martin porres trataba banda bravos zarumilla capturados estan cabecilla menor años atracoel dia ayer aproximadamente ocho media noche dirincri tras pasos grupo delincuentes dirigian asaltar polleria smp inmediato efectivos intervencion captura cabecilla integrantes banda criminal bravos zarumilla identificados carlos jose astocori figueroa cris cabecilla menor edad iniciales d j q flaco ambos inmersos delito patrimonio robo agravado delito seguridad publica tenencia ilegal armas municiones circunstancias encontraban perpertrando asalto robo mano armada flagrancia comensales encontraban segundo piso polleria don juan ubicada av peru intervenidos armas cosas incautadas conducidos divinrob dirincri pnp realizar diligencias ley</t>
  </si>
  <si>
    <t>San Martín de Porrres, Asaltos, Robo</t>
  </si>
  <si>
    <t>https://diariocorreo.pe/miscelanea/mujer-viajera-tiempo-ano-3780-841225/</t>
  </si>
  <si>
    <t>mujer dice ser viajera tiempo asegura venir año video</t>
  </si>
  <si>
    <t>declaraciones mujer quedaron registradas video hizo viral narra catastrofes enfrentaran humanos futuro</t>
  </si>
  <si>
    <t>nueva produccion netflix video circula youtube mujer parece poseer imaginacion enorme afirma venir año relato millones visitas arrasa internet debido escalofriante palabras viajera tiempo identifico nombre clara conto gracias ciencia pudo recorrer año lejano futuro objetivo saber nuevos objetos tecnologias compartirian ser humano entrevista realizada lugar secreto mayor seguridad mujer asevera fuerzas militares pais equipos conocimiento adecuado viajar tiempo mas dificil ir pasado tema soluciono ayuda ciencia permitio viajara retrocediera tiempo simplicidad unica palabra puedo asociar viaje tiempo opinion estilo trabajo navegador internet avion mas complicado separar tiempo aseguro extraña mujer declaraciones revelaciones mas espeluznantes clara proximos años sometidos grandes masas robots inteligencia artificial ia causantes atroces guerras ademas habra batallas asegura vio cientos cadaveres humanos restos robots clara cuenta mision llamo rata viajo personas esconderse rata futuro apocaliptico mujer reitera ejercito unidos tecnologia viajar tiempo trabajo fuerzas armadas rastrean sofisticado chip muestra camara delirante imaginativa real</t>
  </si>
  <si>
    <t>Viral, YouTube, viajes en el tiempo</t>
  </si>
  <si>
    <t>https://diariocorreo.pe/edicion/lambayeque/el-40-de-internos-en-el-escuelin-tiene-18-anos-y-genera-peligro-de-fuga-841469/</t>
  </si>
  <si>
    <t>internos escuelin años genera peligro fuga</t>
  </si>
  <si>
    <t>vispera fugaron cuatro internos escuelin</t>
  </si>
  <si>
    <t>infractores encuentran internados centro rehabilitacion menores jose quiñones gonzales escuelin chiclayo cumplio mayoria edad representa riesgo constante fuga asi indico rene coronado preciado directora escuelin refirio precisamente internos años edad provocan fugas escuelin infraestructura elaborada albergue menores capacidad maxima embargo actualidad internos mejorado construccion manifesto ademas funcionaria desmintio denuncias castigos internos jovenes reciben tratamiento adecuado basado lograr recuperacion reinsercion sociedad puntualizo</t>
  </si>
  <si>
    <t>https://diariocorreo.pe/mundo/nicolas-maduro-afirma-que-el-emigrante-venezolano-sale-del-pais-con-el-bolsillo-lleno-de-dolares-841233/</t>
  </si>
  <si>
    <t>nicolas maduro asegura venezolanos emigran bolsillos llenos dolares</t>
  </si>
  <si>
    <t>asegura abandonan venezuela hacen seducidos ofertas engañosas</t>
  </si>
  <si>
    <t>presidente venezuela nicolas maduro dijo hoy deciden abandonar pais medio severa crisis economica hacen bolsillo lleno dolares seducidos ofertas engañosas forman parte campaña internacional gobierno caracteristica emigracion venezolana sale pais bolsillo lleno dolares minimo llevan dolares platica oyo venden moto venden carro vendido apartamento dijo mandatario acto jovenes chavistas maduro aseguro traves redes sociales facebook twitter instagram venezolanos reciben mensajes forman parte campaña busca imponer crisis humanitaria migracion justificar intervencion venezuela via militar politica señalo plataformas digitales ofrecen paquetes fraudulentos emigrantes venezolanos supuestamente obtendran beneficios economicos remarco sugestionado grandes mayorias grandes mayorias estan venezuela trabajando estudiando luchando minoria dejado sugestionar ahora despierta pesadilla prosiguio lider chavista dijo aunque solo grupo ciudadanos abandonado venezuela ciento regresado marco plan gubernamental vuelta patria engañados paises personas regresado esclavismo regresado mundo regresado capitalismo peor aun regresado esclavismo agrego segun datos facilitados naciones unidas total millones venezolanos huido pais dirigiendose principalmente colombia ecuador peru brasil mayor parte emigrados segun onu citan falta alimentos principal razon marcha</t>
  </si>
  <si>
    <t>https://elcomercio.pe/politica/victor-prado-caso-tarata-justicia-peruana-le-falta-prepararse-megaprocesos-noticia-556871-noticia/</t>
  </si>
  <si>
    <t>prado justicia peruana falta prepararse megaprocesos</t>
  </si>
  <si>
    <t>titular poder judicial reconocio proceso atentado miraflores tramite dilatado</t>
  </si>
  <si>
    <t>presidente poder judicial victor prado saldarriaga reconocio proceso judicial cabecilla terrorista abimael guzman cupula sendero luminoso atentado calle tarata miraflores tramite dilatado segun manifesto dio recomposiciones constantes salas procesos quebrados procesos mismos senderistas motivos demuestra retrasos deficiencias superar justicia peruana falta prepararse megaprocesos organizacion detallada infraestructura logistica obviamente mentalizacion operadores sistema experiencia debe servir tener estructuras mas consolidadas permitan manejar tiempos razonables tipo situaciones esperamos nunca mas vuelvan ocurrir refirio prado declaraciones rpp informo colegiado sala penal nacional determino ayer miembros comite central organizacion terrorista recibieran cadena perpetua ser autores mediatos atentado carro bomba sentenciados cabecilla senderista abimael guzman elena yparraguirre osman morote florindo flores hala artemio oscar ramirez durand feliciano maria pantoja sanchez laura zambrano margot liendo gil edmundo cox beuzeville florentino cerron cardozo audiencia elizabeth cardenas huayta tambien audiencia absuelta sentencia moises limaco junio año encuentra francia quedo reserva tribunal ordeno ubicacion captura fiscalia habia solicitado procesados tambien condenara narcotrafico sala finalmente absolvio delito lado cabe señalar comunicado sala penal nacional apunto caso reabierto ministerio publico formulo denuncia penal luego segundo juzgado penal nacional inicio etapa instruccion enero finalmente fiscalia presento acusacion noviembre juicio oral empezo febrero año siguiente juicio oral contrala cupula autoria mediata consto sesiones meses tratarse caso complejo tambien señalo sala penal seis senderistas recibieron sentencia autores materiales atentado impuso penas años carcel</t>
  </si>
  <si>
    <t>Tarata, Víctor Prado Saldarriaga, Abimael Guzmán, Sendero Luminoso</t>
  </si>
  <si>
    <t>https://peru21.pe/deportes/futbol-internacional/espana-quiere-postularse-sede-eurocopa-2028-mundial-2030-nndc-427543-noticia/</t>
  </si>
  <si>
    <t>españa planea postularse sede eurocopa mundial</t>
  </si>
  <si>
    <t>españa busca albergar copa mundo luego ser sede torneo hara competencia postulacion deargentina uruguay paraguay</t>
  </si>
  <si>
    <t>presidente fifa gianni infantino federacion españa luis rubiales gobierno pedro sanchez reunieron plantearse organizacion copa mundo misma postulan argentina uruguay paraguay objetivo principal sera albergar mundial solitario eventualmente compartir portugal marruecos segunda alternativa parece mas factible pues tendrian mas posibilidades vencer rivales si copa mundo logra concretarse españa ira eurocopa aqui hispanos solo casa fase final torneo multiples sedes bilbao sera elegida fase grupos octavos cabe recordar tierras españolas desarrollo mundial unico dicho territorio cuya final jugo estadio santiago bernabeu campeon seleccion italia orden seguido fifa europa deberia ser sede mundial embargo celebrarse centenario torneo ente cederia uruguay certamen tratarse primer pais albergar campeonato puede interesar videoshow player</t>
  </si>
  <si>
    <t>Selección de España</t>
  </si>
  <si>
    <t>https://peru21.pe/lima/callao-policia-mata-pareja-impedir-asista-reencuentro-promocion-427520-noticia/</t>
  </si>
  <si>
    <t>menos policia casi mata pareja tras discusion reencuentro promocion</t>
  </si>
  <si>
    <t>bruce lee sevillano pardave suboficial policia nacional provoco herida bala hombro pareja</t>
  </si>
  <si>
    <t>nuevo intento feminicidio callao silvia chavez correa años resulto herida bala hombro tras forcejear pareja bruce lee sevillano pardave suboficial policia nacional intento matarla joven quiso asistir fiesta reencuentro promocion colegio segun informacion recogida diario correo victima recibio llamada amiga invitaba reunion ex compañeros escuela chavez correa encontraba casa bruce lee invitada reencuentro escuchar planes pareja policia increpo saco arma amedrentarla permitia reciba llamadas redes sociales salga amigos indico joven interior vivienda golfo ventanilla chavez correa forcejeo sevillano pardave termino impacto bala hombro mujer victima trasladada centro medico mas cercano parte bruce lee tambien recibir atencion pues acuerdo primeros informes habria disparado autolesionarse embargo version todavia confirmada</t>
  </si>
  <si>
    <t>Callao, Ventanilla</t>
  </si>
  <si>
    <t>https://peru21.pe/politica/presidente-vizcarra-congreso-esperar-reformas-427456-noticia/</t>
  </si>
  <si>
    <t>presidente vizcarra congreso cuanto mas vamos esperar reformas</t>
  </si>
  <si>
    <t>presidente republica cuestiono vez mas demora debate iniciativas presento hace mas mes parlamento</t>
  </si>
  <si>
    <t>si claro presidente martin vizcarra dara marcha atras proposito sacar adelante reformas politicas judiciales pais necesita ayer provincia chota cajamarca mandatario reitero reclamo parlamento discuta celeridad proyectos retorno bicameralidad reeleccion congresal financiamiento partidos cambios sistema eleccion cnm decenas pobladores jefe señalo agosto personalmente palacio caminando congreso dije favor traten cuatro proyectos reforma constitucional caracter urgencia pasado mas mes siquiera dictamen comision entonces sentido urgencia cuanto mas vamos esperar demora injustificaday efectivamente iniciativas caracter constitucional politico judicial presentadas ejecutivo continuan agenda debate comisiones constitucion justicia fecha dictaminado alguna incluso recien ayer aprobo cronograma trabajo grupo constitucion presidido rosa bartra ver nota abajo alocucion vizcarra dijo espera congreso proximos dias discuta haga aportes constructivos proyectos lugar calificarlos adjetivos recibido mamarracho parece borrador temperamento presidente republica ratifico insistira reformas respeto ley constitucion quiere decir debiles tolerantes vamos tener coraje llevar adelante cambios propuesto reclama exige toda poblacion añadio palabras refrendadas entusiasta auditorio alentaba gritando si puede pese tension marcado ultimos dias relacion legislativo presidente mostro dispuesto dialogar concertar sumar esfuerzos voy concertar unico voy concertar corrupcion corrupcion converso dialogo concerto combato subrayo congreso arrinconado declaracion jefe presidente congreso daniel salaverry mensaje difundido redes sociales declaro sesion permanente parlamento ademas anuncio inicio debate reforma administracion justicia referente composicion cnm estara agendado primer tema pleno mañana embargo momento proyecto dictamen recien despues mensaje comision justicia anuncio sesionara hoy manera extraordinaria tratar tema cnm cuenta congresista juan sheput afirmo presidente martin vizcarra derecho hacer apreciaciones caracter politico advertencia podria usar herramienta constitucional cuestion confianza cerrar congreso advirtio criticas provienen sectores politicos sino especificamente fuerza popular totalmente susceptible añadio parlamento haria bien actuar celeridad</t>
  </si>
  <si>
    <t>Congreso, Martín Vizcarra</t>
  </si>
  <si>
    <t>https://peru21.pe/mundo/asia/filipinas-alerta-llegada-mangkhut-tifon-fuerte-ano-nndc-427481-noticia/</t>
  </si>
  <si>
    <t>filipinas alerta llagada tifon mas poderoso año mangkhut</t>
  </si>
  <si>
    <t>tifon fortalecido ultimas horas alcanza km h sera considerado supertifon si alcanza km h</t>
  </si>
  <si>
    <t>manila tifon mangkhut catalogado mas potente año entrara hoy filipinas prepara llegada tormenta azotara mas fuerza isla luzon norte pais categoria mangkhut bautizado ompong filipinas fortalecido ultimas horas mueve vientos kilometros hora rachas alcanzan kilometros hora segun servicio meteorologico filipino pagasa si mangkhut sigue creciendo proximas horas vientos sostenidos acompañan alcanzan kilometros hora sera considerado supertifon ultimo supertifon arraso filipinas haiyan mas potentes registrados historia vientos sostenidos kilometros hora provoco mas muertos millar desaparecidos catorce millones damnificados llegada mangkhut arrastrara monzones proximas horas seran fuertes provincias rizal cavite batangas manila medida tormenta aproxima pacifico hacia sur luzon segun pronosticos mangkhut desplazara hacia norte podria tocar tierra provincias isabela cagayan batanes extremo mas septentrional filipinas viernes sabado isabela cagayan dos principales regiones productoras arroz maiz pais debian recoger cosecha fechas ser retrasada inminente llegada tifon regiones esperan fuertes inundaciones areas proximas rios costas habilitado centros evacuacion habitantes mangkhut encuentra kilometros luzon desplaza direccion oeste velocidad kilometros hora filipinas recibe cada año tifones temporada lluvias año empezo junio suele concluir noviembre diciembre fuente efe</t>
  </si>
  <si>
    <t>Filipinas, Tifón Mangkhut</t>
  </si>
  <si>
    <t>https://diariocorreo.pe/edicion/tacna/cardenal-barreto-rezara-por-la-paz-en-el-pais-al-senor-de-locumba-en-tacna-841472/</t>
  </si>
  <si>
    <t>cardenal barreto rezara paz pais señor locumba tacna</t>
  </si>
  <si>
    <t>representante vaticano presidira misa santuario religioso setiembre</t>
  </si>
  <si>
    <t>cardenal pedro ricardo barreto jimeno anuncio llegara mañana region tacna participar festividad señor locumba oficiara misa santuario viernes pedira paz pais consolide consulta popular referendum propuso presidente republica martin vizcarra cornejo representante vaticano peru dijo radioemisora local pais pasando momento dificil poderes cuestionados unica esperanza dios referendum respalda representante iglesia catolica respecto visita region dijo solo acudira santuario locumba importancia religiosa remonta aparicion sagrada imagen presidir misa fiesta h previamente izara pabellon nacional plaza francisco bolognesi obispo diocesis tacna moquegua monseñor marco cortez lara reconocera cardenal barreto medalla virgen rosario</t>
  </si>
  <si>
    <t>Cardenal Pedro Barreto, Tacna</t>
  </si>
  <si>
    <t>https://peru21.pe/peru/preocupacion-futuro-proyecto-alto-piura-427590-noticia/</t>
  </si>
  <si>
    <t>preocupacion futuro proyecto alto piura</t>
  </si>
  <si>
    <t>congresistas hernando cevalllos luis lopez esperan pronunciamiento consorcio obrainsa astaldi cuyo plazo reinicie obra vencio setiembre gerente proyecto asegura cumple proceso eventual rescision contrato</t>
  </si>
  <si>
    <t>congresistas piura hernando cevallos frente amplio luis lopez fuerza popular mostraron preocupacion proyecto especial irrigacion hidroenergetico alto piura peihap ello debido setiembre vencio plazo empresa obrainsa astaldi reinicie obra aun pronunciamiento oficial funcionarios proyecto preocupa silencio pues vencio plazo dijo comision iba inspeccionar martes respuesta oficial dijo hernando cevallos luis lopez manifesto existe extraño tema parece gobierno regional piura empresa estarian ocultando sentido indico seguiran adelante proposito llevar investigacion alto piura comision fiscalizacion congreso ultimas consecuencias respecto gerente peihap marco vargas dijo tema intervencion obra rescision contrato proceso cumpliendo jueves setiembre vencio plazo dia siguiente enviamos zona trabajo equipo supervision informaran reiniciaron trabajos explico preciso ademas oficina obras supervision evaluara elaborara informe tecnico legal pasara area asesoria legal recomendara si interviene obra rescinde contrato dato hace mas mes consorcio obrainsa astaldi abandono campamento ubicado distrito faique huancabamba dejo completar trabajos primera etapa alto piura</t>
  </si>
  <si>
    <t>https://peru21.pe/lima/policiales/candidato-alcaldia-vmt-enfrenta-rival-guido-inigo-atentado-427449-noticia/</t>
  </si>
  <si>
    <t>candidato alcaldia vmt enfrentaa rival guido iñigo tras atentado</t>
  </si>
  <si>
    <t>lanzan explosivo vehiculo frente local partidario vmt agraviado peru denuncia previamente recibio mensaje bala</t>
  </si>
  <si>
    <t>mes elecciones municipales violencia empaña proceso villa maria triunfo distrito ex alcalde preso desconocidos quemaron camioneta candidato alcaldia david morales peru frente local partidario aspirante sillon municipal responsabilizo atentado rival guido iñigo hecho ocurrio p m lunes cuadra avenida salvador allende referido candidato sostenia reunion diez partidarios camioneta morales placa amq estacionada pocos metros recinto momento escucho fuerte explosion postulante alcaldia salio encontro vehiculo llamas lugar llegaron agentes udex dentro camioneta hallaron bombas molotov candidato peru denuncio horas atentado recibio amenaza trataba bala envuelta papel tenia mensaje vas morir perro obstante primer momento presto mayor atencion responsabiliza rivalmorales sindico responsable ataque candidato guido iñigo agrupacion politica peru patria segura pps propicio movilizaciones poder culminar tema tacha guido iñigo señor sacado carrera resultado malestar indico respecto iñigo señalo iniciara acciones legales acusan totalmente falso dicen encuestas estan ultimo lugar indico datossi bien guido iñigo señalo habia tachado jurado nacional elecciones jne institucion señalo ayer traves nota prensa retiro definitivo candidatura debido candidato cumple requisito domicilio villa maria triunfo</t>
  </si>
  <si>
    <t>https://diariocorreo.pe/edicion/la-libertad/roban-s-140000-comerciante-de-pollos-841471/</t>
  </si>
  <si>
    <t>roban s comerciante pollos</t>
  </si>
  <si>
    <t>atraco registra distrito esperanza culpan venezolano trabajo dicho local</t>
  </si>
  <si>
    <t>comerciante aves denuncio haber victima robo soles parte hombre nacionalidad venezolana hace mes habia contratado laborar local incidente registro distrito esperanza provincia trujillo hecho registro tarde ultimo martes distrito esperanza provincia trujillo agraviado conto tres hombre ingresaron local llevaron venta dia dinero habia recibido producto venta dos vehiculos agraviado señalo responsable hecho venezolano responderia nombre pedro moncada pidio policia capture</t>
  </si>
  <si>
    <t>https://diariocorreo.pe/economia/bcr-guerra-comercial-entre-eeuu-y-china-tendra-impacto-menor-del-esperado-841470/</t>
  </si>
  <si>
    <t>bcr guerra comercial ee uu china tendra impacto menor esperado</t>
  </si>
  <si>
    <t>julio velarde considera choque potencias economicas forman parte presiones</t>
  </si>
  <si>
    <t>guerra comercial inicio unidos ee uu china tendra impacto menor esperado economia peruana espera calmen animos proximamente señalo presidente banco central reservas bcr julio velarde explico asi piensa gente conocedora tipo enfrentamiento inclusive segun dijo considera forma parte presiones ejerce pais velarde dijo ve crecimiento vigoroso ee uu gente conocedora piensa guerra comercial china ee uu tendra impacto tan grave calmara presidente bcr presento comision presupuesto congreso manifesto siempre puede sacar provecho volatilidad dando valor dolar necesario reflexionar ser bastante prudente gastos decir aprovechar oportunidad comenzar reducir paulatinamente deficit fiscal disminuyendo vulnerabilidad dolar cerro hoy dia valor s frente s luego cuatro dias alza consecuencia nerviosismo inversionistas prefirieron comprar forward dolares futuro protegerse probable alta volatilidad alza brusco precio moneda</t>
  </si>
  <si>
    <t>Comisión de Presupuesto del Congreso, Banco Central de Reservas (BCR).</t>
  </si>
  <si>
    <t>https://diariocorreo.pe/politica/becerril-pide-vizcarra-baje-tono-sobre-cierre-congreso-841152/</t>
  </si>
  <si>
    <t>becerril pide vizcarra baje tono cierre congreso video</t>
  </si>
  <si>
    <t>parlamentario fujimorista considera medida legal constitucional recomendo mandatario ponga trabajar serio</t>
  </si>
  <si>
    <t>vez enfrentar congreso legislador fuerza popular hector becerril recomendo presidente martin vizcarra ponga trabajar serio pues parecer enfrentamiento legislativo estan buscando ejecutivo ocultar ineficiencia gobierno buen tiempo reactivacion economica lucha corrupcion trabajo serio creo presidente debe tratar bajar tono enfrentamiento viene congreso mismo entorno puesto agenda nacional tema supuesta vacancia presidencial señalo becerril refiriendose rumores vacancia estaria cocinando seno oposicion gobierno vizcarra amenazante compañera bancada yeni vilcatoma becerril tambien estimo actitud vizcarra amenazante legislativo pues considero mandatario hace bastante tiempo amenazando cierre congreso legal constitucional lado reafirmo dicho keiko fujimori dias atras parlamento respecto posible vacancia parte fuerza popular nadie quiere vacar señor martin vizcarra aca queremos llegue culminar mandato corresponde señalo</t>
  </si>
  <si>
    <t>Héctor Becerril, Martín Vizcarra</t>
  </si>
  <si>
    <t>https://peru21.pe/mundo/jair-bolsonaro-candidato-apunalado-mitin-sometido-nueva-cirugia-emergencia-nndc-427699-noticia/</t>
  </si>
  <si>
    <t>jair bolsonaro candidato apuñalado mitin sometido nueva cirugia emergencia</t>
  </si>
  <si>
    <t>jair bolsonaro sometido miercoles cirugia emergencia corregir unas adherencias paredes intestinales</t>
  </si>
  <si>
    <t>sao paulo aspirante extrema derecha presidencia brasil lidera sondeos opinion jair bolsonaro sometido miercoles cirugia emergencia corregir unas adherencias paredes intestinales dijo hospital einstein sao paulo bolsonaro apuñalado atacante semana pasada mitin campaña hospitalizado entonces equipo campaña bolsonaro hijo eduardo respondieron solicitudes comentarios apuñalamiento bolsonaro impedido continuar campaña votacion octubre pais mas grande america latina fuente reuters</t>
  </si>
  <si>
    <t>https://elcomercio.pe/peru/arequipa/arequipa-hallan-barras-oro-68-kilos-bus-interprovincial-noticia-556711-noticia/</t>
  </si>
  <si>
    <t>arequipa hallan barras oro kilos bus interprovincial</t>
  </si>
  <si>
    <t>trata nueve barras igual numero maletas miembros familia cuyos nombres registradas maletas intervenidos</t>
  </si>
  <si>
    <t>anoche agentes policiales personal sunat aduanas incautaron nueve barras oro cada mas siete kilos inspeccion rutina bus transporte interprovincial empresa civa puesto control camana arequipa cada barra oro maleta distinta peso excesivo tenian nueve maletas dentro bus placa b causo sospechas inspectores abrirlas hallaron barras envueltas frazadas trata aproximadamente kilos oro acuerdo calculos precio mercado valor total seria mas s millones bus conducido lucio torrez lazo partio arequipa pasajeros rumbo lima ocho agentes comisaria camana intervinieron isidro yanqui huamani años joseph yanqui robson años josefa mamani años mary jova yanqui ortiz años parte misma familia trasladados seccion investigacion criminal seincri camana sede policial negaron propietarios barras oro embargo nueve maletas registradas nombres quisieron dar mas detalles aun desconoce procedencia oro fuentes policiales indicaron serian producto mineria ilegal oro quedo bajo custodia aduanas mientras detenidos trasladados fiscalia ministerio publico indicaron caso sera visto fiscalia lavado activos arequipa siguenos twitter peruecpe</t>
  </si>
  <si>
    <t>Minería ilegal, Arequipa</t>
  </si>
  <si>
    <t>https://peru21.pe/peru/cusco-incendio-forestal-distrito-machu-picchu-controlado-427674-noticia/</t>
  </si>
  <si>
    <t>incendio forestal distrito machu picchu controlado</t>
  </si>
  <si>
    <t>autoridades multisectoriales activaron acciones respuesta alrededor m luego recibir reporte densa humareda sector torrepata</t>
  </si>
  <si>
    <t>bomberos brigadistas defensa civil personal servicio nacional areas naturales protegidas sernanp lograron controlar incendio forestal registrado distrito machu picchu cusco cinco kilometros santuario historico autoridades multisectoriales activaron acciones respuesta alrededor m luego recibir reporte densa humareda sector torrepata cerca zona arqueologica wiñayhuayna segun informa secretario tecnico defensa civil cesar turner vez policia nacional destino efectivos distrito chincheros apoyar trabajos control incendio informo centro operaciones emergencia nacional agentes resguardaron zona asimismo comite tecnico incendios forestales provisto equipos movilizo zona verificar activar protocolo respuesta evento informa andina</t>
  </si>
  <si>
    <t>Incendio forestal, Cusco, Machu Picchu</t>
  </si>
  <si>
    <t>https://diariocorreo.pe/edicion/lima/forsyth-revela-pastor-santana-comprar-matute-pagar-deuda-45-millones-alianza-841341/</t>
  </si>
  <si>
    <t>forsyth revela pastor santana queria comprar matute pagar deuda alianza</t>
  </si>
  <si>
    <t>exarquero club victoriano afirmo intencion pastor evangelico pagar cash deudas equipo blanquiazul</t>
  </si>
  <si>
    <t>origen pesadillas club alianza lima hinchada seria subita aparicion angel dijo pastor alberto santana buscara mas lugar instalar iglesia evangelica sino debia comprar estadio alejandro villanueva mas conocido matute cumplir proposito segun revelo exarquero equipo blanquiazul george forsyth acuerdo declaraciones tambien aspirante alcaldia victoria diario peru afirmo pastor santana lider iglesia evangelica aposento alto inicios semana tomo explanada estadio alejandro villanueva matute ademas querer adquirir predio tenia intencion pagar dinero contante sonante deuda club asciende millones soles buscado intencion comprar estadio incluso conto historia sueño caminando avenida mexico avenida aviacion iba comprar local bajo angel dijo local comprar estadio manifesto forsyth exarquero funge tambien representante acreedores laborales alianza lima señalo ademas reunion sostuvieron pastor santana ofrecio pagar tambien dinero efectivo deuda blanquiazules mantienen acreedores laborales dicha deuda vale aclarar actualizada fecha asciende millones soles forstyh aclaro explicamos muchas veces pastor santana ley especial rige reestructuracion permite venta estadio ninguna forma puedes comprar bien predio terreno venta fin cabo tendria haber asamblea socios explico parece señor santana tenia legalidad clara refirio exarquero</t>
  </si>
  <si>
    <t>Matute, Alianza Lima, George Forsyth, Alberto Santana</t>
  </si>
  <si>
    <t>https://peru21.pe/deportes/futbol-peruano/deportivo-municipal-vs-sport-rosario-vivo-tv-online-torneo-clausura-via-gol-peru-nndc-427397-noticia/</t>
  </si>
  <si>
    <t>deportivo municipal vence sport rosario ediles huaracinos miden fuerzas clausura vivo</t>
  </si>
  <si>
    <t>cuadro edil visita huaraz busca puntos mantenga parte alta tabla torneo clausura</t>
  </si>
  <si>
    <t>deportivo municipal vs sport rosario enfrentan miercoles setiembre segunda fecha torneo clausura pm estadio rosas pampa huaraz sigue partido vivo peru encuentro sera transmitido señal gol peru traves movistar deportes municipal dirigido victor rivera logro ajustado triunfo primera fecha clausura frente deportivo binacional ahora busca segunda victoria acomodarse parte alta clasificacion cuadro edil marcha expectante cuarto lugar tabla acumulado quiere asegurar presencia torneo internacional sport rosario inicio ultimo torneo descentralizado derrota campo alianza lima espera recuperar paso casa quedarse relegado clasificacion huaracinos novenos acumulado puntos solo estan once puntos zona descenso asi pueden confiarse puntos local negociables alineaciones probables deportivo municipal steven rivadeneyra adrian zela rodrigo cuba hector salazar yordi vilchez eduardo rabanal armando alfageme pier larrauri carlos flores jose manzaneda jose carlos fernandezsport rosario juniors barbieri carlos beltran erick rossi joaquin aguirre antonio gonzales angelo vera paulo goyoneche gerald tavara rolando arrasco carlos olascuaga alan murialdo puede interesar show player</t>
  </si>
  <si>
    <t>Torneo clausura, Deportivo Municipal, Sport Rosario</t>
  </si>
  <si>
    <t>https://peru21.pe/politica/procuraduria-podra-declaraciones-ex-directivos-odebrecht-fijar-reparacion-civil-427635-noticia/</t>
  </si>
  <si>
    <t>procuraduria podra usar declaraciones ex directivos odebrecht fijar reparacion civil</t>
  </si>
  <si>
    <t>procuradores firmaron pacto incriminacion declaraciones ex directivos podran ser incoporadas colaboracion eficaz</t>
  </si>
  <si>
    <t>procuraduria ad hoc caso lava jato logro declaraciones ex directivos odebrecht puedan ser incluidas pruebas peruano fije monto reparacion civil respecto obras empresa reconocio pago sobornos procurador ad hoc jorge ramirez firmo hoy brasil previamente interrogatorio ex superintendente odebrecht ricardo boleira pacto incriminacion mecanismo empresarios constructora condicionan uso colaboraciones fin usen investigaciones obstante vez existio clausula colaborador constructora empresario autorizan testimonios puedan ser usados proceso colaboracion peru constructora objetivo procuraduria pueda establecer cifra indeminizacion idea modalidad aplicada boleira repita posteriores manifestaciones ex directivos hechos declarados testigo forman parte cuaderno colaboracion eficaz mantiene empresa fiscalia procuraduria hecho salvaguardar reparacion civil precisaron fuentes interrogatorioshoy programados dos interrogatorios fuentes participaron diligencia indicaron ricardo boleira declaro unicamente campaña revocatoria ex alcaldesa lima susana villaran boleira manifesto tomo decisiones dinero aporto firma brasileña segun ex mandamas jorge barata ascendio us millones si esclarecio distribuido grupo odebrecht fecha diligencia carlos nostre ex director contrato linea metro lima reprogramada fiscal coordinador lavado activos rafael vela indico peru toma manifestacion realizara octubre vela tambien encuentra brasil fuentes presentes señalaron diario nostre mostro dispuesto colaborar debido mas preguntas debia responder pidio tener mas tiempo ordenar respuestas</t>
  </si>
  <si>
    <t>Jorge Ramírez, Odebrecht</t>
  </si>
  <si>
    <t>https://diariocorreo.pe/edicion/lambayeque/ingenieros-inspeccionan-mercado-de-lambayeque-841468/</t>
  </si>
  <si>
    <t>ingenieros inspeccionan mercado lambayeque</t>
  </si>
  <si>
    <t>recorren pasadizos techos establecimiento</t>
  </si>
  <si>
    <t>equipo tecnico colegio ingenieros lambayeque cil realizo inspeccion mercado modelo lambayeque fin determinar nivel riesgo presenta estructura dicho centro abastos especialistas comision riesgos desastres cil recorrieron pasadizos techos mercado verificar seguridad columnas bases aleros aqui dos problemas tecnico verificando social profesionales capacitados apoyar intervenir tema remitir informe caracter tecnico indico decano cil ingeniero carlos burgos cabe indicar comerciantes niegan dejar puestos municipio inicie obra</t>
  </si>
  <si>
    <t>https://peru21.pe/mundo/sospechoso-ataque-sergei-skripal-declarara-prensa-rusa-427542-noticia/</t>
  </si>
  <si>
    <t>sospechoso ataque sergei skripal declarara prensa rusa</t>
  </si>
  <si>
    <t>ahora quiero comentarlo tal vez mas tarde creo semana viene señalo alexander petrov segun medios locales trabaja empresa farmaceutica</t>
  </si>
  <si>
    <t>sospechosos ataque ex espia ruso sergei skripal hija yulia reino unido identificado policia britanica alexander petrov dijo dispuesto hacer declaracion prensa semana viene segun canal rossiya conversacion cadena hombre declino comentar acusaciones dijo posiblemente haria semana proxima ahora quiero comentarlo tal vez mas tarde creo semana viene señalo ciudadano ruso segun medios locales trabaja empresa farmaceutica horas presidente rusia vladimir putin afirmo autoridades pais habian encontrado personas señaladas londres responsables ataque skripal pidio comparecer medios quiero dirigirme escuchen seria bueno vayan medios comunicacion dijo lider rusia tiempo aseguro sospechosos ataque ex espia hija civiles oficiales inteligencia militar gru sostiene parte britanica aparte petrov intento envenenamiento skripal supuestamente participo tambien ciudadano ruso identificado policia britanica ruslan boshirov reino unido señalo pasado miercoles petrov boshirov supuestos responsables envenenamiento skripal pasado marzo novichok agente nervioso fabricacion militar rusa salisbury scotland yard primera ministra britanica theresa may facilitaron detalles movimientos dos hombres tras llegada reino unido marzo dos dias ataque salisbury retorno moscu misma jornada envenenamiento londres tramitado orden detencion europea ambos sospechosos dijo haber establecido tambien habian viajado paises europa aunque subrayo supone nombres probablemente falsos fuente efe</t>
  </si>
  <si>
    <t>https://peru21.pe/mundo/europa/alemania-iglesia-catolica-revela-3-677-abusos-sexuales-1946-nndc-427493-noticia/</t>
  </si>
  <si>
    <t>alemania revelan abusos sexuales informe iglesia catolica</t>
  </si>
  <si>
    <t>informe registra casos religiosos catolicos responsables cada casos trato alguna forma violacion</t>
  </si>
  <si>
    <t>berlin informe interno elaborado encargo conferencia episcopal alemania documenta total casos abusos sexuales cometidos religiosos catolicos segun revela hoy edicion digital semanario der spiegel acuerdo semanario remite documentacion recabada expertos universidades mannheim heidelberg giessen tipo situaciones problema masivo seno iglesia catolica persisten actualidad aproximadamente mitad victimas abusos menores años cada seis casos trato alguna forma violacion segun cita publicacion dos tercios victimas ejecutores abusos confesores curas mantenian algun tipo vinculo religioso informe encargado conferencia episcopal acuerdo planes institucion conclusiones seran presentadas cardenal reinhard marx septiembre proximo expertos universidades examinado alrededor actas material procedente diocesis alemanas mayoria trata material actas internas ahora habia salido luz segun spiegel estrictamente confidenciales informe parte base junto casos documentados existe cifra oscura muchas situaciones abusos podran investigarse actas destruidas falta testimonios conferencia episcopal encargo estudio universidades raiz escandalo abusos sexuales sacudio iglesia catolica alemana genero crisis credibilidad catolicismo aleman marzo iglesia catolica ofrecio pagar indemnizacion euros cada victimas abusos sexuales posibilidad aumentar cantidad casos mas graves cerca millar victimas abusos sexuales parte representantes iglesia catolica formalizaron continuacion peticion indemnizacion abusos sufridos iglesia catolica principal confesion junto evangelica alemania millones creyentes cada fuente efe</t>
  </si>
  <si>
    <t>Alemania, Abusos sexuales</t>
  </si>
  <si>
    <t>https://peru21.pe/espectaculos/teleton-2018-estrellas-television-piden-ayuda-peruanos-video-fotos-nndc-427688-noticia/</t>
  </si>
  <si>
    <t>estrellas television piden ayuda peruanos teleton</t>
  </si>
  <si>
    <t>setiembre peruanos tendran oportunidad ayudar personas teleton</t>
  </si>
  <si>
    <t>teleton regresa toda fuerza poder ayudar niños niñas adolescentes necesiten rehabilitacion peru metas generar cambio cultural pais luchar dignidad derechos personas alguna discapacidad fisica evento organizado fundacion teleton san juan dios edicion tendra lugar setiembre peru recuerda yunder escobar convirtio embajador teleton representa niños niñas asisten terapias clinica san juan dios yunder escobar niño embajador teleton foto america television varias estrellas television vienen sumando causa brindaron palabras conferencia prensa realizo dia hoy presentador television gian piero diaz periodista andrea llora laura huarcayo rosanna cueva celicia brozovic eddie fleischman manifestaron sentir esperanzas lograr meta teleton siempre motivador formar parte teleton dijo eddie fleischman periodista andrea llosa tambien recordo complicado llegar meta año desafio enorme gian piero diaz conto testimonio vivio acudio piura pudo ver donaciones peruanos traducidas centros atencion niños adolescentes conocer nuevo centro rehabilitacion piura tocar manos donaciones peruanos indico conocido conductor television parte miyashiro indico daran poder lograr meta espera peruanos puedan apoyar teleton conformemos llegar meta juguemos partido arranque si fin tiempo indico conductor television siento corazon si cada peruano une vamos cambiar historia pais siempre indico presentadora celicia brozovic teleton tendra lugar septiembre espera contar apoyo peruanos momento demostrar solidaridad llegado vez mas voz niños teleton llamado peruano peruano corazon nosfaltastu setiembre falta faltas teleton peru teleton peru agosto</t>
  </si>
  <si>
    <t>https://elcomercio.pe/deporte-total/sporting-cristal-vs-union-comercio-vivo-directo-online-fecha-2-torneo-clausura-noticia-nndc-556415-noticia/</t>
  </si>
  <si>
    <t>sporting cristal rompio buena racha tras caer frente union comercio</t>
  </si>
  <si>
    <t>sporting cristal cayo visitaunion comerciogracias goles david dioses golazo dewillyan mimbela</t>
  </si>
  <si>
    <t>sporting cristal cayo visita union comercio corto buena racha torneo descentralizado equipo mario salas dejo pasar oportunidad ser unico lider torneo clausura lado poderoso altomayo supero unviersitario tabla acumulada partido inicio dinamica favorable union comercio comerciantes salieron busca primer gol urgencia mano inspirado reimond manco wilmer aguirre erro gol increible embargo premio david dioses recibio pase area tras sombrear rival pudo convertir primer gol partido segunda mitad yulian mejia ingreso sporting cristal mario salas inconforme rendimiento equipo mando campo fernando pacheco cambios dieron mayor volumen ofensivo equipo rimac resumen partido video gran corrida gabriel costa termino excelente habilitacion goleador emanuel herrera anoto gol numero temporada acechando record historico eduardo esidio universitario goles año empate dejaba inconformes ambos clubes dos trataron quedarse triunfo partido hizo ida vuelta balon parado seria definitivo equipo local willyan mimbela saco misil anoto gol triunfo tiro libre union comercio siguiente jornada sporting cristal visitara alianza lima matute mientras union comercio visitara universidad san martin sporting cristal vs union comercio vivo oline via gol peru asi jugaron sporting cristal vs union comercio vivo oline via gol peru incidencias previa reinicio torneo clausura tras paralizacion periodo fifa pone rimenses complicado panorama seleccionados intenso calor moyobamba sporting cristal intentara ampliar racha partidos invictos colgarse cartel casi campeon nacional sera sencillo frente tendra union comercio viene alza lucha fecha fecha alejarse fantasma descenso llegada entrenador marcelo vivas cambio perspectiva plantel poderoso espera tumbarse primer finalista titulo nacional sporting cristal vs union comercio obligacion recae cuadro local cerca zona descenso mientras rimenses mario salas llegan tranquilos estan final titulo torneo clausura suma punto solo interesa ser campeon ultimo certamen declararse absoluta justicia acreedor titulo descentralizado si especial partido emanuel herrera buscara seguir racha goleadora cinco igualar record miguel ximenez paso poner union comercio lista clubes marco conseguido momento</t>
  </si>
  <si>
    <t>Unión Comercio, Sporting Cristal, Torneo Clausura</t>
  </si>
  <si>
    <t>https://diariocorreo.pe/miscelanea/laguna-de-huacachina-aparece-en-video-promocional-del-nuevo-iphone-841458/</t>
  </si>
  <si>
    <t>laguna huacachina aparece video promocional nuevo iphone</t>
  </si>
  <si>
    <t>mundo produccion audiovisual comun ver realizadores apelen banco imagenes</t>
  </si>
  <si>
    <t>parte video promocional empresa apple escogio laguna huacachina ubicada ica imagen nueva publicidad lanzamiento nuevos iphone traves dron capta atardecer laguna imagen aparece minuto lugar turistico encuentra diez minutos ciudad ica voz off jonathan ive vicepresidente senior diseño apple comenta novedades nueva camara doble iphone xs xs max equipos lanzado dia hoy asimismo creativos involucrados proyecto publicidad apple habrian utilizado imagen obtenida traves internet</t>
  </si>
  <si>
    <t>iPhone X</t>
  </si>
  <si>
    <t>https://peru21.pe/politica/ministerio-publico-abre-investigacion-congresista-lizbeth-robles-427570-noticia/</t>
  </si>
  <si>
    <t>ministerio publico abre investigacion congresista lizbeth robles</t>
  </si>
  <si>
    <t>legisladora ingreso parlamento fuerza popular renuncio bancada integrar grupo liderado kenji fujimori</t>
  </si>
  <si>
    <t>ministerio publico informo hoy inicio investigacion preliminar plazo dias congresista republica lizbeth hilda robles uribe ex integrante bancada fuerza popular presunto delito concusion traves redes sociales fiscalia preciso indagacion robles integrante ahora llamado grupo avengers lideraba kenji fujimori responde denuncia realizada medios comunicacion ex asesores legisladora jose felix altez rodriguez sara griselda milla abarca presuntamente congresista habria obligado entregar parte remuneraciones loultimo ministerio publico inicio investigacionpreliminar plazo dias congresista republica lizbeth hilda robles uribe presunto delito concusion ministerio publico fiscaliaperu septiembre abril recuerda programa cuarto poder difundio serie audios escucha pareja parlamentaria edward rojas rugel contratar sara milla jose altez asesores i ii despacho congresal condicion entreguen ciento remuneraciones acuerdo informes periodisticos ambos trabajadores aceptaron trato entonces rojas empezo recortarles tambien aguinaldos fiestas patrias navidad bono escolaridad pese denuncias lizbeth robles datan hace casi año medio comision etica parlamentaria recien declarado procedente hace dias abrir indagacion parlamentaria cabe señalar embargo ocurrido recien bajo gestion oficialista janet sanchez anteriormente grupo trabajo cargo fuerza popular</t>
  </si>
  <si>
    <t>Fuerza Popular, Ministerio Público, Lizbeth Robles, Congreso  de la República</t>
  </si>
  <si>
    <t>https://peru21.pe/espectaculos/tv/imitador-joaquin-sabina-cautivo-jurado-genero-criticas-redes-video-427549-noticia/</t>
  </si>
  <si>
    <t>imitador joaquin sabina cautivo jurado genero criticas redes video</t>
  </si>
  <si>
    <t>cibernautas tambien criticaron produccion programa pesima pista dudaron resaltar falta criterio miembros jurado</t>
  </si>
  <si>
    <t>gonzalo garcia imitador joaquin sabina cautivo jurado tras interpretar princesa mas emblematicos temas cantautor español magdyel ugaz ricardo moran felicitaron garcia presentacion hiciste llama magia hiciste sonreir moviste hace joaquin sabina presentacion entregaste completo resalto tambien actriz embargo redes sociales varios seguidores sabina desestimaron performance aseguraron imitacion lejos verdadero poeta cibernautas tambien criticaron produccion programa pesima pista dudaron resaltar falta criterio miembros jurado facebook facebook facebook facebook asi interpretacion princesa gonzalo garcia</t>
  </si>
  <si>
    <t>https://elcomercio.pe/economia/negocios/acciones-apple-caen-primera-vez-dia-presenta-iphone-noticia-nndc-556814-noticia/</t>
  </si>
  <si>
    <t>acciones apple caen primera vez mismo dia presenta iphone</t>
  </si>
  <si>
    <t>cierre negativo acciones apple tambien arrastro indice nasdaq cerro rojo wall street</t>
  </si>
  <si>
    <t>usualmente papeles apple muestran indiferentes lanzamiento nuevo iphone xs mercado reacciona cautela nuevo producto prefiere esperar performance tiendas hoy cambio tras lanzamiento iphone xs accion apple cayo primera vez historia reduce valor bolsa tras anunciar nuevo smartphone parece pocos cambios presento nuevo modelo suficientes convencer indice nasdaq pues tambien cerro baja arrastrado desempeño firma cupertino papeles cotizaron us caida us cierre plaza bursatil neoyorquina segun techcrunch emocion excesiva precede evento sumado filtraciones posibles novedades eliminan efecto sorpresa presentacion tim cook novedades mercado reacciona si sumamos factor excesiva similitud aparato predecesor encontramos wall street prefiere mirar lado anuncio nuevo telefono embargo tambien impacto principales competidores accion samsung cayo lg vio rojo qualcomm bajo si bien lanzamiento primer iphone apple cerraba mismo dia cambios dia siguiente solia experimentar ligera baja siguientes dos meses cotizacion veia impulsada nuevo producto mostraron iphone x iphone hace año valor bursatil elevo nasdaq dias despues podra apple repetir hito año</t>
  </si>
  <si>
    <t>Wall Street, Nasdaq, iPhone XS, iPhone, Apple</t>
  </si>
  <si>
    <t>https://peru21.pe/espectaculos/local/flavia-laos-contundente-respuesta-mujer-acuso-operarse-fregarse-cuerpo-fotos-427512-noticia/</t>
  </si>
  <si>
    <t>flavia laos contundente respuesta mujer acuso operarse fregarse cuerpo fotos</t>
  </si>
  <si>
    <t>modelo actriz tomo tiempo responderle usuaria ataco piedad instagram</t>
  </si>
  <si>
    <t>quedo callada ataques flavia laos respondio usuaria redes sociales aseguro actriz sometido exceso cirugias cuerpo cara mujer identificada rosario ruiz oliveira escribio agresivo comentario actriz fotografias compartio cuenta instagram feo ombligo armado hecho abdominoplastia mano hecho tantas cosas necesitarlo vez arreglarte fregando cuerpo cara consejo sacate tetas ve horrible va tamaño pegaste exagerada sic duro mensaje dejo flavia laos instagram sorpresa actriz recordada serie ven baila quinceañera respondio eligio ironia hacerlo abdominoplastia jajaja ok mas señalo inmediato recibio apoyo seguidores increparon mujer duras criticas flavia laos reafirmo fuerte autoestima escribio amo comentario flavia laos</t>
  </si>
  <si>
    <t>Flavia Laos</t>
  </si>
  <si>
    <t>https://elcomercio.pe/luces/musica/mac-miller-funeral-realizara-ciudad-pittsburgh-nndc-noticia-556823-noticia/</t>
  </si>
  <si>
    <t>restos mac miller seran velados funeral natalpittsburgh</t>
  </si>
  <si>
    <t>ataud cuerpo fallecido artista estadounidense dejo angeles ultimo adios publico realizara enpennsylvania ciudad vio nacer</t>
  </si>
  <si>
    <t>mac miller foto agencias mac miller foto agencias mac miller foto agencias mac miller foto agencias ataud cuerpo fallecido cantante mac miller trasladado pittsburgh pennsylvania realizara funeral segun reporte tmz artista tendria ceremonia judia capilla fin semana previo ello seguidores rapero nacido nombre malcolm james mccormick realizaron vigilia publica martes setiembre blue slide park pittsburgh blue slide park inspiro titulo disco mac miller influyo exitos cantante party of fifth ave frick park market sabido mac miller fallecio setiembre aparente sobredosis drogas declarado muerto hogar california tenia apenas años momento confirmado causa oficial muerte mac miller pues aun esperan resultados examenes toxicologicos sometido cantante</t>
  </si>
  <si>
    <t>https://peru21.pe/economia/proyectan-analistas-economias-america-latina-nndc-427530-noticia/</t>
  </si>
  <si>
    <t>proyectan analistas economias america latina</t>
  </si>
  <si>
    <t>goldman sachs estima ejemplo bcr empezara subir tasa interes referencia partir diciembre enterate aqui cuales previsiones argentina brasil mexico chile colombia</t>
  </si>
  <si>
    <t>america latina atraviesa periodo crecimiento economico lento enfrenta panorama complejo debido cuestiones politicas internas ajuste gradual liquidez global efectos guerra comercial unidos potencias continuacion comentarios proyecciones recientes analistas siguen economias latinoamericanas mexicopantheon tasas banxico probablemente mantendra tono relativamente estricto corto plazo conversaciones tlcan parecen ir direccion correcta mercados siguen apostando administracion amistosa mercado fiscalmente responsable nuevo gobierno brasileurasia elecciones partido trabajadores abandono oficialmente candidatura presidencial luiz inacio lula da silva fernando haddad confirmado candidato haddad probabilidad ciento ir segunda vuelta probablemente jair bolsonaro argentinabank of america merril lynch financiamiento si suponemos refinanciamiento ciento toda deuda mercado proximo año brecha financiamiento seria millones dolares deberia ser minimo desembolso fmi adelantar cerrar brecha financiera opinion chileing moneda panorama corto plazo sigue vinculado factores externos debilidad adicional corto plazo posible ing preve retorica guerra comercial calme tras elecciones medio termino unidos sugiriendo peso chileno mas firme fin año colombiaj p morgan moneda mantenemos ponderacion superior mercado peso colombiano pese pobre ambiente monedas latinoamericanas general cuentas externas colombia apuntan continuar mejorando inversion extranjera directa entrante muestra señales repunte perugoldman sachs tasas reiteramos expectativa banco central mantendra tasa oficial cambios ciento futuro cercano dado ritmo solido recuperacion economica creciente inflacion prevemos comenzara subir tasa diciembre fuente reuters</t>
  </si>
  <si>
    <t>América Latina</t>
  </si>
  <si>
    <t>https://peru21.pe/redes-sociales/youtube-viral-gato-modio-hombre-salvo-devorado-serpiente-tailandia-yt-yutube-fotos-video-nnda-427567-noticia/</t>
  </si>
  <si>
    <t>gato mordio hombre salvo ser devorado serpiente</t>
  </si>
  <si>
    <t>escena comentada usuarios video aquel momento tardo volverse viral youtube</t>
  </si>
  <si>
    <t>video viral youtube muestra momento exacto hombre mordido gato salvo ser devorado serpiente encontraba asfixiando tenia merced escena registrada bankok tailandia acuerdo video viral compartido canal youtube viralhog serpiente habia enrollado totalmente pequeño felino podia moverse absoluto asi hombre percato ello dudo ayudarlo utilizo fuerza intentar estirar serpiente lograr sacar gato embargo instante conseguia persona decide ayudarlo pudo finalmente salvar pequeño felino aparentemente producto tenso solo opto morderle mano video viral youtube llamado atencion diversos usuarios mayoria aplaudieron accionar hombre consideraron gato actuo forma malagradecida ser salvado mas alla opiniones generadas video viral youtube cierto grabacion dado vuelta mundo cuenta mas mil reproducciones si llamo atencion video puedes dejar ver momento cuervo intento detener pelea dos gatos singular manera</t>
  </si>
  <si>
    <t>Youtube, Viral, YouTube viral, Tailandia</t>
  </si>
  <si>
    <t>https://peru21.pe/tecnologia/iphone-xs-son-precios-nuevos-dispositivos-apple-nndc-427602-noticia/</t>
  </si>
  <si>
    <t>precios iphone xs iphone xs max eliphone xr</t>
  </si>
  <si>
    <t>apple presento tres nuevas versiones telefono inteligente dos alta gama economico</t>
  </si>
  <si>
    <t>apple develo miercoles sede cupertino california nuevos modelos iphone altos precios venta firma espera continuar engordando ganancias trata dos versiones alta gama iphone xs secas pulgadas cm iphone xs max pulgadas cm primero tendra costo inicial us mientras segundo us nuevos iphone incorporan chip mas potente mercado asi proteccion especial liquidos foto apple caputra ademas nuevo modelo apple tambien anuncio version mas economica iphone x contara pantalla oled versiones alta gama sino lcd trata iphone xr pulgadas centimetros tendra costo inicial us preordenes dos iphone xs iniciaran setiembre estaran disposicion publico mismo mes preorden iphone xr comenzara octubre mes estara disposicion consumidores tiendas presentacion miercoles apple tambien develo nueva serie relojes inteligentes apple watch pantalla mas grande mejores funciones actualizacion popular ordenador portatil macbook air cabe recordar año pasado apple presento tres modelos incluido costoso iphone x desbloqueo mediante reconocimiento facial marco decimo aniversario telefono inteligente vendio partir dolares unidos pasado trimestre apple vendio iphones valor casi millones dolares analistas predicen termino trimestre octubre nuevos iphone venta compañia presentara ingresos valor millones iphone xs precios segun capacidad almacenamiento gb us gb us gb us iphone xs max precios segun capacidad almacenamiento gb us gb us gb us iphone xr precios segun capacidad almacenamiento gb us gb us gb us informacion efe reuters</t>
  </si>
  <si>
    <t>Apple, iPhone XS</t>
  </si>
  <si>
    <t>https://peru21.pe/espectaculos/local/esto-guerra-nicola-porcella-somete-cirugia-emergencia-fotos-nndc-427553-noticia/</t>
  </si>
  <si>
    <t>paso nicola porcella someterse cirugia emergencia</t>
  </si>
  <si>
    <t>elcapitan historico cobras compartio instagram fotografia clinica local</t>
  </si>
  <si>
    <t>enciende alarmas popular chico reality nicola porcella reaparecio television luego unas cortas vacaciones miami disfruto playas relacionado cantante leslie shaw arribo guerrero asistio programa guerra pese esperaba contrario destacada participacion competencia ganando casi retos gracias buen desempeño nicola porcella volvio asumir capitania equipo embargo pudo hacer frente retadores llevaron puntaje dia ganar dos retos principales veia bien asi popular modelo nicola porcella sorprendio propios extraños publicar fotografia historias instagram anunciando lamentable noticia fotografia compartio historias instagram foto instagram instantanea ve guerrero postrado cama bata blanca cirugia emergencia mensaje acompaña fotografia nicola porcella integrante guerra tapa ojo fotografia mientras espera ser intervenido momento desconoce motivo operacion resultado misma cabe señalar ultimo fin semana nicola porcella miami vinculado cantante leslie shaw casualmente coincidieron hospedarse mismo hotel asistir juntos concierto ozuna</t>
  </si>
  <si>
    <t>Nicola Porcella, Esto es guerra</t>
  </si>
  <si>
    <t>https://peru21.pe/mundo/rusia-putin-advierte-proteccionismo-desafia-economia-global-nndc-427483-noticia/</t>
  </si>
  <si>
    <t>vladimir putin critica proteccionismo desafia economia mundial</t>
  </si>
  <si>
    <t>jefe kremlin destaco iv foro economico oriental barreras diversa indole acentuado crecen manera desmedida ultimos tiempos</t>
  </si>
  <si>
    <t>presidente rusia vladimir putin advirtio creciente proteccionismo supone desafio economia global particular desarrollo region asia pacifico economia global choca cada vez mas nuevas formas proteccionismo barreras diversa indole ultimos tiempos acentuado crecen manera desmedida dijo putin citado agencia ria novosti iv foro economico oriental celebra vladivostok extremo oriente ruso jefe kremlin subrayo situacion devalua destruye principios basicos comercio competencia beneficio economico mutuo convirtiendolos rehenes posturas ideologicas situaciones politicas coyunturales vemos ello serio desafio toda economia global principalmente desarrollo dinamico region asia pacifico liderazgo enfatizo discurso putin insistio necesidad region asia pacifico conserve espiritu libertad economica libre empresa modo presidente ruso unio voz presidente chino xi jinping ayer abogo foro pekin moscu trabajen juntos hacer frente proteccionismo acciones economicas hostiles enfoques unilaterales clara referencia politicas presidente ee uu donald trump intervencion mesa redonda cooperacion interregional xi dijo junto globalizacion economica politica multipolar tendencias van desarrollo positivo vemos acciones unilaterales acciones economicas hostiles rusia china buenos vecinos socios ambos paises entramos nueva cooperacion juntos podremos neutralizar retos riesgos enfrentamos recalco lider chino ayer reunio putin xi menciono directamente ee uu palabras referian politicas trump tensiones comerciales ambas potencias imposicion mutua aranceles importacion productos chinos estadounidenses respectivamente fuente efe</t>
  </si>
  <si>
    <t>Rusia, Vladimir Putin</t>
  </si>
  <si>
    <t>https://peru21.pe/mundo/brasil-ultraderechista-jair-bolsonaro-refuerza-favoritismo-nuevo-sondeo-electoral-nndc-427508-noticia/</t>
  </si>
  <si>
    <t>ultraderechista bolsonaro refuerza favoritismo nuevo sondeo electoral</t>
  </si>
  <si>
    <t>detras bolsonaro encuentran laborista ciro gomes baja punto ecologista marina silva apoyo tres puntos menos semana pasada</t>
  </si>
  <si>
    <t>ultraderechista jair bolsonaro candidato presidencia brasil encuentra hospitalizado pasado jueves tras ser apuñalado acto campaña reforzo favoritismo cara elecciones proximo octubre segun nuevo sondeo encuesta elaborada instituto ibope atribuye aspirante partido social liberal psl intenciones voto supone subida cuatro puntos frente obtenia anterior sondeo pasado septiembre dia sufrir ataque forma tendencia alcista favor jair bolsonaro nostalgico dictadura militar brasil largo historial declaraciones machistas racistas homofobicas mantiene pues agosto lideraba igualmente simpatias favoritismo mayor otorgo encuesta elaborada firma datafolha divulgada vispera reflejo subida apenas dos puntos asimismo rechazo genera electores tambien cae hace semana ahora mantiene candidato menos deseado aspirantes presidencia brasil segun ibope prevision alta hospitalaria jair bolsonaro recupera hospital sao paulo graves lesiones intestino grueso delgado tras ser apuñalado persona acto campaña municipio juiz fora minas gerais detras jair bolsonaro encuentran laborista ciro gomes baja punto ecologista marina silva apoyos tres puntos menos semana pasada mientras socialdemocrata geraldo alckmin mantiene tambien ex ministro ex alcalde sao paulo fernando haddad confirmado candidato presidente partido trabajadores pt tras veto ex presidente luiz inacio lula da silva preso condenado corrupcion sube semana pasada mas lejos aparecen senador alvaro dias podemos ex ministro hacienda henrique meirelles banquero joao amoedo novo encuestados respondio votara blanco nulo dijo saber respondio candidato preferido comicios presentan mas inciertos ultimas decadas gigante suramericano eventual segunda vuelta jair bolsonaro solo ganaria haddad empataria marina silva ambos perderia ciro gomes geraldo alckmin elaboracion encuesta ibope entrevisto personas septiembre resultados margen error dos puntos fuente efe</t>
  </si>
  <si>
    <t>https://peru21.pe/peru/piura-remolino-sorprendio-habitantes-video-nndc-427620-noticia/</t>
  </si>
  <si>
    <t>remolino patio colegio sorprendio escolares docentes plena clase video</t>
  </si>
  <si>
    <t>fenomenos naturales sorprenden distintas ciudades pais habitantes piura tarapoto puno testigos remolinos granizadas dejaron victimas lamentar</t>
  </si>
  <si>
    <t>momento puneños piuranos tarapotinos salen asombro luego extraños fenomenos naturales registraran respectivas ciudades cuales dejaron victimas lamentar alumnos docentes colegio miguel grau piura esperaron remolino pasee patio escuela tras minutos fenomeno disipo registrar daños mientras puno remolino llamo atencion habitantes indicaron extraño ver tipo eventos cerca lago titicaca senamhi informo registro calentamiento zona altoandina totalmente inofensivo tarapoto region san martin habitantes testigos granizada dejo varios destrozos ciudad informe horas señalo granizada fuertes vientos recorrieron tarapoto cuales arrasaron calaminas paneles publicitarios ramas arboles motivo servicio electricidad suspendido varios minutos fenomenos naturales</t>
  </si>
  <si>
    <t>Puno, Tarapoto, Piura</t>
  </si>
  <si>
    <t>https://diariocorreo.pe/edicion/arequipa/familia-trasladaba-9-barras-de-oro-en-arequipa-841299/</t>
  </si>
  <si>
    <t>familia detenida trasladar kilos oro</t>
  </si>
  <si>
    <t>barras mineral transportados arequipa lima</t>
  </si>
  <si>
    <t>familia detenida trasladar kilos oro familia detenida trasladar kilos oro total kilos oro nueve barras incautados ayer policia provincia camana arequipa intervencion hizo control sunat cuatro personas dos varones dos mujeres trasladaban mineral maletas empresa transportes civa placa b bus trasladaba arequipa hacia lima personas detenidas aclarar procedencia legalidad mercaderia isidro yanqui mamani joseph yanque ramos josefa mamani viuda ito mary yanqur ortiz tarde cuatro investigados trasladados oficinas lavado activos cerro colorado resguardados personal sub unidad acciones tacticas suat familia sera investigada presunto delito lavado activos acreditar procedencia documentacion legal posesion traslado</t>
  </si>
  <si>
    <t>Oro, Arequipa</t>
  </si>
  <si>
    <t>https://peru21.pe/peru/ingeniosa-forma-pnp-agradecio-gein-captura-abimael-guzman-427584-noticia/</t>
  </si>
  <si>
    <t>ingeniosa forma pnp agradecio gein captura abimael guzman</t>
  </si>
  <si>
    <t>hace años grupo especial logro capturar cabecilla sendero luminoso abimael guzman</t>
  </si>
  <si>
    <t>hace años peru comenzaba respirar paz abimael guzman reynoso cabecilla grupo terrorista sendero luminoso capturado pais daba primer paso recobrar paz gran tarea realizada agentes policia grupo especial inteligencia gein grupo conformado valientes efectivos consumieron mejores años ideando mejor estrategia capturar cabecilla senderista asi años despues policia nacional unio reconocimientos peculiar forma agradecio traves redes sociales mision cumplida agradecidos siempre gein escribieron post acompañarlo imagen hace referencia videojuego counter strike vez efectivos gein heroes agradecidos siempre gein terrorismonuncamas policia peruana policiaperu septiembre</t>
  </si>
  <si>
    <t>Policía Nacional, GEIN</t>
  </si>
  <si>
    <t>https://diariocorreo.pe/deportes/claudio-pizarro-bayern-munich-werder-bremen-alianza-lima-841424/</t>
  </si>
  <si>
    <t>claudio pizarro eligio equipo favorito bayern munich werder bremen alianza lima video</t>
  </si>
  <si>
    <t>delantero vio apuros especial grabado actual club</t>
  </si>
  <si>
    <t>claudio pizarro referentes werder bremen protagonizo especial canal youtube conjunto aleman debia responder serie preguntas estilo ping pong delantero peruano divertia pasaba bien cuestionario comenzo complicarse volverse comprometedor pues debio elegir equipo favorito alianza lima bayern munich bremen alianza lima bayern munich tras meditarlo segundos bombardero respondio dificil puedo elegir debo hacerlo hincha alianza lima bayern munich hecha casi toda carrera escojo alianza hincha pequeño siempre iba estadio elijo tras librarse pregunta claudio pizarro nuevamente vio apuros pues debio elegir vez cuadro blanquiazul actual equipo werder bremen mismo pregunta anterior dificil quedo alianza lima club hincha vine europa agrego</t>
  </si>
  <si>
    <t>Alianza Lima, Claudio Pizarro, Werder Bremen, Bayern Munich</t>
  </si>
  <si>
    <t>https://peru21.pe/economia/bvl-finaliza-jornada-ganancias-medio-alza-precio-metales-nndc-427658-noticia/</t>
  </si>
  <si>
    <t>bolsa valores lima bvl recupero hoy luego varias sesiones negativo liderada acciones mineras linea alza precio metales frente caida global dolar indice selectivo sp bvl peru sel compuesto acciones mayor liquidez gran importancia plaza limeña repunto puntos va año acumula descenso parte indice general sp bvl peru gen bolsa limeña ascendio unidades acciones minera buenaventura repuntaron us mejor nivel casi mes papel southern copper alzo us reportaron perdidas industrial alicorp constructora peruana graña montero informacion reuters</t>
  </si>
  <si>
    <t>https://elcomercio.pe/redes-sociales/instagram/instagam-imagenes-finalistas-primer-concurso-mundial-fotos-noticia-556839-noticia/</t>
  </si>
  <si>
    <t>imagenes finalistas primer concurso mundial fotos instagram</t>
  </si>
  <si>
    <t>premios photobox fotografia instagramhan recibido miles imagenes aqui reunimos llegaron ronda final</t>
  </si>
  <si>
    <t>foto instagram foto instagram foto instagram foto instagram foto instagram foto instagram foto instagram foto instagram foto instagram foto instagram foto instagram foto instagram foto instagram foto instagram foto instagram foto instagram foto instagram foto instagram foto instagram foto instagram foto instagram compañia impresion fotos linea photobox lanzo hace meses primera edicion concurso nivel global imagenes subidas instagram considerado primero tipo empresa photobox señala mes julio comenzo recibir fotografias recibido mas solicitudes participacion competencia idea detras evento mostrar mejores imagenes instagram puede ofrecer premios photobox fotografia instagram pipa siglas ingles diversas categoriasm encuentran dedicadas animales artes viajes ultima ganador puede llevarse premio dolares mientras categoria general recompensa llega dolares galeria adjunta nota parte superior reune fotografias qe logrado colocarse seleccion final panel jueces compuesto especialistas materia incluye nombres notables eamonn mccabe antiguo editor fotografia the guardian farrah storr editora jefe cosmopolitan paul postle catedratico fotogragia universidad kingston ganadores concurso imagenes instagram seran anunciados octubre</t>
  </si>
  <si>
    <t>https://peru21.pe/economia/41-peruanos-gasta-gana-cachuelea-427460-noticia/</t>
  </si>
  <si>
    <t>peruanos gasta mas gana cachuelea</t>
  </si>
  <si>
    <t>ultimo sondeo datum revela encuestados pueden cubrir necesidades recurre trabajos extra prestamistas ademas vez percepcion economia empleo reconstruccion mejorado</t>
  </si>
  <si>
    <t>cuatro cada personas gastan mas ganan mas mitad trabaja extra cachuelea recurre prestamista comportamiento revelado ultima encuesta pulso peru datum observa niveles socioeconomicos nse embargo mas recurren cachuelos trabajo adicional c d manera similar preferencia recurrir prestamistas tambien señalada sectores segunda alternativa financiamiento excepcion b elige cuarta alternativa detras tarjetas credito prestamos bancarios economista camara comercio lima ccl situacion refleja ademas baja productividad laboral alto nivel informalidad reducido nivel bancarizacion pais explica pea informal ademas tener baja preparacion tecnica ser informales ingresos bajos genera posean ingresos permitan cubrir solvencia requerimientos bienes servicios condicion informales acceden sistema financiero acceden sistema informal explico peñaranda situacion generaria circulo vicioso bajos ingresos segun comenta pues personas quedan obligadas recurrir buscar financiamiento altas tasas interes traves prestamistas cabe agregar si bien solo encuestados decide reducir gastos realizar menos compras asi financiar necesidades practica solo aplicada personas nse b incrementa forma gradual demas segmentos b c d reconstruccion empleoa diferencia observado sondeo mayo incremento optimismo percepcion cuan facil sera conseguir empleo siguientes meses mostro ligero deterioro igual manera avance reconstruccion cambios percibido forma similar mayo aumentaron participantes optaron contestar dijeron saber tema si redujo optimismo plano economico pues percibido reactivacion pasaron significar agosto setiembre datum</t>
  </si>
  <si>
    <t>Peruanos, Reconstrucción, Empleo, Sondeo de Datum, Economía</t>
  </si>
  <si>
    <t>https://peru21.pe/lima/puente-piedra-arrastran-mujer-robarle-cartera-video-nndc-427499-noticia/</t>
  </si>
  <si>
    <t>ladrones arrastran mujer robarle s puente piedra video</t>
  </si>
  <si>
    <t>delincuentes lograron arrancharle cartera guardaba dinero</t>
  </si>
  <si>
    <t>mientras caminaba rumbo trabajo puente piedra erlinda odria arrastrada delincuente logro arrebatarle cartera tenia soles guardados atraco registrado camaras seguridad zona imagenes propaladas america noticias aprecia sujeto desciende vehiculo negro reducir mujer transitaba calle juan benitez forcejeo atacante total violencia arrastro varios metros quitarle bolso ser testigo robo vecino zona realizo disparos aire ahuyentar hampones asustaron lograron tirar cartera vacia ambos lograron huir mismo vehiculo tenia casquete taxi mas tranquila victima recorre zona ver si ladrones aventaron documentos solo hallo bolso celular arrastran mujer robarle cartera</t>
  </si>
  <si>
    <t>https://diariocorreo.pe/espectaculos/preguntan-edison-flores-miden-orejas-desata-risas-respuesta-841464/</t>
  </si>
  <si>
    <t>edison flores desata risas responder cuanto miden orejas foto</t>
  </si>
  <si>
    <t>futbolista sometio popular juego instagram desato risas respuesta</t>
  </si>
  <si>
    <t>futbolista edison flores atrevio responder preguntas seguidores instagram interrogantes hacia cuadro monarcas morelias variadas especial causo graciosa respuesta parte cuanto miden orejas preguntaron deportista escribio agarrare wincha espera imagen aparece orejas foto instagram seguidores pregunto medidas dudo responder metros tamaño pie mas señalo futbolista foto instagram</t>
  </si>
  <si>
    <t>Edison Flores</t>
  </si>
  <si>
    <t>https://peru21.pe/deportes/john-terry-rechaza-oferta-spartak-moscu-ultima-hora-427598-noticia/</t>
  </si>
  <si>
    <t>john terry rechaza oferta spartak moscu ultima hora</t>
  </si>
  <si>
    <t>ex jugador chelsea habia pasado examenes medicos tema familiar hizo cambiar opinion</t>
  </si>
  <si>
    <t>john terry ex defensa chelsea seleccion inglesa rechazo oferta unirse spartak moscu razones familiares varios medios britanicos publicaron sabado cerca unirse conjunto moscovita habria ofrecido millones euros año contrato despues haberlo pensado decidido rechazar oferta spartak moscu anuncio terry años cuenta instagram quiero aprovechar ocasion desear club aficionados mejor temporada afirmo terry dejo chelsea año pasado jugo ascenso aston villa desligo club tras conseguir ascenso indicaba viajaba moscu incluso paso examenes medicos ver publicacion instagram after considerable thought i have decided to decline contract offer from spartak moscow i would like to take the opportunity to thank spartak and wish them and their supporters well for the rest of the season they are an ambitious club and i have been very impressed with their professionalism but after assessing this move with my family we ve decided this is not the right move for ourselves at this time good luck spartak fcsm official publicacion compartida john terry johnterry sep pdt puede interesarshow player</t>
  </si>
  <si>
    <t>Chelsea, Spartak de Moscú, John Terry</t>
  </si>
  <si>
    <t>https://elcomercio.pe/mundo/latinoamerica/argentina-marchas-ollas-populares-rechazo-ajuste-economico-presidente-macri-fotos-noticia-nndc-556795-noticia/</t>
  </si>
  <si>
    <t>marchas ollas populares paralizan buenos aires pedir fin ajuste fotos</t>
  </si>
  <si>
    <t>basta ajuste pobres consigna multitud marcho capital argentina rechazo plan austeridad impulsado gobierno mauricio macri fin obtener mas auxilio fmi estabilizar fragil economia</t>
  </si>
  <si>
    <t>basta ajuste pobres consigna multitud primeras horas mañana foto afp varios sindicatos renegociado aumentos anuales habian pautados comienzos año quedaron rebasados inflacion foto afp consecuencia crisis pobreza va aumentar reconocio macri semana pasada indice pobreza cierre cifra mas reciente foto afp moneda cayo enero empujo precios internos reduciendo poder adquisitivo salarios foto afp golpistas falta año elecciones vamos llegar pregunta graciela trento años depende beneficencia alimentar dos hijos foto afp banderolas pancartas llegaron ciudadanos centro buenos aires reclamar derechos foto afp mucha necesidad marchas masivas explica lucia quinteros medio manifestacion foto afp docentes personal salud estan plan lucha foto afp cgt principal central obrera llamo huelga nacional horas mes sindicatos piden adelantarla extenderla bajo consigna aumenta menos sueldos foto afp escalada suman sucesivos aumentos precio combustible servicios publicos subsidiados foto afp objetivo rechazar plan austeridad impulsa gobierno mauricio macri cambio obtener mas auxilio fmi estabilizar fragil economia foto afp queremos decirle gobierno frene plan ajuste afirman manifestantes avenida julio foto afp manifestantes reunieron forma pacifica centrica avenida julio protesta incluyo decenas ollas populares metros obelisco foto afp buenos aires miles personas paralizaron hoy buenos aires marchas ollas populares entrega comida gratuita pedir gobierno argentina ponga fin ajuste decrete emergencia alimentaria basta ajuste pobres consigna multitud marcho capital argentina rechazo plan austeridad gobierno mauricio macri busca obtener mas auxilio fmi estabilizar fragil economia paso pais trabajo genera alimentos millones personas instale hambre barrios mas humildes instale hambre ponga riesgo paz social expuso efe daniel menendez coordinador nacional asociacion barrios pie convocantes marcha tambien acudieron confederacion trabajadores economia popular ctep corriente clasista combativa ccc movimiento evita menendez pidio presidente mauricio macri reformule politicas gente comer pueda vivir paz depende politicas economicas depende profundice deterioro existe hace falta responsabilidad continuo activista valoro habria congelar tarifas frenar precio canasta basica revisar acuerdo fondo monetario internacional fmi gobierno macri cerro pasado junio acuerdo fmi obtener financiacion millones dolares buscaba frenar agresiva devaluacion peso contrarrestar deterioro macroeconomia bajo sonido continua batucada tambien encontraba dario diaz ctep merlo provincia buenos aires añadio dinero aportado fmi deberia ir destinado infraestructuras obras canasta basica alimentos parar ajuste brutal juicio matando mas argentinos parte maria hawerlischen manifestacion localidad glew ubicada afueras buenos aires presidente tendria dar paso lado convocar elecciones anticipadas quiero chabon vaya tome pais tome dirija bien gente comer trabajo digno sentencio convocantes anunciaron traves comunicado si respuestas adheriran paro general preparan sindicatos proximo setiembre fuente efe afp</t>
  </si>
  <si>
    <t>Argentina, Mauricio Macri</t>
  </si>
  <si>
    <t>https://elcomercio.pe/deporte-total/torneo-clausura-vivo-online-golperu-partidos-resultados-tabla-segunda-jornada-certamen-transmision-directo-noticia-556020-noticia/</t>
  </si>
  <si>
    <t>torneo clausura vivo sigue resultados tabla posiciones acumulado</t>
  </si>
  <si>
    <t>disputa segunda fecha torneo clausura sportingcristalperdio visita frente unioncomercio mientras queuniversitario vencio hora utc</t>
  </si>
  <si>
    <t>tras fecha fifa balon volvio rodar futbol peruano segunda jornada torneo clausura inicio martes partido real garcilaso binacional arequipa triunfo cusqueños universitario deportes jugo noche martes consiguio triunfo importante utc cajamarca roberto siucho anthony osorio marcaron goles cremas sporting cristal perdio visita union comercio estadio ipd moyobamba celestes cayeron epilogo partido duelo mas esperado segunda jornada torneo clausura podra realizar partido sport boys alianza lima suspendio falta garantias torneo clausura resultados segunda fecha vivo torneo clausura tabla tras segunda fecha vivo descentralizado tabla acumulada vivo</t>
  </si>
  <si>
    <t>Alianza Lima, Universitario de Deportes, Sporting Cristal, Torneo Clausura</t>
  </si>
  <si>
    <t>https://diariocorreo.pe/edicion/arequipa/padres-de-familia-realizan-protesta-en-ugel-de-caylloma-841480/</t>
  </si>
  <si>
    <t>padres familia realizan protesta ugel caylloma</t>
  </si>
  <si>
    <t>inicio año escolar faltan profesores colegio centro poblado pinchollo</t>
  </si>
  <si>
    <t>padres familia estudiantes institucion educativa cped centro poblado pinchollo distrito cabanaconde llegaron marcha sacrificio unidad gestion educativa local ugel caylloma reclamar docentes varios cursos estan pocas semanas culminar labores directora colegio yanet choque mantilla presidente apafa leandro condori alcahuamana dieron conocer estudiantes profesores areas ciencias sociales ciencias naturales musica religion educacion fisica pancartas manos exigieron director ugel cesar martin vasquez atienda pedidos caso contrario radicalizaran protesta</t>
  </si>
  <si>
    <t>Ugel, protesta, Caylloma</t>
  </si>
  <si>
    <t>https://peru21.pe/mundo/iglesia-catolica-alemana-declara-avergonzada-abusos-menores-427576-noticia/</t>
  </si>
  <si>
    <t>iglesia catolica alemana declara avergonzada abusos menores</t>
  </si>
  <si>
    <t>informe revelo menos niños mayoria varones menores años victimas abusos sexuales parte clerigos</t>
  </si>
  <si>
    <t>iglesia catolica alemania declaro consternada avergonzada tras filtracion estudio revela miles niños sufrieron abusos sexuales manos sacerdotes conscientes amplitud abusos sexuales demuestra estudio sentimos consternados avergonzados ello declaro obispo stephan ackermann nombre conferencia episcopal alemana lanzado amplio estudio sera presentado setiembre fulda hesse conferencia episcopal alemana presidente cardenal reinhard marx segun informe publicado semanarios spiegel die zeit base documentacion recabada expertos universidades mannheim heidelberg giessen menos niños mayoria varones menores años victimas abusos sexuales parte clerigos objetivo estudio arrojar mas luz transparencia pagina sombria historia iglesia explico ackermann critico hecho filtrado prensa divulgado totalidad miembros conferencia episcopal tres años medio investigadores examinaron dossiers manuscritos provenientes diocesis alemanas transmitidos iglesia obstante acceso directo archivos segun informe decadas iglesia destruido manipulado numerosos documentos vinculados sospechosos minimizado gravedad amplitud hechos informacion afp</t>
  </si>
  <si>
    <t>Iglesia Católica, Alemania, Abusos sexuales</t>
  </si>
  <si>
    <t>https://diariocorreo.pe/edicion/piura/contraloria-observa-obra-de-s-3-millones-841481/</t>
  </si>
  <si>
    <t>contraloria observa obra s millones</t>
  </si>
  <si>
    <t>riesgos proyecto agua potable</t>
  </si>
  <si>
    <t>contraloria general identifico tres riesgos obra mejoramiento servicio agua potable instalacion alcantarillado localidad tamboya ubicada distrito yamango provincia morropon region piura cuya inversion mas tres millones soles busca mejorar calidad vida cientos pobladores zona segun contraloria empresa contratista cargo ejecucion obra renovado carta fianza fiel cumplimiento generandose riesgo entidad quede desprotegida algun incumplimiento contractual tambien entidad municipalidad morropon aprobo ampliacion extemporanea generando riesgo cobrar penalidades incumplimiento plazo ejecucion obra finalmente detecto entidad registro informacion avance fisico financiero sistema informacion obras publicas infobras generando riesgo afectar legalidad transparencia ejecucion obras publicas contraloria notifico riesgos</t>
  </si>
  <si>
    <t>https://peru21.pe/politica/luis-castaneda-pardo-construir-avanzado-entrevista-427435-noticia/</t>
  </si>
  <si>
    <t>luis castañeda pardo propuestas voy construir avanzado video</t>
  </si>
  <si>
    <t>señala adversarios hacen ofertas populistas engañan ciudadania represento recambio generacional importante afirma</t>
  </si>
  <si>
    <t>cita ovalo zarate san juan lurigancho aqui pretende realizar gran obra luis castañeda pardo hijo actual alcalde lima candidato solidaridad nacional asegura va construir avanzado obra hara punto sera obra emblematica diria emblematica obra infraestructura va beneficiar distrito mas grande lima consiste san juan lurigancho pocas conexiones mas millon habitantes gestion actual hizo tuneles santa rosa conectarlo rimac veo correlacion cercado lima sjl alta embargo encuentras puntos conexion mas alla abancay puente nuevo ambos estan colapsados idea cercado puedas ir abancay conectarte malecon amistad lado rio rimac vez dos puentes conecten hacia octubre altura malecon checa justo adonde da gran chimu cuanto tiempo estaria lista obra seria primeros expedientes empezariamos trabajar vez aprobado plazo ejecucion podria ir mas menos dos años ventaja vamos tener sinergia gestion padre pasado octubre podria hablar gestion actual vayan ganando meses vayan haciendo expediente tecnico si claro etapa constructiva año medio dos años proyecto castañeda lossio mio digo vez electo voy tratar hacer acercamientos trabajar tema presupuesto proximo año si conoces tema finanzas municipales problematico tema cambio mando presupuesto aprueba año anterior entonces primer año mucha maniobra paso castañeda lossio villaran dejo presupuesto aprobado solamente habia libre disposicion inversion s millones decir s habitante lima ato manos candidatos proponen telefericos ampliar ruta metropolitano proyectos tambien mente sacarle jugo vias significa tema semaforizacion inteligente optimizacion tiempos poner orden horarios respecto transporte pesado interprovincial colisione horarios picos transporte publico fortalecer metropolitano pasa cumplir tramo falta naranjal chimpu ocllo vamos hacer todas maneras cuanto tiempo ver ingenieros voy cumplir segundo tema conectarlo aeropuerto traves tomas valle aeropuerto desvinculado sistema transporte ordenado moderno vamos hacer cuatro años metropolitano resolver temas administrativos ir perspectiva nueva flota visto viabilidad economica dotar nueva flota aire acondicionado llegaria flota dentro dos años resolver varios temas flota actual todavia pagada parte operadores aducen todavia iniciado operacion debido culmina tramo chimpu ocllo voy abordar toda maraña problemas maraña problemas pudo solucionar gestion padre creo gestion actual trabajado muchisimo siempre cosas mejorar seguro si metropolitano creado castañeda lossio gran legado ciudad hablo maraña problemas deja gestion usted vienen epoca villaran gestion seria continuacion actual vengo dar siguiente paso construir avanzado recoger mejor seguir obras salvaguardando institucion adversarios hacen ofertas populistas engañan ciudadania represento recambio generacional importante habla recambio cuestiona postule hijo actual alcalde reves deberia ser valorado experiencia vida adicional cualquiera puede tener abuelo alcalde chiclayo padre alcalde lima caso unico familia postula candidaturas cinco diez quince familiares si mal ser elegido alcalde auditara gestion padre debe teme revise organo control quiera materia lucha corrupcion plantea cosas mas concretas planteando implementar tecnica pitillo alerta poner toda corporacion intranet sencilla hacer denuncias cualquier acto extraño gestion hara publicas vivo sesiones concejo metropolitano mira final dia actas sesiones concejo publicas asi animo ahi ocultar cosas tema transmision vivo vere momento verdad gente entra verlas pasa politicos tradicionales pones camara uy empiezan hablar diez minutos si balconazo politicos tradicionales chamba puro bla bla bla hara entonces si gente considera valorado hago finalmente servidor publico debo ciudadania intereses si gente quiere gente junto transporte corrupcion inseguridad temas limeños mas quieren resolver propone ello consideramos educacion tema fundamental casi problemas ciudad parten educacion si sociedad mas educada reduce recojo basura criminalidad valores civicos transporte cambian propuesta llama colegios solidarios app asi hicimos salud hospitales educacion educacion calidad tarifas sociales cuantos colegios solidarios empezaria diez queremos llegar primeros quiero instalar barrios parques zonales cuanto tiempo estarian listos colegios vamos hacerlos paulatinamente temas ahi judicializados obras hizo villaran parques resolver superado espero segundo año gobierno implementando colegios seguridad vamos tener camaras reconocimiento facial planteamos liderazgo metropolitano estandar distritos sumar esfuerzos coordinando policia tema alarmas vecinales tambien zonas mas humildes llega serenazgo policia tiempo importante vecinos esten organizados tema vamos marcar diferencia programa trabajo comunitario delitos menores factible poner pena sentencia trabajo comunitario jueces pueden sentenciar delincuente delito menor haga dos semanas recojo basura tres semanas parchado pistas dentro marco normativo</t>
  </si>
  <si>
    <t>Elecciones 2018, Luis Castañeda Pardo</t>
  </si>
  <si>
    <t>https://diariocorreo.pe/edicion/chimbote/nueve-meses-de-prision-mototaxista-por-robo-841453/</t>
  </si>
  <si>
    <t>nueve meses prision mototaxista robo</t>
  </si>
  <si>
    <t>edgar emilio cruz leon internado penal cambio puente chimbote</t>
  </si>
  <si>
    <t>nueve meses prision preventiva ordeno edgar emilio cruz leon junto dos personas asalto estudiante universitaria distrito nuevo chimbote segun investigacion fiscal joven alquilaba mototaxi cometer fechorias participo robo joven arrebataron celular tras amenazarla arma fuego representante tercer juzgado investigacion preparatoria susana quispe trujillo dispuso cruz internado penal cambio puente chimbote mientras duren investigaciones</t>
  </si>
  <si>
    <t>Chimbote, Nuevo Chimbote</t>
  </si>
  <si>
    <t>https://peru21.pe/espectaculos/nick-carter-backstreet-boys-ofrecio-concierto-lima-pese-muerte-hijo-427532-noticia/</t>
  </si>
  <si>
    <t>nick carter backstreet boys ofrecio concierto lima pese muerte hijo</t>
  </si>
  <si>
    <t>intermedio cuenta twitter cantante habia asegurado bien emocionalmente presentarse escenario embargo minutos despues indico haria amor fanaticos peruanos</t>
  </si>
  <si>
    <t>nick carter ex integrante backstreet boys presento ayer lima pese paso tragedia familia traves redes sociales cantante hizo publica conmocion muerte bebe meses pareja esperaban intermedio cuenta twitter artista habia asegurado bien emocionalmente presentarse escenario embargo minutos despues indico si presentaria amor fanaticos peruanos god give us peace during this time i really was looking forward to meeting her after months i m heart broken nick carter nickcarter septiembre i don t think i can perform tonight i m sorry lima nick carter nickcarter septiembre this will be hard but for the love of my fans here in lima i ll be on the stage tonight nick carter nickcarter septiembre seguidores carter aplaudieron gesto tambien recomendaron volver unidos mas pronto posible junto familia doloroso momento datos nick carter presento ayer barranco arena lima concierto ex backstreet boys programado originalmente setiembre</t>
  </si>
  <si>
    <t>Nick Carter, Backstreet Boys</t>
  </si>
  <si>
    <t>https://peru21.pe/politica/tarata-morote-liendo-trasladados-respectivos-penales-nndc-427640-noticia/</t>
  </si>
  <si>
    <t>morote liendo trasladados respectivos penales tras sentencia tarata</t>
  </si>
  <si>
    <t>dos miembros cupula sendero luminoso habian recibido arresto domiciliario abril año</t>
  </si>
  <si>
    <t>osman morote margot liendo gil dos miembros cupula sendero luminoso sentenciados cadena perpetua delito terrorismo atentado calle tarata miraflores trasladados respectivos penales cumplan condenas poder judicial confirmo osman morote trasladado penal ancon mientras margot liendo permanecera penal mujeres chorrillos cabe recordar dos terroristas habian recibido arresto domiciliario abril año asi impedimento salida pais luego ambos cumplieran respectivas sentencias años prision ahora sentenciados caso tarata osman morote margot liendo traslados carceleta poder judicial penal ancon penal mujeres chorrillos respectivamente poder judicial peru poder judicial septiembre poder judicial tambien detallo camino siguio proceso llevo sentencia caso tarata años despues atentado ocurrio miraflores indicaron ministerio publico procedio archivar reabrir carpeta caso tarata pesar recien procedieron formular denuncia juzgado penal nacional enero inmediatamente formalizada denuncia fiscal segundo juzgado penal nacional abrio instruccion via ordinaria informo sala penal nacional tambien recordaron proceso amplio tres ocasiones pedido fiscalia recien noviembre fiscal superior acuso formalmente cupula sendero luminoso encabezada abimael guzman colegiado sala penal nacional procedio emitir auto enjuiciamiento enero juicio oral empiece febrero sala penal nacional hace precisiones caso tarata poder judicial peru poder judicial septiembre condena cadena perpetua miembros cupula sendero luminoso concreto luego sesiones largo meses tratarse caso complejo</t>
  </si>
  <si>
    <t>Caso Tarata, Margot Liendo, Osmán Morote</t>
  </si>
  <si>
    <t>https://peru21.pe/mundo/rusia-niega-sospechosos-ataque-sergei-skripal-reino-unido-sean-agentes-gru-nndc-427498-noticia/</t>
  </si>
  <si>
    <t>rusia niega sospechosos ataque skripal agentes gru</t>
  </si>
  <si>
    <t>diplomatico hizo declaraciones despues putin afirmara autoridades rusas conocen identidades alexander petrov ruslan boshirov dos sospechosos señalados reino unido</t>
  </si>
  <si>
    <t>representante rusia opaq alexander shulgin dijo dos sospechosos ataque ex espia ruso sergei skripal hija yulia identificados reino unido pertenecen servicios inteligencia ninguna relacion fuerzas militares rusas acusacion totalmente infundada siguen diciendo agentes gru agencia espionaje militar rusa negamos totalmente verdad afirmo shulgin califico absurda surrealista acusacion britanica moscu detras envenenamientos rusia convoco parte organizacion prohibicion armas quimicas opaq sesion informativa ausentaron reino unido unidos francia britanicos habian pedido clarificar situacion supone debemos darles respuesta si quieren tratar directamente podemos hacerlo traves secretaria tecnica opaq dijo representante ruso aunque sugirio moscu londres exploren contactos bilaterales respecto agente nervioso novichok usado agentes rusos envenenamientos segun londres shulgin presento documento paginas demostrar dicha sustancia utilizada paises occidentales diplomatico hizo declaraciones salir sede opaq despues presidente rusia vladimir putin afirmara autoridades rusas conocen identidades alexander petrov ruslan boshirov dos sospechosos señalados reino unido sabemos encontramos dijo jefe kremlin subrayo ambos civiles pidio dirijan medios comunicacion cuenten version pues criminal conductas fiscalia britanica indicado solicitara rusia extradicion petrov boshirov constitucion pais permite entrega nacionales emitido orden europea arresto implica si viajan europa podran ser detenidos ser juzgados reino unido fuente efe</t>
  </si>
  <si>
    <t>https://peru21.pe/peru/aparecen-afiches-sendero-luminoso-rostros-cupula-lambayeque-427663-noticia/</t>
  </si>
  <si>
    <t>aparecen afiches sendero luminoso rostros cupula lambayeque</t>
  </si>
  <si>
    <t>carteles movadef imagen cabecilla terrorista abimael guzman cupula pegados diversos puntos region</t>
  </si>
  <si>
    <t>decenas afiches movimiento amnistia derechos fundamentales movadef fotografia abimael guzman cabecilla grupo terrorista sendero luminoso cupula aparecieron parques distritos chiclayanos pomalca tuman postes cerca universidad nacional pedro ruiz gallo provincia lambayeque tenian inscripcion abajo farsa nuevos juicios hace dias mismos carteles pegados varias bancas paseo yortuque chiclayo segun denunciaron vecinos lugar traves redes sociales policia confirmo colocados seguidores movadef departamento lambayeque intensifico raiz sentencia iba dictar caso tarata terroristas finalmente cadena perpetua informo ademas direccion regional terrorismo policia nacional inicio investigaciones ubicar pegaron carteles puede interesarshow player</t>
  </si>
  <si>
    <t>Abimael Guzmán, Movadef, Lambayeque</t>
  </si>
  <si>
    <t>https://elcomercio.pe/lima/policiales/villa-salvador-vecinos-graban-violento-asalto-chofer-camion-repartidor-licores-noticia-nndc-556825-noticia/</t>
  </si>
  <si>
    <t>ves vecinos graban violento asalto chofer camion repartidor licores</t>
  </si>
  <si>
    <t>dos delincuentes armados encapuchados interceptaron vehiculo cruce avenidas alamos modelo distrito villa salvador</t>
  </si>
  <si>
    <t>chofer camion repartidor licores violentamente asaltado dos delincuentes armados encapuchados cruce avenidas alamos modelo villa salvador informo noticiero buenos dias peru atraco grabado vecinos celulares imagenes ven hampones bordo automovil interceptan furgoneta apuntan armas conductor cada malhechores dirige puertas camion amenazar victima parecer opone resistencia sujetos rompen lunas amedrentarlo final chofer entrego dinero recaudado delincuentes marcharon disparando llantas camion fin persiga vecinos denunciaron dicha zona villa salvador constantes robos transeuntes locales comerciales lee tambien</t>
  </si>
  <si>
    <t>Villa El Salvador, delincuencia, Asalto</t>
  </si>
  <si>
    <t>https://elcomercio.pe/luces/cine/superman-henry-cavill-continuidad-personaje-agente-nndc-noticia-556848-noticia/</t>
  </si>
  <si>
    <t>agente henry cavill pronuncia tras rumores renuncia universo dc</t>
  </si>
  <si>
    <t>dany garcia agente henry cavill pronuncio luego the hollywood reporter informara posibilidad actor vuelva ser superman</t>
  </si>
  <si>
    <t>henry cavill foto agencias henry cavill foto agencias henry cavill foto agencias henry cavill foto agencias henry cavill seguira superman foto instagram henry cavill foto agencias henry cavill foto agencias henry cavill foto agencias henry cavill vistio hijo predilecto krypton primera vez foto wb henry cavill foto agencias articulo the hollywood reporter encendio alarma fanaticos universo cinematografico dc nota indicaba henry cavill interpreta superman volveria vestirse mayor superheroe tiempos dany garcia agente actor salio frente apaciguar aguas twitter vocera britanico invito calma repuso tranquilidad descartando posibilidad salida momento esten tranquilos capa sigue armario warner sigue colaborador mientras desarrolla universo dc wb lanzara comunicado hoy tarde escribio twitter representante hombre acero fanaticos superman pueden respirar tranquilidad esperar wb pronuncia tema parte actor publico palabras agente pagina web personal despejar todas dudas tema recuerda wb dc buscan darle nuevo giro universo cinematografico tambien realizar incorporacion supergirl prima heroe maximo dicho universo henry cavill vistio hijo predilecto krypton mano director zack snyder actor repitio plato batman v superman dawn of justice luego primera pelicula liga justicia</t>
  </si>
  <si>
    <t>Superman, Henry Cavill</t>
  </si>
  <si>
    <t>https://elcomercio.pe/mundo/actualidad/sirios-fabrican-mascaras-artesanales-proteger-hijos-ataques-quimicos-fotos-noticia-nndc-556846-noticia/</t>
  </si>
  <si>
    <t>sirios fabrican mascaras proteger hijos ataques quimicos fotos</t>
  </si>
  <si>
    <t>vaso carton gasa carbon padre prepara mascaras artesanales hijos provincia idlib ultimo bastion insurgente siria afectado eventuales ataques aereos</t>
  </si>
  <si>
    <t>sirios fabrican mascaras artesanales proteger hijos ataques quimicos foto afp pueblo maar shurin padre tres niños hace orificios vaso carton aguja pase aire foto afp unico objetivo trabajo fabricar mascaras proteger hijos supuesto ataque quimico foto afp recordemos ciudadanos viven angustia preocupacion ofensiva inminente fuerzas gobierno bashar asad aliadas rusia foto afp hombre sirio dedica gran parte dia trabajar patio casa noroeste siria vasos carton bolsas plastico par tijeras foto afp coloca luego gasa fondo vaso cubre algodon agrega varias cucharadas carbon cortado pequeños pedazos luego ultima capa algodon gasa foto afp misma situacion ocurre ciudad binnich norte provincia idlib foto afp sirios fabrican mascaras artesanales proteger hijos ataques quimicos foto afp oum majed utilizo latas refrescos fabricar mascaras antigas artesanales miembros familia foto afp ultima etapa paciente trabajo manual bolsa plastica pega vaso haciendo posible cubrir cabeza espaldas proteger asi ojos orejas vias respiratorias foto afp preocupado padre familia dedica gran parte dia trabajar patio casa noroeste siria vasos carton bolsas plastico par tijeras unico objetivo fabricar mascaras proteger hijos supuesto ataque quimico provincia idlib ciudadanos viven angustia preocupacion ofensiva inminente fuerzas gobierno bashar asad aliadas rusia pueblo maar shurin padre tres niños hace orificios vaso carton aguja pase aire coloca luego gasa fondo vaso cubre algodon agrega varias cucharadas carbon cortado pequeños pedazos luego ultima capa algodon gasa penetre carbon boca explica huzeifa chahhad ultima etapa paciente trabajo manual bolsa plastica pega vaso haciendo posible cubrir cabeza espaldas proteger asi ojos orejas vias respiratorias aprendi tecnica youtube dice chahhad probar eficacia invento instala primera mascara rostro hija dos años luego hijo año mayor misma situacion ocurre ciudad binnich norte provincia idlib oum majed utilizo latas refrescos fabricar mascaras antigas artesanales miembros familia miedo aviones regimen damasco acusado haber utilizado varias ocasiones armas quimicas conflicto destroza siria causado mas mil muertos hace dias rusia afirmo rebeldes sirios preparaban escenografia falso ataque quimico sera luego atribuido regimen sirio dar pretexto eventual intervencion militar occidental despues secretario defensa unidos jim mattis advirtio presidente sirio arriegaba represalias si utilizaba armas quimicas eventual ataque idlib ademas habitantes idlib construyeron refugios protegerse eventuales ataques aereos chahhad excavo espacio subterraneo hace seis años lampara portatil baja escaleras conducen casa refugio subterraneo miedo aviones pregunta hijo tono broma cavamos refugio bombardeos ultimas amenazas limpiamos refugiarnos si necesario dice casas arriba resistiran bombardeos fuente afp</t>
  </si>
  <si>
    <t>https://elcomercio.pe/deporte-total/futbol-peruano/deportivo-municipal-vs-sport-rosario-expulsion-adrian-zela-terrible-patada-goyoneche-video-noticia-556854-noticia/</t>
  </si>
  <si>
    <t>torneo clausura adrian zela expulsado terrible falta video</t>
  </si>
  <si>
    <t>minutos defensor deportivo municipaladrian zela vio tarjeta roja tras entrarle demasiada fuerza paulo goyonecheen pelota dividida</t>
  </si>
  <si>
    <t>jugador adrian zela vio tarjeta roja minutos tras patada artera paulo goyoneche partido deportivo municipal sport rosario estadio rosas pampa encuentro valido segunda jornada torneo clausura sport rosario hilvanaba jugadas campo deportivo municipal tras toques campo rival paulo goyoneche avanzo hacia porteria rival mal control envio balon adelante jugada dividida adrian zela entro fuerza desmedida abandonar campo expulsado cabe resaltar deportivo municipal necesita triunfo convertirse unico lider torneo clausura parte sport rosario urge victoria acomode mejor tercer certamen año</t>
  </si>
  <si>
    <t>Adrián Zela, Sport Rosario, Deportivo Municipal</t>
  </si>
  <si>
    <t>https://peru21.pe/tecnologia/iphone-xs-2018-vivo-online-hora-ver-presentacion-nuevos-smartphones-apple-via-streaming-427309-noticia/</t>
  </si>
  <si>
    <t>apple keynote vivo mira aqui presentacion nuevos iphone directo</t>
  </si>
  <si>
    <t>iphone xs iphone xr vivo online via streaming apple presentara california nuevos modelos popular telefono</t>
  </si>
  <si>
    <t>sigue vivo presentacion apple apple keynote vivo via facebookapple keynote vivo via youtubeapple estrena nuevos smartphones multinacional estadounidense celebra mañana presentacion anual productos sede cupertino california espera muestre nuevo modelo popular telefono inteligente iphone segun apuntan varias informaciones periodisticas compañia manzana mordida mantenido tambien ocasion habitual secretismo ofrecido detalles productos presentara teatro steve jobs normalmente reservado grandes anuncios apple hora puedo ver presentacion nuevos smartphones apple iphone vivo evento dara inicio m hora california horarios paises españa mexico peru sera siguiente peru colombia ecuador p m españa p m canarias p m mexico p m argentina p m chile venezuela p m forma apple invito evento miercoles septiembre invitacion apple keynote puedo ver online gratis transmision presentacion nuevos smartphones apple apple realizara transmision gratuita online evento traves pagina web ocasion tambien hara via twitter join us september at m pdt to watch the appleevent live on twitter tap below and we ll send you updates on event day apple apple septiembre anuncio online apple indica evento especial tendra lugar septiembre mañana hora local pm gmt pese ello medios especializados tecnologia economia techcrunch bloomberg dan descontado empresa aprovechara acto dar conocer ultimo modelo telefono despues sacase mercado iphone x precio dolares disparo valor bursatil apple encima billon dolares acuerdo prensa especializada nuevo dispositivo llamara iphone xs estara disponible dos versiones pulgadas cm pulgadas cm viene habitual modelos mas recientes telefono techcrunch incluso sugirio novedades iphone xs podria ser incorporacion puerto lightning sistema comunicacion normalmente usado productos apple transmitir imagen sonido conectarlos ejemplo pantalla televisor proyector caracteristicas nuevo iphone segun medios podria disponible color dorado inaudito fecha ademas nuevo modelo tambien espera apple anuncie version mas economica iphone x sustituiria pantalla oled lcd nueva serie relojes inteligentes apple watch pantalla mas grande actualizacion popular ordenador portatil macbook air pasado trimestre apple vendio iphones valor casi millones dolares analistas predicen termino trimestre octubre nuevos iphone venta compañia presentara ingresos valor millones evento tendra lugar solo dias despues presidente unidos donald trump instase pasado sabado apple producir componentes pais asi evitar verse afectado aranceles administracion podria imponer china proximos meses precios apple pueden incrementarse debido masivos aranceles podriamos imponer china solucion habria cero impuestos hecho incentivo fiscal hagan productos unidos vez china escribio trump cuenta personal twitter dia anterior trump habia amenazado imponer millones dolares aranceles china perjudico cotizacion bolsa empresa californiana cuyas acciones parque nueva york cerraron baja</t>
  </si>
  <si>
    <t>Apple, iPhone XS, IPhone, Steve Jobs</t>
  </si>
  <si>
    <t>https://elcomercio.pe/politica/caso-tarata-trayecto-atentado-sentencia-noticia-555755-noticia/</t>
  </si>
  <si>
    <t>caso tarata trayecto atentado sentencia</t>
  </si>
  <si>
    <t>mas años ataque perpetrado sendero luminoso diez integrantes cupula organizacion terrorista recibieron cadena perpetua</t>
  </si>
  <si>
    <t>transcurrido años mes dias julio fecha grupo terrorista sendero luminoso volco odio insania acometidas calle tarata corazon miraflores coche bomba kilos anfo dinamita exploto alrededor p m saldo final devastador muertos heridos daños mas centenar edificaciones aunque cabecilla organizacion terrorista abimael guzman capturado residencia surquillo dos meses despues caida devino mayoria altos mandos sendero luminoso responsables brutal ataque habian recibido condena menos hoy abimael guzman reynoso elena iparraguirre oscar ramirez durand feliciano osman morote barrionuevo maria pantoja sanchez laura zambrano padilla florindo flores hala artemio margot liendo gil edmundo cox beuzeville florentino cerron cardoso sentenciados cadena perpetua luego encontrarseles culpables autoria mediata atentado asimismo impuso pago dos millones soles peruano dos millones soles manera solidaria victimas deudos solo dos doce procesados quedaron condena elizabeth cardenas huayta absuelta tras haber cumplido pena años carcel mientras condena moises limaco viajo junio año francia aun retornado quedo reserva profugo lado procesados quedaron absueltos delito trafico ilicito drogas sentencia defensa legal procesados dijo sentirse acuerdo pasar dias mas centenar victimas deudos sientan respaldo justicia habra olvido condena tal vez aporte algun dia logre sanar herida</t>
  </si>
  <si>
    <t>Tarata, Sendero Luminoso</t>
  </si>
  <si>
    <t>https://peru21.pe/lima/incorporan-delitos-acoso-chantaje-sexual-codigo-penal-nndc-427514-noticia/</t>
  </si>
  <si>
    <t>incorporan delitos acoso chantaje sexual codigo penal</t>
  </si>
  <si>
    <t>gobierno decidio incorporar codigo penal delitos acoso acoso sexual chantaje sexual difusion imagenes material audiovisual contenido sexual</t>
  </si>
  <si>
    <t>gobierno decidio incorporar codigo penal delitos acoso acoso sexual chantaje sexual difusion imagenes material audiovisual contenido sexual objetivo garantizar lucha eficaz diversas modalidades violencia afectan principalmente mujeres acososegun decreto legislativo publicado diario peruano forma reiterada continua habitual cualquier medio vigila persigue hostiga asedia busca establecer contacto cercania persona consentimiento modo pueda alterar normal desarrollo vida cotidiana sera reprimido pena privativa libertad menor mayor cuatro años inhabilitacion sesenta ciento ochenta dias multa misma pena aplica cualquier medio vigila persigue hostiga asedia busca establecer contacto cercania persona consentimiento asi realiza conductas usando cualquier tecnologia informacion comunicacion asimismo pena privativa libertad sera menor cuatro mayor siete años inhabilitacion doscientos ochenta trescientos sesenta cinco dias multa si victima menor edad persona adulta mayor encuentra gestacion persona discapacidad difusion imagenes contenido sexualademas difunde revela publica cede comercializa imagenes materiales audiovisuales audios contenido sexual cualquier persona obtuvo anuencia sera reprimido pena privativa libertad menor dos mayor cinco años treinta ciento veinte dias multa pena privativa libertad sera menor tres mayor seis años dias multa victima mantenga mantenido relacion pareja victimario convivientes conyuges acoso sexualigualmente cualquier forma vigila persigue hostiga asedia busca establecer contacto cercania persona consentimiento llevar cabo actos connotacion sexual sera reprimido pena privativa libertad menor tres mayor cinco años inhabilitacion chantaje sexualsegun mencionado decreto legislativo amenaza intimida persona cualquier medio incluyendo uso tecnologias informacion comunicacion obtener conducta acto connotacion sexual sera reprimido pena privativa libertad menor dos mayor cuatro años inhabilitacion pena privativa libertad sera menor tres mayor cinco años inhabilitacion si ejecucion delito victimario amenaza victima difusion imagenes materiales audiovisuales audios contenido sexual aparece participa decreto legislativo rubricas presidente republica martin vizcarra presidente consejo ministros cesar villanueva ministra mujer poblaciones vulnerables ana mendieta ministro justicia vicente zeballos titular trabajo promocion empleo christian sanchez</t>
  </si>
  <si>
    <t>Código Penal</t>
  </si>
  <si>
    <t>https://diariocorreo.pe/edicion/tacna/solo-falta-firma-del-alcalde-para-que-la-mpt-subaste-seis-terrenos-841459/</t>
  </si>
  <si>
    <t>solo falta firma alcalde mpt subaste seis terrenos</t>
  </si>
  <si>
    <t>concejo provincial tacna aprueba mayoria subasta predios cono sur</t>
  </si>
  <si>
    <t>subasta publica predios dominio publico estatal jueves noche aprobo mayoria concejo mpt solo requiere firma aprobacion alcalde provincial jorge infantas franco lanzar convocatoria publicamente asi indico subgerente bienes patrimoniales mpt jaime dueñas noriega añadio proxima semana conformara comision hara cargo proceso ejecucionel funcionario manifesto estan listas bases cronograma subasta falta verificacion alcaldia proseguir anotando dia subasta seria dias refirio ademas ayer vencia plazo presentacion reconsideracion acuerdo concejo manifestando mediodia tenia conocimiento ingresado algun documento seis terrenos sector viñani aprobados primera subasta predio denominado d mil m d b mil m b c mil m subparcela d mil m quinto subparcela i mil m ultimo mil m predio ocupado asociacion pampa colorada areas villa olimpica ademas figura terreno posesionado asociacion vivienda talleres sillustani mpt litigio judicial litigiodueñas menciono trata proceso judicial derechos propiedad asegura comuna sigue propietaria subgerente indica temas administrativos parte tenia pagar predio fecha hizo pesar dijo problemas subastar si comunica demanda</t>
  </si>
  <si>
    <t>tacna</t>
  </si>
  <si>
    <t>https://diariocorreo.pe/edicion/tacna/tacna-con-posibilidad-de-usar-el-puerto-de-ilo-841457/</t>
  </si>
  <si>
    <t>tacna apunta utilizar puerto ilo</t>
  </si>
  <si>
    <t>usuarios comerciantes empresarios tacneños contarian segunda alternativa traer mercaderias</t>
  </si>
  <si>
    <t>autoridad portuaria regional moquegua empresa nacional puertos enapu zofratacna buscan firmar convenio marco atender terminal portuario enapu ilo alternativa mas favor importadores traen mercaderias terminal portuario arica propuesta remitio entidades mencionadas pasado setiembre presente año documento tambien detalla enapu agosto firmo tratado marco administradora servicios portuarios bolivia atender carga traves terminal portuario ilo tarifas preferenciales plazos almacenaje condiciones operativas promocionales tratadoel documento busca firmar autoridad portuaria regional moquegua enapu zofratacna tendrian mismos beneficios ser consultada tema presidenta camara comercio industria produccion tacna corinne flores lemaire señalo concretarse podria incrementar dinamismo comercial existe zofratacna importante convenio buscando tarifas mas baratas comerciantes empresarios puedan traer mercancias solo arica chile sino tambien puerto ilo buenos precios pagar logistica traer mercancias explico turno gerente general zofratacna ximena gomez valente indico firma convenio posibilidad latente daria opcion mas usuarios zofratacna abaratar costos importacion mercaderia aun analizar tecnicamente tanta ventaja puede brindarles empresarios zofratacna usar puerto ilo ver costos flete transporte aun determinar relato gomez agrego seria opcion mas tendrian comerciantes empresarios elegir traen mercancias similar convenio firmo agosto administradora servicios portuarios bolivia</t>
  </si>
  <si>
    <t>https://diariocorreo.pe/edicion/piura/pide-creacion-de-fecor-para-sullana-841456/</t>
  </si>
  <si>
    <t>pide creacion fecor sullana</t>
  </si>
  <si>
    <t>fiscal superior carolina delgado pronuncia</t>
  </si>
  <si>
    <t>presidenta junta fiscales superiores sullana carolina delgado manrique señalo casos bandas policia desbaratando sullana propondra creacion fiscalia especializada crimen organizado sullana señalo propuesta estara elevando fiscalia nacion cargo fiscal pedro chavarry espera acoja peticion breve plazo actualmente fiscalia especializada criminalidad organizada fecor piura competencia piura sullana absurdo fiscales fecor piura trasladarse juzgados sullana ver casos deberian ser vistos fiscales sullana expreso relacion casos fiscales egberth venegas cristhoper garcia dijo fiscal superior juan paul ramos navarro jefe oficina desconcentrada control interno ministerio publico sullana cesar aguilar cosme autonomos decisiones diligencias dispondran realizar</t>
  </si>
  <si>
    <t>https://peru21.pe/politica/odebrecht-ministerio-publico-realiza-interrogatorios-brasil-nndc-427515-noticia/</t>
  </si>
  <si>
    <t>ministerio publico realiza interrogatorios ex ejecutivos odebrecht brasil</t>
  </si>
  <si>
    <t>fiscales recabaran testimonios casos vinculados alejandro toledo alan garcia pedro pablo kuczynski</t>
  </si>
  <si>
    <t>ministerio publico informo equipo especial lava jato encuentra realizando miercoles interrogatorios sede procuraduria federal brasil relacion caso odebrecht equipo especial recabara testimonios vinculados casos club construccion metro lima interoceanicas sur empresas vinculadas pedro pablo kuczynski via evitamiento cusco costa verde callao detallo institucion traves cuenta twitter ahora equipo especial recabara testimonios vinculados casos club construccion metro lima interoceanicas sur empresas vinculadas pedro pablo kuczynski via evitamiento cusco costa verde callao ministerio publico fiscaliaperu septiembre recuerda casos estan vinculados ex presidentes alan garcia caso linea metro lima alejandro toledo tramos carretera interoceanica sur pedro pablo kuczynski empresa unipersonal westfield capital diligencia sera dirigida fiscal brasileño orlando martello participacion fiscales peruanos rafael vela barba norma mori gomez jose perez gomez german suarez atoche ciudad curitiba ministerio publico resalto acciones dan tras restablecimiento cooperacion juridica internacional dicho pais reactivacion negociaciones ahora equipo especial lavajato ministerio publico realiza diligencias toma declaraciones testimoniales sede procuraduria federal brasil tras restablecimiento cooperacion juridica internacional dicho pais ministerio publico fiscaliaperu septiembre interrogatorios ex ejecutivos empresa odebrecht contaran participacion procuradores ad hoc jorge ramirez silvana carrion especializados caso lava jato asi establecio ministerio justicia derechos humanos traves resolucion publicada ayer diario oficial peruano refrendada titular vicente zeballos</t>
  </si>
  <si>
    <t>Ministerio Público, Odebrecht</t>
  </si>
  <si>
    <t>https://peru21.pe/economia/apple-venderan-nuevos-iphone-peru-nndc-427615-noticia/</t>
  </si>
  <si>
    <t>fecha venderan nuevos iphone peru</t>
  </si>
  <si>
    <t>multinacional estadounidense presento tres nuevos iphone entel movistar manejan fechas iniciar ventas mercado local</t>
  </si>
  <si>
    <t>ivan alvarez arredondo apple presento hoy mercado nuevos integrantes mundo iphone trata iphone xs iphone xs max iphone xr smartphones mas avanzados creado compañia estadounidense segun asevero consejero delegado tim cook presentacion sede cupertino silicon valley ejecutivos multinacional presumieron calidad nuevas versiones iphone x falta razon nuevos equipos apple contaran pantallas mas grandes pulgadas iphone xs pulgadas iphone xs max cubierta nuevo tipo cristal tendran capacidad almacenamiento gb permitira usuarios almacenar fotos ademas podran realizar trillones operaciones segundo contaran carcasa mayor resistencia agua mejoras tecnologicas convierten telefonos inteligentes mas poderoso mercado tim cook junto ejecutivos apple presentaron nuevos iphones sede cupertino silicon valley foto reuters nuevos telefonos apple tendran precio va us caso iphone xr mientras iphone xs iphone xs max tendran precio inicial us us respectivamente compañia empezara recibir pedidos partir setiembre entrega arrancara setiembre podran adquirir nuevos iphone apple mercado peruano movistar explico multinacional estadounidense define fecha oficial operadores puedan iniciar ventas esperamos fines octubre inicios noviembre disponible nuevos iphones apple afirmaron fuentes movistar opinion similar manuel cigaran gerente producto terminales entel historicamente lanzamientos nuevos modelos iphone dan fines octubre inicios noviembre fecha lanzamiento coordina directamente apple sostuvo ejecutivo empresa claro disponible hacer comentarios expectativa ventas hoy ingresos apple explican venta iphones analistas gartner idc estiman versiones mejoradas iphone compañia seguira incrementando facturacion debido espera fuerte demanda nuevos telefonos inteligentes consumidor peruano seria ajeno ello cada vez mas peruanos estan migrando smartphones alta gama gama media mayor consumo datos expectativa demanda nuevos telefonos apple alta refirio carlos huaman director ejecutivo dn consultores factor adicional apple love mark hace fuerte lealtad usuarios diferencia compañias añadio apple iniciara venta nuevos iphones setiembre foto afp turno cigaran dijo entel incrementado venta iphones ultimo año iphone x lanzo año pasado modelo acogida mas venta corresponde linea x iphone comento</t>
  </si>
  <si>
    <t>iPhone XS Max, iPhone XS, Apple, iPhone XR, IPhone</t>
  </si>
  <si>
    <t>https://peru21.pe/espectaculos/internacional/instagram-luce-emma-watson-disfrazada-wonder-woman-foto-nndc-427600-noticia/</t>
  </si>
  <si>
    <t>asi luce emma watson disfrazada wonder woman</t>
  </si>
  <si>
    <t>reconocida actriz puso traje superheroina intepretada gal gadot cintas dc</t>
  </si>
  <si>
    <t>deja sorprender actriz emma watson recordada dar vida hermione granger saga harry potter vuelve cautivar fans divertido atuendo reconocida actriz adelanto celebracion halloween festividades mas esperadas unidos disfrazo superheroina wonder woman disfraz causado conmocion redes traves cuenta instagram actriz emma watson compartio instantanea luce traje heroina dc comics ademas luce acompañada maestro yoda star wars thriller gotico tres personajes femeninos bien dibujados temas profeticos feministas quiero regalar mas clasico espeluznante disfrutenlo si yoda escribio emma watson leyenda fotografia ver publicacion instagram sp ky treat the sept oct oursharedshelf members choice winner is rebecca by daphne du maurier it s gothic thriller with three well drawn female characters and some prophetic feminist themes don t want to give anything more away this one s creepy classic enj and yes that is yoda publicacion compartida emma watson emmawatson sep pdt fotografia compartida instagram emma watson superado millon medio gusta solo hora incluso miles comentarios resaltando belleza actriz comentarios tambien resaltan pedidos emma watson sucesora gal gadot cintas wonder woman recordemos hace semanas confirmo emma watson reemplazaria ganadora oscar emma stone cinta mujercitas debido cruce horarios interprete estadounidense participara serie netflix</t>
  </si>
  <si>
    <t>Emma Watson, Instagram</t>
  </si>
  <si>
    <t>https://elcomercio.pe/tvmas/hollywood/kylie-jenner-mi-cuerpo-cambio-completo-embarazo-noticia-nndc-556791-noticia/</t>
  </si>
  <si>
    <t>empresariaconsidera cuerpo volvera ser tras dar luz stormi</t>
  </si>
  <si>
    <t>kylie jenner consciente gente puede llevarse idea equivocada publicaciones realiza instagram entrevista edicion britanica glamour hablo claro prioriza imagen trata temas tan importantes hija stormi citada publicacion empresaria años dijo gestacion cambio completo cuerpo temprana cambiaria felicidad siente ser madre estrias senos sensacion estomago mismo cintura misma trasero mas grande muslos mas grandes quiero decir resumio kylie jenner indico hara posible tener figura sabe lidiar comentarios detractores redes jenner tambien dijo noticias ofensas siempre llegan ninguna critica durado suficiente convierta pensar</t>
  </si>
  <si>
    <t>https://peru21.pe/lima/uni-contara-campus-primera-oficina-reniec-universitaria-427507-noticia/</t>
  </si>
  <si>
    <t>uni contara primera oficina reniec universitaria</t>
  </si>
  <si>
    <t>convenio reniec permitira comunidad universitaria realizar tramites administrativos ahorrando tiempo</t>
  </si>
  <si>
    <t>campus universidad nacional ingenieria uni albergara primera oficina reniec universitaria tendra finalidad promover uso dni electronico facilitar acceso tramites administrativos requiera comunidad universitaria proposito puntual cerca ciudadano conocer problemas necesitan tambien introducir dni reducir uso papel pasar digital señalo jorge luis yrrivarren lazo jefe nacional reniec ademas gracias convenio interinstitucional centro tecnologias informacion comunicaciones universidad nacional ingenieria ctic uni sera ente encargado suministrar administrar informacion ademas elaborar mecanismos comprobacion datos cargo reniec trata trabajo conjunto parar lograr transferencia tecnologica academia ejecutando nuevas tecnologias mejorar atencion ciudadano traves cotejo masivo datos consultas linea demas manteniendo estricta reserva explico alonso tenorio director ctic uni comunidad universitaria sera encargada implementar datos geolocalizacion biometria adn objetivo documentos identidad incluyan factores geneticos previa presentacion proyecto ley congreso republica</t>
  </si>
  <si>
    <t>Reniec, UNI</t>
  </si>
  <si>
    <t>https://diariocorreo.pe/economia/credicorp-venezolanos-presionaran-mercado-laboral-841477/</t>
  </si>
  <si>
    <t>credicorp venezolanos presionaran mercado laboral</t>
  </si>
  <si>
    <t>via salarios mantendran estable inclusive baja preciso especialista</t>
  </si>
  <si>
    <t>director economista jefe research credicorpcapital daniel velandia señalo presencia venezolanos diferentes paises region peru pondra presion mercado laboral mediante salarios actualidad estan poniendo presion mercado laboral via salarios corto tiempo mantendran variacion inclusive evitaran suba comento autoridades migratorias pais señalan promedio mil venezolanos peru mientras colombia estima ultimos años migrado millon ahora suman millon colombia frente cuatro millones colombianos migraron oportunidad venezuela pais regresado colombia preciso explico impacto mercado laboral sera fuerte corto plazo tambien presencia venezolanos peru ejemplo tambien presionaran consumo dejaron pais aceptaran puesto trabajo salario debajo sueldo minimo tambien seran consumidores pais comento respecto dijo gran ejemplo condicion migrante extranjeros años tras años llegan quedan unidos aceptan empleos ocupa actividades diferentes tenian paises origen</t>
  </si>
  <si>
    <t>director economista jefe research de CredicorpCapital Daniel Velandía</t>
  </si>
  <si>
    <t>https://diariocorreo.pe/edicion/chimbote/sociedad-civil-marcha-para-exigir-salida-del-fiscal-de-la-nacion-841476/</t>
  </si>
  <si>
    <t>sociedad civil marcha exigir salida fiscal nacion</t>
  </si>
  <si>
    <t>tambien exigen apruebe referendum</t>
  </si>
  <si>
    <t>decenas personas desplazaron principales calles chimbote fin exigir destitucion fiscal nacion pedro chavarry apruebe referendum votar reeleccion congresistas movilizacion convocada frente defensa desarrollo provincia santa frente defensa convoca marcha tema corrupcion congresistas blindan chavarry chavarry blinda congresistas podrido poder judicial fiscalia tambien congreso marcha corrupcion viene viviendo pais menciono representante dicha organizacion macedonio vasquez contreras añadio pronto tendran actas iniciar recoleccion firmas realice referendum</t>
  </si>
  <si>
    <t>Pedro Chávarry, Chimbote</t>
  </si>
  <si>
    <t>https://peru21.pe/politica/yeni-vilcatoma-dijo-seria-ilegal-expulsar-pedro-chavarry-can-nndc-427603-noticia/</t>
  </si>
  <si>
    <t>yeni vilcatoma sostiene razones expulsar pedro chavarry can</t>
  </si>
  <si>
    <t>congresista respondio presidente poder judicial victor prado saldarriaga situacion fiscal nacion</t>
  </si>
  <si>
    <t>tercera vicepresidenta congreso parlamentaria fuerza popular yeni vilcatoma sostuvo marco legal establecido permita comision alto nivel anticorrupcion can expulsar fiscal nacion pedro chavarry organismo tal debatio reciente sesion si querian expulsarlo tenia presentarse modificacion ley continue mesa can ministerio publico institucion tutelar institucion participa sistema justicia ninguna manera pedido persona puede inobservar ley comento prensa tambien cuestiono miembros can mostraron favor pedro chavarry participe sesiones can ponian acuerdo querian si expulsar representante ministerio publico expulsar ministerio publico simplemente hacer pronunciamiento fiscal pedro chavarry añadio vilcatoma parlamentaria respondio asi titular poder judicial victor prado saldarriaga preciso yeni vilcatoma principal opositora can pronuncie situacion pedro chavarry permanencia dentro comision alto nivel yeni vilcatoma aludia marco normativo discutia funciones can cuestionaba legitimidad operacion declaro rpp titular poder judicial referencia declaraciones vilcatoma sostuvo prado mintiendo solo expuso ministerio publico miembro can ley podido presenciar encuentro totalmente sorprendida varias entidades entidades procedido ayer importar procedimientos sacar pronunciamiento mismos tenian definidos señalo</t>
  </si>
  <si>
    <t>Víctor Prado, Yeni Vilcatoma, Poder Judicial</t>
  </si>
  <si>
    <t>https://peru21.pe/deportes/futbol-internacional/ronaldo-real-valladolid-formalizara-presidencia-fenomeno-finales-mes-nndc-427510-noticia/</t>
  </si>
  <si>
    <t>real valladolid formalizara presidencia ronaldo finales mes</t>
  </si>
  <si>
    <t>ronaldo adquirio acciones totales real valladolid club juega liga santander</t>
  </si>
  <si>
    <t>real valladolid español formalizara finales setiembre reunion convocara consejo administracion club presidencia brasileño ronaldo nazario tras dar consejo superior deportes csd visto bueno compra acciones parte astro brasileño segun explico hoy presidente ejecutivo entidad blanquivioleta carlos suarez dicha reunion consejo administracion mero tramite tenian ninguna duda csd autorizaria compra mayoria acciones club parte ronaldo sentido aseguro efectos hizo publica compra club trabajando cambiado chip llegada nuevo propietario habia dudas respecto iba producir autorizacion operacion septiembre reunira consejo administracion real valladolid designar manera formal ronaldo nazario nuevo presidente real valladolid mientras suarez mantendra gestor club miembro consejo poseer acciones suarez realizo declaraciones tras presentar paquete turistico iniciativa ayuntamiento valladolid asociacion vallisoletana agencias viajes aprovechando repercusion supone real valladolid milite primera division fuente efete puede interesar videoshow player</t>
  </si>
  <si>
    <t>Ronaldo, Real Valladolid</t>
  </si>
  <si>
    <t>https://diariocorreo.pe/edicion/moquegua/ministro-zeballos-se-reunira-con-autoridades-en-tacna-y-moquegua-841455/</t>
  </si>
  <si>
    <t>ministro zeballos reunira autoridades tacna moquegua</t>
  </si>
  <si>
    <t>titular cartera justicia visitara sedes poder judicial penales inaugurara sede defensa publica</t>
  </si>
  <si>
    <t>ministro justicia derechos humanos vicente zeballos viajara regiones tacna moquegua desarrollara importante agenda reuniones trabajo autoridades encuentros academicos inauguracion nueva sede defensa publica ilo jueves setiembre tacna sostendra encuentro presidente encargado corte superior justicia tacna jorge armaza galdos igual forma reunira decano colegio abogados tacna jorge luis sosa seguidamente visitara establecimientos penales mujeres varones tacna tarde promediar horas llegara ilo inaugurar i congreso internacional criminologia derecho penal auditorio municipalidad provincial luego horas inaugurara sede defensa publica ilo ubicada sector pampa inalambrica beneficio poblaciones mas vulnerables zona pais viernes mañana sostendra dialogo presidente corte superior justicia moquegua edwin laura espinoza presidente junta fiscales moquegua juan jose machicao luego visitar establecimiento penal region mientras tarde asisitira encuentro secigristas tacna universidad nacional jorge basadre luego supervisara sede defensa publica ciudad finalmente dictar charla ciudadania alcances proyectos reforma judicial sistema politico auditorio facultad derecho ciencias politicas universidad privada tacna</t>
  </si>
  <si>
    <t>Moquegua, Ilo, zevallos, tacna</t>
  </si>
  <si>
    <t>https://elcomercio.pe/peru/implica-peru-haya-incorporado-acoso-delito-penal-noticia-556819-noticia/</t>
  </si>
  <si>
    <t>implica peru incorporado acoso delito penal</t>
  </si>
  <si>
    <t>especialistas sostienen si bien incorporaciones significan cambios importantes existiran dificultades victimas evidencias acoso</t>
  </si>
  <si>
    <t>cuatro nuevos delitos incluidos codigo penal poder ejecutivo marco facultades legislativas delegadas congreso republica mediante ley n trata acoso acoso sexual chantaje sexual difusion imagenes material audiovisual contenido sexual ahora seran sancionados penas privativas libertad pueden llegar años carcel acuerdo decreto legislativo n publicado miercoles diario oficial peruano entiende acosador cualquier medio vigila persigue hostiga asedia busca establecer contacto cercania persona consentimiento modo pueda alterar normal desarrollo vida cotidiana puede ser forma reiterada continua habitual sola vez mientras acosador sexual cualquier forma vigila persigue hostiga asedia busca establecer contacto cercania persona consentimiento llevar cabo actos connotacion sexual primer delito pena sera menor mayor años agravantes señalados norma sera caso acoso sexual pena privativa libertad sera menor mayor años caso haber agravantes sera menor mayor años panorama incorporacion delitos codigo penal habia vacio normativo respecto sanciones tipo conductas unicas vias actuar frente situaciones investigadas sancionadas dos sanciones administrativas si acoso ocurria centro trabajo educativo acoso callejero determinadas entidades gubernamentales tenian responsabilidades embargo ultimo tenia tipo penal paso importante tipifique visibilice ahora queda claro tipos penales pasara van empezar presentar denuncias suerte jurisprudencia ayudara caracterizar conductas mayor precision opino jeannette llaja abogada especialista temas genero identificar trabas brenda alvarez representante promsex sostiene principales dificultades denuncien acoso peru lograr tener evidencias principio presuncion inocencia respecto denunciado juega descredito victima version agresor victima valoracion sale perdiendo ultima comento llaja parte pruebas principales deberian tener cuenta proceso penal testimonio victima ahi debe ver va corroborando elementos testimonio si prueba tambien estan calle testigos redes menciono abogada tres instancias denunciar acoso comisaria mas cercana lugar hechos centros emergencia mujer fiscalia turno desafios ejes trabajar desafio empezar encajar actos acoso dentro tipificacion nueva responde realidad situaciones quedaban impunes comento llaja modificaciones empiezan regir mañana brenda alvarez menciono normativas deberan implementarse denuncias queden impunes principales problemas enfrentamos sistema justicia estereotipos genero muchas veces mas haga denuncia siguen quedando impunes norma implementarse dijo señalo finalmente debe tambien promover politicas prevencion acoso si bien sancion importante resuelve problema raiz sigue existiendo vacio promover politicas prevencion apunto siguenos twitter peruecpe</t>
  </si>
  <si>
    <t>Acoso sexual, Acoso</t>
  </si>
  <si>
    <t>https://elcomercio.pe/tecnologia/moviles/moviles-veces-samsung-burlo-apple-anuncios-publicitarios-noticia-556853-noticia/</t>
  </si>
  <si>
    <t>veces samsung burlo apple anuncios publicitarios</t>
  </si>
  <si>
    <t>continuacion repaso anuncios muestran compañia asiatica puesto ahinco burlarse competencia</t>
  </si>
  <si>
    <t>feroz batalla primer lugar competitivo mercado celulares enfrentado mas oportunidad apple samsung dos mayores fabricantes industria diferentes flancos ambas empresas hecho posible demostrar supremacia probablemente golpe mas fuerte encesto apple hace meses gano disputa legal habia mantenido surcoreana hace años corte federal san jose california ordeno samsung pagar millones copiar forma rectangular esquinas redondeadas iphone funciones internas embargo enfrentamientos quedado solo tribunales tambien encontrado publicidad asidero persistir pasa casi todas grandes marcas caso samsung mas entusiasta atacar continuacion repaso anuncios muestran compañia asiatica puesto ahinco burlarse competencia moving anuncio samsung resalta problemas tenian modelos iphone baterias prolongar vida ralentizaban equipo finalmente invita usuarios competencia elegir galaxy s velocidad descarga anuncio puede ver chica rose entra app store pregunta genius servicio tecnico apple velocidad descarga iphone consultarle si nuevo iphone x mas rapido galaxy s joven queda responder razon silencio segun ookla famoso test velocidad internet samsung galaxy s s smartphones mas rapidos hora navegar internet dongle oportunidad samsung mofa dongle adaptador necesario conectar cable auriculares normales iphone x protagonista video ademas sorprenderse termino dongle referirse adaptador queja puede cargar movil escuchar musica mismo tiempo samsung motorola clip narra diez años vida equipo iphone resaltando inconvenientes mas sonados ejemplo hacen notar problemas almacenamiento baja resistencia agua caso iphone existencia unico conector auriculares cargador curioso ocasion motorola lanzo propia version anuncio burlandose rivalidad ambas empresas obstante mas alla toda querella final ambas empresas comparten mas razones llevarse bien enfrentadas ejemplo compañia surcoreana fabrica pantallas oled memorias flash iphone x terminal estrella apple acuerdo implica moviles tambien lanzaran ademas auge fabricantes chinos apple samsung nuevos enemigos preocuparse empresas huawei xiaomi u oppo encuentran sometidas regulaciones mas blandas cuentan gran potencial estan gran recepcion parte publico internacional siguenos twitter</t>
  </si>
  <si>
    <t>Samsung, Apple, móviles</t>
  </si>
  <si>
    <t>https://elcomercio.pe/economia/peru/produce-disenamos-politicas-transicion-economia-circular-noticia-557169-noticia/</t>
  </si>
  <si>
    <t>produce diseñamos politicas transicion hacia economia circular</t>
  </si>
  <si>
    <t>ministroperez reyes subrayo acciones viene realizando estan alineadas compromisos peru asumido marco objetivos desarrollo sostenible</t>
  </si>
  <si>
    <t>ministerio produccion produce pone tapete economia circular segun raul perez reyes titular sector cartera viene diseñando politicas implementando programas proyectos objetivo incrementar competitividad productividad industria marquen pauta hacia obtencion actividad segun definicion propuesta parlamento europeo economia circular modelo produccion consumo implica compartir alquilar reutilizar reparar renovar reciclar materiales productos existentes todas veces posible forma ciclo vida productos extiende generando competitividad desarrollo economico conservacion medio ambiente creara puestos trabajo sentido perez reyes subrayo acciones vienen realizando cartera estan alineadas compromisos internacionales peru asumido marco objetivos desarrollo sostenible intencion ser parte paises miembros organizacion cooperacion desarrollo economicos ocde ello produce desarrollando varias lineas accion pro medio ambiente segun indico perez reyes realizada coordinacion ministerio ambiente minam consiste incentivar produccion movilidad electrica ahi reto peru productor vehiculos gran escala pretender desarrollar industria automotriz movilidad electrica podria ser complejo dijo perez reyes obstante menciono lograr tal objetivo produce enfocado desarrollo industria mobiliario electrico medios transportes mas pequeños mototaxis trabajando senati tambien traves innovate programas ministerios revelo estrategia produce estima plazo años reducido notablemente numero mototaxis utilizan diesel gas licuado petroleo glp cambio representaria ahorro dinero mototaxistas asi disminucion dioxido carbono co pais indico titular produce segundo frente perez reyes señala cartera venido promoviendo generacion distribuida consiste instalar paneles solares hogares finalidad reducir consumo energia electrica tambien generarles ahorro ciudadanos asimismo menciono implementacion dicha estrategia requiere industria produccion instalacion paneles solares respecto punto indico estan trabajando ministerio</t>
  </si>
  <si>
    <t>2018-09-13</t>
  </si>
  <si>
    <t>Economía circular, Produce</t>
  </si>
  <si>
    <t>https://peru21.pe/lima/elecciones-regionales-municipales-2018-megaproyectos-ven-luz-427714-noticia/</t>
  </si>
  <si>
    <t>elecciones regionales municipales megaproyectos aun ven luz</t>
  </si>
  <si>
    <t>prometian convertirse solucion caotica congestion vehicular agobia millones limeños embargo lucen abandonados estan inconclusos</t>
  </si>
  <si>
    <t>obras inconclusas falta planificacion escasa coordinacion municipalidad metropolitana lima comunas distritales generado millones limeños sientan gobiernos locales estan acorde grandes necesidades tan solo cuatro meses termine gestion actual alcalde luis castañeda lossio importantes megaproyectos urbanos quedado literalmente abandonados caso ampliacion autopista ramiro priale ruta metropolitano distrito carabayllo importantes obras puentes peatonales nuevo malecon costa verde viaducto derby viaducto corredor linea amarilla aun estan terminadas proyectos by pass julio significado solucion esperaban millones ciudadanos segun ultimo estudio lima vamos apenas considera alcaldia lima planifica crecimiento ciudad parte encuesta solo refiere autoridad metropolitana contribuye desarrollo ciudad reducido afirma satisfecho forma atiende problemas transporte arquitecta silvia rios consultora centro investigacion documentacion asesoria poblacional cidap aseguro varias obras mencionadas carecen estudios tecnicos ello contribuido mejorar calidad vida limeños toma decisiones dado bajo visiones particulares continuidad proyectos by pass julio obra salida momento unico creado gran cuello botella aseguro peru explico viaductos by pass nunca solucion descongestionar calles probado diferentes paises mundo funcionan si abres vias van circular mas carros igual va haber trafico debieron empezar mejor programacion semaforos ordenamiento señalizacion cuesta millones aseguro peru hizo recorrido mencionados proyectos hallo mas problemas soluciones autopista ramiro priale cerco hizo instalar campamento obra creado mayor congestion vehicular habia vias mas comprometidas avenida torres huachipa lado by pass julio ubicado cercado lima continua registrando gran congestion vehicular sentido sur norte p m p m ademas obra luce deteriorada mas centenar grietas costa verde puentes peatonales continuan clausurados baños publicos construyeron debajo estructuras estan llenos basura parecen fumadero nuevo malecon construccion paralizada varias playas miraflores orden capitania puerto callao trabajos inconclusos perjudicado bañistas visitantes cada vez menos espacio hacer deporte ingresar mar casos viaductos derby linea amarilla si presentan avances planeta solucionespara arquitecto urbanista jorge ruiz somocurcio comuna lima debe gobernar manera coordinada municipios gobierno solo plan desarrollo capital alcalde puede hacer parece si cacique deberian crearse mancomunidades tambien alianzas estrategicas ejecutivo repartirse roles sostuvo recomendo ejemplo vez planes urbanos haga plan lima norte lima lima sur</t>
  </si>
  <si>
    <t>Elecciones Regionales y Municipales 2018, Megaproyectos, Elecciones 2018</t>
  </si>
  <si>
    <t>https://peru21.pe/economia/deficit-fiscal-anual-mantuvo-2-1-pbi-agosto-nndc-427875-noticia/</t>
  </si>
  <si>
    <t>deficit fiscal anual mantuvo pbi agosto</t>
  </si>
  <si>
    <t>bcr señalo sector publico financiero registro deficit economico s millones agosto</t>
  </si>
  <si>
    <t>deficit fiscal acumulado meses agosto año represento pbi similar registrado mes anterior mientras gastos financieros gobierno general disminuyeron pbi informo hoy banco central reserva bcr fuente bcr agosto sector publico financiero registro deficit economico s millones menor s millones deficit mismo mes explicado mayores ingresos corrientes gobierno general principalmente tributarios tributarios asi reduccion gastos financieros ingresos tributarios continuaron registrando tasas crecimiento positivas once meses consecutivos destacando mayores ingresos impuesto renta impuesto general ventas igv indico ente emisor parte ingresos tributarios sobresalieron mayores contribuciones sociales regalias canon petrolero gasifero ello suma reduccion devolucion impuestos lado menores gastos financieros gobierno general respondieron disminucion rubro gastos capital debido agosto año anterior registro importante adelanto obras infraestructura vial</t>
  </si>
  <si>
    <t>BCR, Déficit fiscal</t>
  </si>
  <si>
    <t>https://elcomercio.pe/peru/tumbes/contaminacion-rio-tumbes-sera-vista-proxima-reunion-peru-ecuador-noticia-557320-noticia/</t>
  </si>
  <si>
    <t>peru ecuador discutiran contaminacion rio tumbes reunion binacional</t>
  </si>
  <si>
    <t>asi informo titular agricultura riego gustavo mostajo estimo queencuentro gobierno ecuadorse realizara octubre proximo</t>
  </si>
  <si>
    <t>foto minagri foto minagri foto minagri foto minagri contaminacion rio tumbes consecuencia actividades mineras parte alta cuenca sera incluida agenda proxima reunion gabinete binacional peru ecuador asi informo titular agricultura riego gustavo mostajo funcionario confirmo presidente republica martin vizcarra comprometio abordar tema gobierno ecuador respuesta demanda agricultores tumbes dejado vender produccion tras hallazgo metales pesados mostajo estimo encuentro gobierno ecuatoriano produciria octubre asimismo mostro preocupacion efecto relaves mineros parte alta cuenca corresponde ecuador afecta produccion banano cacao limon vamos buscar solucion conjunta indico mostajo tras acompañar presidente republica martin vizcarra supervision actividades limpieza descolmatacion canales riego agricola ubicados margenes rio tumbes marco actividades prevencion fenomeno niño ambas autoridades llegaron canal becerra ubicado mencionado distrito supervisar labores cargo minagri traves proyecto especial binacional puyango tumbes actividad limpieza descolmatacion comprende siete canales suman km longitud busca beneficiar comisiones usuarios total hectareas cultivos platano limon cacao pan llevar mostajo tambien preciso actividades prevencion norte pais avance tumbes avanzado actividades descolmatacion canales santa maria oidor san jacinto iniciandose proxima semana limpieza canales san juan virgen vale precisar marco muni ejecutivo llevado cabo region ministro dialogo agricultores margenes rio tumbes distrito pampas hospital fin escuchar principales demandas siguenos twitter peruecpe</t>
  </si>
  <si>
    <t>rio tumbes, Tumbes</t>
  </si>
  <si>
    <t>https://peru21.pe/mundo/europa/vaticano-coro-capilla-sixtina-investigado-corrupcion-nndc-427732-noticia/</t>
  </si>
  <si>
    <t>vaticano investiga posible corrupcion coro capilla sixtina</t>
  </si>
  <si>
    <t>director director administrativo coro investigados vaticano posibles irregularidades financieras</t>
  </si>
  <si>
    <t>ciudad vaticano papa francisco autorizado apertura investigacion acerca posibles irregularidades financieras famoso coro capilla sixtina breve comunicado vaticano informo escuetamente relacion informaciones publicadas medios confirmamos papa francisco hace meses autorizo investigacion aspectos economico administrativos dicho coro investigacion sigue curso aunque nota difundida anoche da mas detalles varios medios italianos publicado verano rumores supuestas irregularidades formacion segun diario stampa director coro massimo palombella director administrativo michelangelo nardella serian personas investigadas presunta malversacion fraude lavado dinero coro capilla sixtina considerado mas antiguos mundo creado formado niños adolescentes años aunque tambien cantantes adultos fuente efe</t>
  </si>
  <si>
    <t>https://peru21.pe/deportes/irven-avila-seleccion-peruana-me-ilusiona-proxima-convocatoria-nndc-427961-noticia/</t>
  </si>
  <si>
    <t>irven avila seleccion peruana ilusiona proxima convocatoria</t>
  </si>
  <si>
    <t>delantero monarcas morelia irven avila hablo sobres chances volver seleccion peruana</t>
  </si>
  <si>
    <t>irven avila meritos propios ganado lugar equipo titular monarcas morelia momento delantero jugado ocho partidos apertura liga mx anotado dos goles obstante tema pendiente cholito seleccion peruana dialogo futbol cancha rpp noticias irven avila mostro ilusion volver seleccion peruana hablo chances obvio ilusiona proxima convocatoria consciente dificil dijo futbolista años procesos siempre dificil siempre jugadores experiencia pizarro guerrero farfan baje brazos perfil bajo trato ganarme convocatoria mientras vaya bien club estare mas cerca ser convocado agrego irven avila lado avila manifesto raul ruidiaz peruano convirtio idolo monarcas morelia dejo valla alta atacantes solo sino delantero llegue monarcas consciente igual delanteros ahora toca hacer trabajo trata borrar superar hizo raul indico show player</t>
  </si>
  <si>
    <t>Selección peruana, Irven Ávila</t>
  </si>
  <si>
    <t>https://peru21.pe/politica/jueza-edita-condori-apartada-caso-ollanta-humala-427816-noticia/</t>
  </si>
  <si>
    <t>jueza edita condori apartada caso ollanta humala</t>
  </si>
  <si>
    <t>colegiado especial decidio mayoria separar magistrada duda imparcialidad</t>
  </si>
  <si>
    <t>colegiado especial sala penal nacional debe decidir solicitudes recusacion caso ollanta humala aparto jueza edita condori solicitud ex presidente alego duda imparcialidad declaraciones emitio programa periodistico cesar nakazaki abogado ex mandatario confirmo peru decision tomada sala fuentes judiciales indicaron diario decision aprobo mayoria presidenta sala ines villa bonilla voto singular misma linea colegas semanas nakazaki argumento manifestaciones dio magistrada programa beto saber informo presunta compra irregular terrenos carabayllo estaria involucrada puso cuestion imparcialidad proceso condori declaro expedido resoluciones casos emblematicos oponiendome libertad felix moreno libertad consorciados odebrecht caso ollanta humala recusaran jueces confirmaron prision preventiva humala heredia hoy precio pagando humala esposa ex primera dama nadine heredia investigados presuntos aportes irregulares habrian recibido financiar campañas presidenciales tribunal incorporo magistrado edhin campos reemplazo condori ahora deberan decidir pedido recusacion defensa ex jefe presento juez richard concepcion dicto prision preventiva ex pareja presidencial medida anulada tribunal constitucional</t>
  </si>
  <si>
    <t>https://elcomercio.pe/deporte-total/futbol-mundial/atletico-nacional-vs-junior-envivo-online-endirecto-win-sports-cuartos-final-ver-gratis-futbol-colombia-copa-aguila-2018-noticia-nndc-556933-noticia/</t>
  </si>
  <si>
    <t>atletico nacional derroto junior cuartos final copa colombia</t>
  </si>
  <si>
    <t>atletico nacional impuso junior barranquilla dio primer paso avanzar cuartos final copa colombia</t>
  </si>
  <si>
    <t>jueves septiembre atletico nacional hizo valer localia logro importante victoria junior barranquilla duelo llevo cabo ida cuartos final copa colombia partido disputo estadio atanasio girardot primera mitad pareja pues ambos elencos discutian balon mitad campo recien segunda mitad conjunto verde podria adelantarse marcador ello hacerse victoria unico gol compromiso llego obra daniel bocanegra minutos iniciado segundo tiempo colombiano ejecuto tiro libre favor borde area vencio gran calidad porteria rival compromiso vuelta llevara cabo proximo miercoles septiembre estadio metropolitano roberto melendez junior tendra menos anotar gol forzar penales asia avanzar semifinales copa colombia previa pese fecha fifa actividad detuvo futbol colombiano fin semana jugo jornada mas liga aguila dias accion continua copa aguila torneo enfrentara atletico nacional junior primer paso hacia semifinales atletico nacional viene eliminar patriotas boyaca ronda anterior podra contar jorman campuzano tres seleccionados amistosos recientes colombia venezuela argentina deiver machado helibelton palacios figuran convocatoria entrenador hernan dario herrera junior debemos sostenerles balon si desgastamos ponemos correr ventaja dijo conferencia prensa defensor atletico nacional carlos cuesta parte delantero omar duarte destaco importancia choque partido importante idea ganar trabajamos ello comento junior dejo camino deportes quindio octavos final raul loaiza vladimir hernandez estan disponibles encuentro lesiones</t>
  </si>
  <si>
    <t>Junior de Barranquilla, Copa Águila, Atlético Nacional</t>
  </si>
  <si>
    <t>https://peru21.pe/politica/comision-fiscalizacion-investigara-irregularidades-hospital-rebagliati-nndc-427891-noticia/</t>
  </si>
  <si>
    <t>comision fiscalizacion investigara irregularidades hospital rebagliati</t>
  </si>
  <si>
    <t>pleno congreso otorgo facultades comision investigadora referido grupo trabajo plazo dias</t>
  </si>
  <si>
    <t>pleno congreso republica otorgo facultades comision fiscalizacion investigue presuntas irregularidades cometidas hospital edgardo rebagliati votos favor igual numero abstenciones representacion nacional otorgo facultades comision investigadora grupo preside legislador luis lopez plazo dias segun congresista esther saavedra referido hospital realizaron mil compras ningun proceso seleccion asimismo acuso duplicidad funciones pagos excesivos servicios anomalias señalo denuncias estaria involucrado gerente general essalud alfredo barredo conforme informe n producto examen especial realizo contraloria general republica</t>
  </si>
  <si>
    <t>Congreso de la República, Hospital Edgardo Rebagliati</t>
  </si>
  <si>
    <t>https://peru21.pe/politica/edwin-donayre-pj-pidio-congreso-autorice-ejecucion-condena-prision-efectiva-nndc-427849-noticia/</t>
  </si>
  <si>
    <t>pj pide congreso autorizar ejecucion prision efectiva edwin donayre</t>
  </si>
  <si>
    <t>congresista alianza progreso condenado cinco años seis meses carcel caso gasolinazo</t>
  </si>
  <si>
    <t>poder judicial solicito formalmente congreso republica permita ejecutar condena prision efectiva cinco años seis meses dicto parlamentario alianza progreso edwin donayre segun detallo presidente poder judicial victor prado oficio envio hoy presidente congreso daniel salaverry comision levantamiento inmunidad parlamentaria corte suprema decidio setiembre debe hacer efectiva condena impuesta edwin donayre asimismo establecio necesario proceder cumplimiento sentencia pesar edwin donayre planteo recurso nulidad poder judicial solicita congresoperu autorice ejecucion condena prision efectiva años meses legislador edwin donayre gotzch sentencia debe hacerse efectiva aun planteado recurso nulidad oficio remitido tarde parlamento poder judicial peru poder judicial septiembre congresista app sentenciado cinco años seis meses segunda sala penal liquidadora corte superior justicia lima delito peculado general ejercito situacion retiro junto civiles militares implicados llamado caso gasolinazo acusados haberse apropiado manera ilicita combustible habia asignado primera brigada fuerzas especiales ejercito region militar sur segunda vez poder judicial pide parlamento permita ejecucion condena prision efectiva congresista primer caso condena siete años carcel dicto dos instancias benicio rios tras recibir pedido corte suprema pleno congreso aprobo unanimidad acceder pedido levantar inmunidad parlamentaria benicio rios asi declarar vacante cargo reemplazado accesitaria pese decision ex congresista profugo fecha</t>
  </si>
  <si>
    <t>Edwin Donayre, Alianza Para el Progreso, Congreso de la República, Poder Judicial</t>
  </si>
  <si>
    <t>https://elcomercio.pe/deporte-total/polideportivo/desafio-inca-empezo-prueba-partida-huacachina-fotos-noticia-557331-noticia/</t>
  </si>
  <si>
    <t>desafio inca asi empezo prueba partida huacachina fotos</t>
  </si>
  <si>
    <t>jueves empezo desafio inca revisiones tecnicas partida simbolica huacachina</t>
  </si>
  <si>
    <t>foto desafio inca foto desafio inca foto desafio inca foto desafio inca foto desafio inca foto desafio inca foto desafio inca foto desafio inca foto desafio inca foto desafio inca foto desafio inca foto desafio inca foto desafio inca foto desafio inca foto desafio inca foto desafio inca foto desafio inca foto desafio inca foto desafio inca desafio inca empezo jueves partida simbolica oasis huacachina mas pilotos competiran prueba deste temprano corredores pasaron revisiones tecnicas club social ica vehiculos revisados quedaron parque cerrado tarde huacachina pasar podio largada situada frente oasis cada paso saludo publico hizo presente viernes empezaran competir desierto ica seran tres dias carrera completaran kilometros recorrido</t>
  </si>
  <si>
    <t>Desafío Inca</t>
  </si>
  <si>
    <t>https://peru21.pe/espectaculos/internacional/justin-bieber-manager-asegura-temia-cantante-muera-sobredosis-nndc-427806-noticia/</t>
  </si>
  <si>
    <t>manager justin bieber revelo temia cantante muriera sobredosis</t>
  </si>
  <si>
    <t>empresario scooter braun hablo pesadilla vivio pensar justin bieber podria morir joven</t>
  </si>
  <si>
    <t>scooter braun hombre negocios dueño casas discograficas school boy records raymond braun media group junto usher embargo felicidad braun maneja justin bieber estrellas temia vida interprete sorry scooter braun conto podcast the red pill van lathan pesadilla vivia pues momento pensaba vida justin bieber seria demasiado corta debido excesos tiempo todas noches iba dormir preocupado iba perder pense iba morir crei justin iria dormir noche tanta porqueria drogas sistema despertaria mañana siguiente manifesto braun hombre negocios hizo referencia año justin bieber pasaba dificiles momentos arresto realizar piques ebriedad daños us ocasionados vecino momento cantante solo tenia años falle dia tras dia lugar oscuro viviamos infierno declaro braun wall street journal asimismo conto medio toda situacion justin bieber queria hacer giras musicales nego pense si hacia moriria entonces simplemente negue dijo pese dificultad momento braun hizo promesa lealtad justin bieber hice promesa tenia años nunca daria vencido dijo mismo hizo eleccion consciente vida año medio falle tratando ayudarlo pues pudo lograr solo incluso dijo si justin bieber hoy dia comprometido hailey baldwin lanzando nuevos exitos viviendo vida plena propias decisiones joven extraordinario dado vida extraordinaria puntualizo braun podcast</t>
  </si>
  <si>
    <t>Justin Bieber, Scooter Braun</t>
  </si>
  <si>
    <t>https://elcomercio.pe/luces/cine/eiza-gonzalez-robot-pelicula-alita-battle-angel-video-noticia-nndc-557296-noticia/</t>
  </si>
  <si>
    <t>eiza gonzalez revela primer vistazo transformacion alita battle angel</t>
  </si>
  <si>
    <t>mexicanase convertira robot version live action iconico manga japones</t>
  </si>
  <si>
    <t>año mangaka yukito kishiro creo opera prima battle angel alita seria llegaria version animada alita abriria paso conquistar corazon millones fanaticos anime mundo version live action exitoso manga anime recae manos norteamericanas director robert rodriguez produccion james cameron jon landau promete crear gran version alita battle angel actriz mexicana eiza gonzalez participara adaptacion anime live action tambien cantante interpretara robot nyssiana esperada pelicula estrena diciembre eiza gonzalez oculto emocion participar puede parecer rapido lado veo asi esfuerzo dedicacion paciencia lograrlo pegado ideales dado resultado dijo aprendi simplemente alrededor tenia actitud positiva gran compañerismo gente humilde ayudamos agrego actriz mira primer adelanto caracterizacion</t>
  </si>
  <si>
    <t>Alita: Battle Angel, Eiza González</t>
  </si>
  <si>
    <t>https://elcomercio.pe/opinion/rincon-del-autor/ejecutivo-legislativo-enemigo-intimo-patricia-rio-noticia-556893-noticia/</t>
  </si>
  <si>
    <t>enemigo intimo patricia rio</t>
  </si>
  <si>
    <t>ejecutivo legislativo estan punto convertirse enemigos</t>
  </si>
  <si>
    <t>enemigo termino construye partir negacion viene latin inmicus formado prefijo negativo in palabra amicus amigo originalmente utilizaba roma rivales personales luego extendio pueblos naciones enteras adversarios rivales puede tener diferencias enemigo enfrentamiento radical razon perder hace varias semanas enfrentamiento ejecutivo legislativo volviendo tan extremo estan punto convertirse enemigos trata grupos diferencias deben ponerse acuerdo favor gobernabilidad sino facciones enfrentadas petardean dias posibilidades acercamiento verdad ambos repiten cansancio quieren trabajar favor ciudadanos practica hace falta ingrediente indispensable trabajo conjunto objetivo comun existe ejemplo perfecto lucha corrupcion si bien ambos bandos punto primero agenda perspectiva alcanza corruptos diametralmente distinta ejecutivo luego difusion audios hinostroza amigos necesitan reformas radicales sistema justicia plano politico quiere someter referendum conjunto leyes composicion cnm financiamiento partidos reeleccion congresistas poblacion decida puntos decisivos garantizar lucha apartamiento fiscal chavarry cargo relacion implicados caso cuellos blancos puerto compromete independencia congreso especificamente mayoria fujimorista medidas planteadas vizcarra atacan directamente corrupcion propuestas populistas ganarse calle estan dispuestos trabajar mano ejecutivo menos impongan debatir temas tan delicados situacion rebeldia cuya legitimidad cuestionando suma factor chavarry fujimorismo lugar ser obstaculo lucha corrupcion mas bien garantia acuerdo vision cosas pedro chavarry saco lento hamilton castro caso lava jato marca punto inflexion respecto gestion pablo sanchez apañando mafia caviar razon espacio discutirlo si partes coinciden siquiera mal enfrentar malos podemos esperar sentados produzca sola reforma relevante mas bien podemos ir preparandonos ver despedaza clase politica</t>
  </si>
  <si>
    <t>https://elcomercio.pe/mundo/eeuu/new-york-andrew-cuomo-derrota-actriz-cynthia-nixon-primarias-democratas-noticia-nndc-557323-noticia/</t>
  </si>
  <si>
    <t>new york andrew cuomo derrota actriz cynthia nixon primarias democratas</t>
  </si>
  <si>
    <t>veterano gobernador nueva york acerca ahora conquistar tercer mandato cuatro años jefe cuarto mas poblado unidos</t>
  </si>
  <si>
    <t>veterano gobernador nueva york andrew cuomo volvera ser candidato partido democrata noviembre tras ganar claramente actriz activista cynthia nixon logrado frenar auge izquierda partido optar tercer mandato primarias partido democrata nueva york escrutado andrew cuomo logro votos frente cynthia nixon conocida papel serie sex and the city recibio solo cuomo optara asi tercer mandato gobernador nueva york legislativas noviembre frente republicano marc molinaro obtuvo nominacion partido concurrir ningun oponente primarias continuidad cuomo da casi segura puesto tradicional bastion democrata ademas frenar activismo nixon cuomo hecho gran parte discurso mas progresista materias inmigracion parte abogada activista afroamericana letitia james gano primarias democratas fiscal general tras obtener votos james aventajo abogada profesora zephyr teachout congresista federal patrick maloney abogada leecia eve james enfrentara elecciones noviembre abogado neoyorquino keith wofford molinaro obtuvo nominacion republicano ser unico aspirante dos disputaran cargo ocupaba hace eric schneiderman abanderados movimiento metoo dimitio mayo tras denuncias presuntas agresiones fisicas varias mujeres elecciones primarias nueva york ultimas unidos legislativas noviembre servido establishment partido democrata frenar auge ala mas izquierdista ultimos meses llevo delante veteranos politicos caso mas sonado dio precisamente nueva york joven alexandria ocasio cortez sorprendio junio veterano joseph crowley hizo candidatura camara representantes distrito triunfos progresistas ayanna pressley massachusetts andrew gillum florida demostrado descontento bases democratas elite tradicional partido pocos representan establishment cuomo hijo gobernador nueva york casado años kennedy respaldado clinton comodo grandes donantes larga carrera politica fiscal general gobernador llego actual cargo tras arrasar elecciones rival republicano reelegido problemas aunque visto envuelto varias polemicas tensa relacion alcalde nueva york bill blasio cuomo mantenido dirigente medianamente popular segun aspiraciones presidenciales ademas cuomo recibio campaña apoyo grandes medios comunicacion the new york times gasto dinero anuncios television frenar cualquier posible brecha activista nixon centro campaña redes sociales solo dispuso cara cara cuomo television fuente efe</t>
  </si>
  <si>
    <t>Andrew Cuomo, Estados Unidos, Cynthia Nixon</t>
  </si>
  <si>
    <t>https://peru21.pe/politica/convocan-junta-portavoces-falta-dictamen-reforma-cnm-nndc-427775-noticia/</t>
  </si>
  <si>
    <t>convocan junta portavoces falta dictamen reforma cnm</t>
  </si>
  <si>
    <t>presidente congreso daniel salaverry señalo evaluaran opciones iniciar brevedad debate reforma judicial</t>
  </si>
  <si>
    <t>presidente congreso daniel salaverry convoco junta portavoces mañana debatir opciones falta dictamen final comision constitucion permita iniciar hoy debate pleno reforma constitucional consejo nacional magistratura cnm inicio sesion plenaria programada m hoy salaverry anuncio convocaba portavoces forma urgente reclamo popular apruebe brevedad reforma cnm llegar sede legislativo comento habian varias opciones pueda iniciar debate reforma judicial ausencia dictamen comision constitucion sesiono vispera llegar acuerdo emitir propuesta final varias salidas puede manera inmediata sesionar comision constitucion justicia ver si transcurso mañana logra dictamen puede junta portavoces exonerar proyectos ley respecto cnm entrar directamente pleno puede junta portavoces acordar quiza tratemos borradores proyecto mientras toma decision comento prensa comision constitucion presidida fujimorista rosa bartra pudo emitir dictamen final posiciones encontradas surgieron mas reciente debate alrededor predictamen considero aspectos jefes onpe reniec debian ser elegidos congreso terna planteada ejecutivo temas cuestionamientos miembros diversas bancadas quedaron pendientes ser incorporados debatidos siguiente sesion constitucion programada viernes setiembre</t>
  </si>
  <si>
    <t>Daniel Salaverry</t>
  </si>
  <si>
    <t>https://elcomercio.pe/mundo/eeuu/ee-uu-20-casas-llamas-serie-explosiones-gas-massachusetts-noticia-nndc-557251-noticia/</t>
  </si>
  <si>
    <t>casi casas llamas tras serie explosiones gas massachusetts</t>
  </si>
  <si>
    <t>incendios afectado varios inmuebles poblaciones lawrence andover north andoverse atribuyen posibles problemas sistema gas natural fuerzas seguridad instado residentes abandonar hogares</t>
  </si>
  <si>
    <t>serie explosiones gas causaron incendios casas largo tres comunidades massachusetts unidos barrios enteros ser desalojados mientras equipos emergencia extinguian llamas cerraban tuberias gas cableado electrico evitar mas daños incidente comenzo aproximadamente p m hora local varios inmuebles localidades lawrence andover north andover tres ubicadas norte boston sufrieron distintas explosiones gas cuyo origen aun desconocido policia estatal massachusetts dijo soldados enviados lawrence andover north andover resguardar zona ayudar dirigir trafico causado residentes intentan huir barrios hora pico casas llamas lawrence informo jefe policia methuen joseph solomon tantos incendios siquiera puedes ver cielo dijo solomon lawrence momento clara causa explosiones compañia columbia gas habia anunciado horas mejoraria tuberias gas barrios incluida zona explosiones desconocia si habia obras jueves vocera proporciono mas informacion funcionarios andover aconsejaban residentes comercios desalojar saber hacerlo seguridad cerrar suministro gas ciudad residentes kilometros norte boston cerca frontera nueva hampshire vecina north andover concejal pueblo phil decologero dijo barrio habian reunido calle temerosos entrar casa advirtio cualquiera preocupado deberia dejar casa irse escuela secundaria north andover designo punto reunion momento situacion definitivamente alarmante dijo barrios enteros desalojados lawrence consejero municipal marc laplante dijo autoridades cortaban electricidad exhortaban barrio colonial heights dirigirse escuelas primaria secundaria parthum personas deben salir zona precaucion dificil trafico ahora tremendo dijo agencia massachusetts manejo emergencias dijo empleados dirigian lawrence andover north andover junto investigadores estatales incendios jefe policia lawrence roy vasque dijo nunca habia visto asi reporto eagle tribune periodico indico barrios desalojados fuente ap</t>
  </si>
  <si>
    <t>Boston, Estados Unidos, Massachusetts</t>
  </si>
  <si>
    <t>https://peru21.pe/espectaculos/internacional/instagram-britney-spears-cautiva-fans-sexy-bikini-fotos-nndc-427809-noticia/</t>
  </si>
  <si>
    <t>britney spears cautiva fans fotografia instagram</t>
  </si>
  <si>
    <t>cantante deslumbro seguidores instagram mostrar lado mas sexy</t>
  </si>
  <si>
    <t>deja sorprender cantante britney spears cautivo seguidores instagram mostrar lado mas sensual fotografia bikini interprete toxic i did it again womanizer luce bien trabajada figura traje baño estampados cebra unas largas botas blancas princesa pop compartio fotografia interrogante podia decidir cabello suelto recogido fotografia compartida cuenta oficial instagram mas gusta miles comentarios resaltando figura artista hermosa luces bien britney encanta naturalidad si cabello suelto mejor comentarios fotografias instagram ver publicacion instagram couldn t make up mind hair up or down fiacuzziphotography publicacion compartida britney spears britneyspears sep pdt recordemos actualmente britney spears encuentra medio gira musical ademas tour piece of nominado people s choice award categoria concierto año asimismo regresara espectaculo vegas reconocido hotel resort monte carlo hicieron oferta podia negarse ama vegas dijo vocero us weekly</t>
  </si>
  <si>
    <t>Instagram, Brtiney Spears</t>
  </si>
  <si>
    <t>https://peru21.pe/economia/cambios-dispuestos-tributos-favorecera-inversion-especialistas-nndc-427940-noticia/</t>
  </si>
  <si>
    <t>cambios dispuestos tributos favorecera inversion segun especialistas</t>
  </si>
  <si>
    <t>recientes medidas tributarias anunciadas gobierno grupo verona estima isc tragamonedas casinos generaran tributos s millones año</t>
  </si>
  <si>
    <t>modificacion regimen recuperacion impuesto general ventas igv micro pequeñas medianas empresas mipymes asi aplicacion impuesto selectivo consumo isc juegos casino maquinas tragamonedas dinamizara economia segun expertos cesar peñaranda director ejecutivo instituto economia desarrollo empresarial camara comercio lima ccl indico declaraciones agencia andina gobierno busca reducir deficit fiscal nuevas medidas anunciadas bajo decreto legislativo n sabe d l n establecio regimen recuperacion igv adquisiciones bienes capital empresas ingresos menores unidades impositivas tributarias uit oportuno buscar reducir mayor certeza posible deficit fiscal reto llegar deficit momento parece dificil manifesto peñaranda economista añadio objetivo medidas positivo busca elevar recaudacion fiscal respecto producto bruto interno pbi segun estimaciones sunat presion tributaria peru crecera luego cinco años caida situara pbi superando nivel reportado año anterior tal sentido preve presion tributaria continuara recuperandose situara pbi parte grupo verona estima incorporacion dentro ambito aplicacion impuesto selectivo consumo isc juegos casino maquinas tragamonedas segun reciente d l n generara tributos s millones año alto movimiento dinero actividades lucrativas estimo base estudios acceso generaran s s millones año tributos indico jose verona especialista tributario tambien andina ministerio economia finanzas mef explico aplicara sistema especifico soles mesa casino maquina tragamonedas significa imposicion isc basado montos apostados premios otorguen apropiado aplicacion selectivo casinos tragamonedas pues hablamos actividades lucrativas personas adultas genera alto movimiento recursos añade verona fuente andina</t>
  </si>
  <si>
    <t>Medidas tributarias, Grupo Verona, Impuesto Selectivo al Consumo, CCL, ISC, IGV</t>
  </si>
  <si>
    <t>https://peru21.pe/mundo/india-50-personas-han-muerto-debido-brote-fiebre-nndc-427854-noticia/</t>
  </si>
  <si>
    <t>menos personas muerto debido brote fiebre india</t>
  </si>
  <si>
    <t>cifra supero numero decesos reportados periodo tres meses año pasado india</t>
  </si>
  <si>
    <t>funcionarios salud india informaron estan llevando suministros medicos pueblos aldeas norte pais menos personas muerto debido brote fiebre segun doctor vineet shukla funcionario medico bareilly gran cantidad pacientes sufren fiebre ataques escalofrios llevaron maxima capacidad hospitales region rohilkhand ministro salud uttar pradesh sidharthnath singh dijo pacientes estan dando positivo prueba malaria infeccion viral enfermedad suele ser mortal provoca tos resfriados hospital distrital bareilly recibido mas mil pacientes agosto suficientes camas queden dijo shukla ademas jefe medico padmakar singh afirmo estan montando clinicas provisionales equipadas atender malaria aldeas reportado enfermos medicos tomado precauciones necesarias desplegado vehiculos control mosquitos rociar insecticida mahendra lal jefe aldea hasanpur bareilly indico dos cada tres personas aldea residentes enfermado aquellos pudieron viajaron ciudades cercanas recibir tratamiento hospitales privados fuente ap</t>
  </si>
  <si>
    <t>https://elcomercio.pe/opinion/colaboradores/buenas-intenciones-malas-politicas-alfredo-thorne-noticia-556896-noticia/</t>
  </si>
  <si>
    <t>buenas intenciones malas politicas alfredo thorne</t>
  </si>
  <si>
    <t>buenas intenciones formalizar via legislacion probablemente resulten mayor menor informalidad</t>
  </si>
  <si>
    <t>existe antiguo debate si economia deberia ser considerada ciencia pura rige ciertas leyes pueden ser comprobadas empiricamente cualquier momento lugar mas bien parte ciencias sociales tratar comportamiento individuos permite extraer leyes comportamiento ciencias sociales diferencia ciencias puras pueden replicar condiciones realizan experimentos tratar tomar posicion discusion posible decir ciertas leyes economia si pueden ser probadas teoria precios dice precios determinados oferta demanda teoria demanda predice cantidad bien demandara consumidor determinado precio empresas van producir necesario maximizar utilidades minimizar costos ignorar leyes basicas economia formulacion politicas publicas muchas veces provoca resultados opuestos deseados misma manera ignorar ley aerodinamica ejemplo resultaria diseño equivocado aeroplano economia ejemplo experiencia controles precios finalmente resultaron hiperinflacion peru años alta inflacion unidos finales años sentencia tribunal constitucional tc ejemplo base interpretacion articulo constitucion otorga trabajador adecuada proteccion despido arbitrario tc determino indemnizacion economica forma mas apropiada reparacion cese laboral sino mas bien reposicion puesto trabajo demostrado miguel jaramillo decision terminado inducir empresas usar mas activamente modalidad contrato temporal aun contratos podrian haber justificado ser indeterminados casi años mas tarde resultado dos tercios contratos formales temporales menos tercio indeterminado aun sentencia tc trato beneficiar trabajadores induciendo estabilidad laboral absoluta resultado opuesto mas contratos temporales unas semanas atras diario local resumio planes formalizacion ministerio trabajo serian contenidos proximo decreto legislativo objetivo planes seria formalizar millones trabajadores dependientes laboran informalmente empresas formales total millones trabajadores dependientes objetivo propuesta legislativa dotaria superintendencia nacional fiscalizacion laboral sunafil nuevas prerrogativas dotar nuevas facultades inspectores auxiliares aumentando hecho numero inspectores discriminar rol inspectores nivel complejidad tamaño empresa realizar inspecciones proceso sancionador medios electronicos tambien limita empleador interrumpa suspenda ejecucion multas parece sensato empresas formales solo contraten trabajadores formales sunafil intermedio inspectores asegure suceda embargo habria preguntarse razones cuales empresas contratan trabajadores informales si obligacion formalizar propone ministerio trabajo tendria consecuencias indirectas negativas trabajadores si pensamos contratos laborales derivan decision empresa minimizar costos cualquier aumento afectara demanda empresa trabajadores mismo trabajadores cualquier decision resulte reduccion salarios netos despues pagar pensiones impuestos inducira menor oferta mano obra bastante claro estrategia formalizar trabajadores informales empresas formales resultara mayores costos contratacion trabajador recibira menor salario neto buenas intenciones formalizar via legislacion probablemente resulten mayor menor informalidad informalidad fenomeno complejo pocos paises logrado doblegarla si sabemos estudios foro economico mundial paises aplican mayor rigidez contratar trabajadores sentencia tc propone ministerio trabajo resultan mas informalidad desempleo opcion politica reducir sobrecostos contratacion empresas aumentar beneficios trabajadores ser formales aumentar productividad trabajadores caso peru encontro comision proteccion social sobrecostos laborales falta acceso servicios publicos calidad educacion pensiones salud variables influencian decisiones solucion radica operar dinamica mercado trabajo imponerse base legislacion trata desafiar leyes economicas</t>
  </si>
  <si>
    <t>Despido arbitrario, cortador opinión, Formalización, contratos temporales, Ministerio de Trabajo y Promoción del Empleo (MTPE)</t>
  </si>
  <si>
    <t>https://peru21.pe/espectaculos/internacional/musica-mi-vecino-totoro-sera-grabada-formato-vinilo-video-nndc-427831-noticia/</t>
  </si>
  <si>
    <t>musica vecino totoro sera grabada formato vinilo video</t>
  </si>
  <si>
    <t>soundtrack vecino totoro castillo cielo nausicaa valle viento estaran disponibles vinilo</t>
  </si>
  <si>
    <t>studio ghibli alista sorpresas seguidores reconocido estudio anuncio lanzamiento soundtrack tres peliculas mas emblematicas incluyendo vecino totoro formato vinilo año celebran años estreno japon totoro modo celebracion estudio realizara trabajos torno pelicula hayao miyazaki acuerdo portal dazed compañia tokuma posee studio ghibli tambien pondra venta sound book reconocida cinta sound book totoro incluira versiones ineditas musica creada joe hisaishi regrabada instrumentos cuerda violin guitarra tambien utilizaran instrumentos viento flauta ademas soundtrack cinta vecino totoro musica nausicaa valle viento castillo cielo tambien editaran vinilo versiones sinfonicas recordar joe hisaishi tambien participo musicalizacion peliculas hayao miyazaki viaje chihiro increible castillo vagabundo kiki entregas domicilio ediciones vinilo saldran venta proximo noviembre embargo pueden preordenar traves internet</t>
  </si>
  <si>
    <t>Mi vecino Totoro, Hayao Miyazaki</t>
  </si>
  <si>
    <t>https://peru21.pe/mundo/ecuador-autoridades-hallan-tonelada-droga-base-militar-nndc-427844-noticia/</t>
  </si>
  <si>
    <t>autoridades hallan tonelada droga base militar ecuador</t>
  </si>
  <si>
    <t>ministra interior ecuador maria paula romo dijo conocer situacion habra impunidad nadie vinculado delitos independientemente si pertenece institucion estatal</t>
  </si>
  <si>
    <t>efectivos policia ecuador decomisaron madrugada jueves tonelada droga detuvieron dos militares habian introducido base manta otrora eficiente centro operaciones aereas unidos narcotrafico regional comandante fuerza aerea general patricio mora describio hecho caso aislado involucra personal fuerza aerea institucion dara facilidades hagan investigaciones comunicado preciso responsables hecho detenidos sargento cabo laboraban base introdujeron camion cargado droga instalaciones militares aclaro tipo droga decomisada ministra interior ecuador maria paula romo dijo conocer situacion habra impunidad nadie vinculado delitos independientemente si pertenece institucion estatal ubicacion estrategica base militar manta kilometros suroeste capital ecuatoriana utilizada efectivos unidos mediante operaciones aereas dieron duros golpes antinarcoticos autoridades ecuador considerado pais almacenamiento exportacion droga mafias colombia peru lograron decomisar año pasado toneladas cocaina aunque año cifra llego toneladas fuente ap</t>
  </si>
  <si>
    <t>https://peru21.pe/espectaculos/eiza-gonzalez-aparecera-robot-pelicula-alita-battle-angel-video-nndc-427928-noticia/</t>
  </si>
  <si>
    <t>eiza gonzalez aparecera robot pelicula alita battle angel video</t>
  </si>
  <si>
    <t>eiza gonzalez participara version live action iconos manga anime japones alita battle angel</t>
  </si>
  <si>
    <t>año mangaka creador mangas yukito kishiro creo opera prima battle angel alita seria llegaria version animada alita abriria paso conquistar corazon millones fanaticos anime mundo version live action exitoso manga anime recae manos norteamericanas director robert rodriguez produccion james cameron jon landau promete crear gran version alita battle angel actriz mexicana eiza gonzalez participara esperada adaptacion anime live action tambien cantante interpretara robot nyssiana esperada pelicula estrena diciembre eiza gonzalez oculto emocion participar battle angel alita puede parecer rapido lado veo asi esfuerzo dedicacion paciencia lograrlo pegado ideales dado resultado aprendi simplemente alrededor tenia actitud positiva gran compañerismo gente humilde ayudamos agrego actriz ver publicacion instagram publicacion compartida eiza eizagonzalez sep pdt</t>
  </si>
  <si>
    <t>Eiza González, Alita: Battle Angel</t>
  </si>
  <si>
    <t>https://peru21.pe/mundo/europa/espana-pedro-sanchez-niega-rotundamente-tesis-doctoral-sea-plagio-nndc-427738-noticia/</t>
  </si>
  <si>
    <t>pedro sanchez niega plagio tesis doctoral amenaza acciones legales</t>
  </si>
  <si>
    <t>jefe gobierno español rechazo acusaciones plagio pais sacudido escandalo titulos universitarios otorgados forma aparentemente irregular politicos</t>
  </si>
  <si>
    <t>presidente gobierno españa pedro sanchez afirmo rotundamente falso tesis doctoral plagio publican medios comunicacion medio polemica afecta estudios universitarios politicos sanchez segun comunicado oficial anuncia salvo medie rectificacion informacion publicada emprendera acciones legales defensa honor dignidad lider opositor ciudadanos liberales albert rivera pidio ayer sanchez parlamento muestre tesis considerar dudas razonables publicacion trabajo acabar sospechas respecto conservador partido popular pp principal oposicion reclamo cumplidas explicaciones prensa tesis doctoral polvareda politica llega justo despues exministra sanidad carmen monton dimitiera martes pasado tras difundirse presuntas irregularidades obtuvo master universidad publica rey juan carlos madrid tambien dimitio abril pasado expresidenta conservadora madrid cristina cifuentes caso similar mientras actual lider pp pablo casado investigado titulo posgrado cursado misma universidad tesis sanchez paginas encuentra biblioteca universidad privada camilo jose cela madrid puede consultar previa solicitud escrita autorizacion fotografiarla fotocopiarla noviembre sanchez presento institucion academica tesis titulada innovaciones diplomacia economica española analisis sector publico diario español abc publica hoy sanchez copio autores economistas profesores universidades asegura tambien calco informes gobierno socialista jose luis rodriguez zapatero volco articulos publicados segun diario economista carlos ocaña antiguo alto cargo ministerio hacienda ayudo redaccion facilitandole infinidad datos informes economicos gobierno periodico okdiario publica ocaña escribio buena parte tesis doctoral asegura ambos plagiaron parrafos enteros informes ministerio industria solo pequeños retoques sustituir cambiar orden dos palabras disimular autoria comunicado remitido efe ocaña niega haber elaborado total parcialmente tesis doctoral sanchez dice afirmaciones falsas fuente efe</t>
  </si>
  <si>
    <t>España, Pedro Sánchez</t>
  </si>
  <si>
    <t>https://elcomercio.pe/tvmas/series/emmy-rick-and-morty-ganan-mejor-programa-animado-noticia-555962-noticia/</t>
  </si>
  <si>
    <t>emmy rick and morty gana premio mejor serie animada</t>
  </si>
  <si>
    <t>serie rick cientifico nieto morty ganan premio emmy mejor programa animado</t>
  </si>
  <si>
    <t>rick and morty serie television animada adultos creada justin roiland dan harmon rick cientifico morty nieto ambos pasan tiempo casa viajes espacio tiempo historia llevo emmy ultimo fin semana serie origino luego cortometraje animado llamado doc and mharti festival cine channel parodia hecha principales protagonistas volver futuro luego problemas nbc ambos creadores juntaron crearon rick and morty serie animada aclamada critica gracias originalidad humor llevado ser ganadora premios emmy primera nominacion primer triunfo llego gracias episodio tercera temporada pickle rick serie animada harmon roiland gano premio programa animado sobresaliente venciendo populares programas simpson south park bob s burgers episodio ganador emmy muestra rick transformandose pepinillo mientras morty summer hermana morty beth madre morty hija rick van terapia familiar</t>
  </si>
  <si>
    <t>Rick and Morty, Emmy</t>
  </si>
  <si>
    <t>https://peru21.pe/mundo/medio-oriente/israel-manda-soldados-cerca-pueblo-beduino-pretende-demoler-nndc-427730-noticia/</t>
  </si>
  <si>
    <t>israel lanza operacion cerca pueblo beduino hace tener demolicion</t>
  </si>
  <si>
    <t>israel mando centenar soldados alrededores jan ahmar pueblo beduino palestino cisjordania ocupada</t>
  </si>
  <si>
    <t>jan ahmar fuerzas israelies realizaron jueves incursion alrededores jan ahmar pueblo beduino palestino cisjordania ocupada cuya demolicion aprobada semana pasada israel comprobo fotografo afp llegada centenar soldados amanecer hace temer inminente destruccion pueblo ejercito israeli tomaron varias viviendas prefabricadas instaladas alli defensores jan ahmar retiraron informo ningun enfrentamiento soldados israelies palestinos militares establecieron zona segura viviendas prefabricadas pueblo evitar choques comprobo fotografo afp tras años batalla judicial tribunal supremo israeli dio semana pasada visto bueno demolicion jan ahmar pueblo casas chapa tela viven beduinos organizaciones oponen ocupacion cisjordania asi union europea onu caso va mas alla jan ahmar segun futuro miles beduinos territorio juego miembros fuerzas israelies caminan despues eliminar chozas erigidas activistas palestinos protestar plan israel demoler aldea beduina palestina jan ahmar foto reuters temen asimismo destruccion pueblo abra camino nuevas construcciones colonias sector estrategico operacion podria permitir extender enlazar amplios bloques colonias alrededor jerusalen semejante operacion podria acabar cercar jerusalen restringir acceso palestinos cisjordania parte oriental ciudad santa complicando aun mas creacion palestino segun defensores beduinos palestinos quieren convertir jerusalen anexionada israel capital aspiran fuente afp</t>
  </si>
  <si>
    <t>Israel, Palestina</t>
  </si>
  <si>
    <t>https://elcomercio.pe/economia/peru/ejecutivo-define-devengo-efectos-tributarios-noticia-557329-noticia/</t>
  </si>
  <si>
    <t>ir ejecutivo define devengo efectos tributarios</t>
  </si>
  <si>
    <t>devengo criterio utiliza determinar momento debe reconocer ingreso gasto efectos tributarios</t>
  </si>
  <si>
    <t>mañana ejecutivo promulgo decreto legislativo dl establece definicion devengo efectos impuesto renta devengo criterio utiliza determinar momento debe reconocer ingreso gasto efectos tributarios cambio positivo regularmente sucedia sunat tribunal fiscal recurrian conceptos contables normas internacionales informacion financiera niif propositos tributarios nuevo concepto ley referencia señala roberto polo director servicios tributarios legales pwc asimismo daniela comitre directora pwc explica existia incertidumbre respecto definicion debia utilizar fines tributarios ciertas situaciones utilizaban niif opiniones administracion tributaria mix ambas lado comitre señala definicion expuesta dl parecida expuesto niif embargo aclara ciertos conceptos norma contable dl utiliza excepcion tratandose venta bienes considera devengado ingreso vendedor transfiera riesgos perdida bien comprador comprador tome control mismo sentido dl indica solo aplica niif definir control bien partir ahora tendra analizar interpretacion niif vigente aplicarla tambien efectos tributarios solo casos control bienes subrayo comitre</t>
  </si>
  <si>
    <t>devengo, Impuesto a la Renta, decreto legislativo</t>
  </si>
  <si>
    <t>https://peru21.pe/mundo/espana-congreso-aprueba-exhumacion-restos-dictador-francisco-franco-nndc-427758-noticia/</t>
  </si>
  <si>
    <t>aprueban exhumacion restos dictador español francisco franco</t>
  </si>
  <si>
    <t>exhumacion restos franco polemica consideran muestra reconocimiento memoria historica piensan abre viejas heridas entorpece reconciliacion</t>
  </si>
  <si>
    <t>congreso diputados españa aprobo decreto permitira exhumar restos dictador francisco franco valle caidos monumento mando construir mismo votacion mayoria diputados convalido decreto aprobado previamente gobierno preside socialista pedro sanchez aunque conservador partido popular pp ciudadanos abstuvieron votacion ademas congreso aprobo decreto tramite proyecto ley permitira introducir enmiendas texto tramitacion parlamentaria tal proponen grupos apoyaron gobierno defensa decreto ley vicepresidenta ejecutivo carmen calvo alerto habra paz justicia mientras mantenga atroz anomalia supone dictador enterrado junto victimas tiempo critico pp ciudadanos ponerse perfil frente dictadura parte pp ciudadanos criticaron exhumacion francisco franco haga decreto cuestion urgente despues años enterrado valle caidos acusaron sanchez utilizar asunto cortina humo tapar incompetencia debilidad parlamentaria socialistas cuentan escaños camara diputados apoyaron decreto exhumacion rompieron aplausos tras votacion dirigieron miradas hacia tribuna invitados seguian debate victimas dictadura hispanista historiador irlandes ian gibson exhumacion restos dictador francisco franco goberno españa tras guerra civil polemica consideran muestra reconocimiento memoria historica piensan abre viejas heridas entorpece reconciliacion fuente efe</t>
  </si>
  <si>
    <t>España, Francisco Franco</t>
  </si>
  <si>
    <t>https://elcomercio.pe/tvmas/farandula/miguel-hidalgo-tilsa-lozano-culpable-situacion-video-noticia-557307-noticia/</t>
  </si>
  <si>
    <t>miguel hidalgo admite responsabilidad crisis tilsa lozano niega infidelidad</t>
  </si>
  <si>
    <t>padre hijos jurado finalistas brindo extensa entrevista beto ortiz hablo ampay protagonizo hace dias tv</t>
  </si>
  <si>
    <t>miguel hidalgo tilsa lozano foto instagram miguel hidalgo tilsa lozano foto instagram miguel hidalgo tilsa lozano foto instagram miguel hidalgo tilsa lozano foto instagram tilsa lozano hijos foto instagram miguel hidalgo valentina hija tilsa lozano foto instagram miguel hidalgo valentina massimo hijos tilsa lozano foto instagram miguel hidalgo tilsa lozano foto instagram miguel hidalgo valentina hija tilsa lozano foto instagram miguel hidalgo tilsa lozano foto instagram miguel hidalgo jr brindo jueves extensa entrevista programa beto saber tras difusion ampay aprecia bailando cercano desconocida señorita mientras tilsa lozano madre hijos recuperaba dar luz segunda vez comunicador acepto entrevista intencion limpiar nombre familia admitio error parte protagonizar dichas imagenes embargo momento nego signifique grave pues jamas concreto sexual acepto abrazado coqueteando ahi cosa despues señalo periodista beto ortiz recuerda valgame dios difundio ampay miguel hidalgo baila desconocida joven lugar publico motivo tilsa lozano madre dos hijos comunicador diera entrevista exclusiva tocando tema dicha charla ex modelo rompio llanto ultimo miguel hidalgo revelo entrevista beto saber desempeña facilitar inversiones mineras interior pais revelo tilsa dio exclusiva inclusive hablar personalmente hablo peluchin hablar conmigo codigo tratarla molesta sostuvo dando entender acuerdo dicha decision entendia relacion momentos buenos malos parte entrevista beto saber miguel hidalgo jr considero prensa espectaculos hizo imagen irreal relacion tilsa lozano segun dijo creen viven historia rey princesa embargo toda familia buenos momentos tambien pareja normal parejas normales momentos felices momentos debe ajustar cosas momentos malos continuo hijo exministro interior segundo gobierno aprista miguel hidalgo medina varios momentos dialogo beto ortiz padre hijos tilsa lozano esmero dejar claro ama tilsa lozano pese diferencias podrian existir ambos manera ejemplo afirmo persona television totalmente si tambien refirio caracter temperamento ambos veces compito tilsa misma va velocidad show television vida real vida real refirio conatos pelea particularmente tilsa jefe tambien cada quiere jefaturar hora hora termina riña añadio entrevista grabada beto saber extendio mas veinte minutos conductor programa atv opto dejar segunda parte dia viernes septiembre mismo horario</t>
  </si>
  <si>
    <t>https://peru21.pe/economia/mincetur-fondo-crecer-facilitara-financiamiento-empresas-exportadoras-nndc-427835-noticia/</t>
  </si>
  <si>
    <t>mincetur fondo crecer facilitara financiamiento empresas exportadoras</t>
  </si>
  <si>
    <t>ministrorogers valencia señalo creacion fondo crecer elfortalecimiento fondo mipyme fortaleceran empresas exportadoras peruanas</t>
  </si>
  <si>
    <t>ministerio comercio exterior turismo mincetur destaco hoy creacion fondo crecer fortalecimiento fondo mipyme cuales otorgaran instrumentos financiamiento empresas exportadoras puedan impulsar proceso internacionalizacion ejecutivo emitio jueves dos decretos establecen creacion fondo crecer fortalecimiento fondo mipyme titular mincetur rogers valencia sostuvo principales acciones impulsa cartera aprovechamiento acuerdos comerciales caso dijo fondos permitiran fortalecer empresas exportadoras peru traves fondo crecer busca mejorar financiamiento micro pequeñas medianas empresas mipymes empresas exportadoras ventas millones dolares mediante productos financieros otorgamiento garantias credito capital trabajo adquisicion activo fijo inversion fondos inversion financien sectores productos lado fondo mipyme tambien permitira empresas exportadoras ventas millones dolares postular programa apoyo internacionalizacion pai programa creado recursos dicho fondo pai instrumento orientado fortalecer promover incentivar proceso internacionalizacion empresas peruanas mediante financiamiento parcial forma reembolsable proyectos comercio exterior contribuyendo mejorar competitividad minimizando riesgos optimizando capacidades habilidades gestion comercio exterior internacionalizacionel mincetur informo actualidad tambien viene impulsando internacionalizacion empresas peruanas traves programa apoyo internalizacion pai beneficiando empresas exportadoras pertenecientes sectores agroindustrias textil servicios manufactura metalmecanica pesca empresas impulsaran ventas mercados unidos mexico francia reino unido suiza china chile italia japon recuerda pai contempla cuatro diferentes modalidades participacion potenciamiento exportaciones licitaciones alianzas internacionales franquicias implantacion comercial</t>
  </si>
  <si>
    <t>Rogers Valencia, Exportaciones peruanas, Fondo Mipyme, Mincetur, Fondo Crecer</t>
  </si>
  <si>
    <t>https://peru21.pe/lima/autoridades-vraem-visitaron-proyectos-desarrollo-zona-427727-noticia/</t>
  </si>
  <si>
    <t>autoridades vraem visitaron proyectos desarrollo zona</t>
  </si>
  <si>
    <t>devida invirtio cerca dos millones soles mantenimiento carretera villa aurora buena gana</t>
  </si>
  <si>
    <t>autoridades frente policial vraem comando especial vraem municipalidad distrital anchihuay comision nacional desarrollo vida drogas devida visitaron proyectos desarrollo distrito ayacuchano anchihuay provincia mar ubicado valle rios apurimac ene mantaro vraem representantes gobierno recorrieron cuatro viveros pino tecunumani ulcumano taron taron especies forestales seran destinadas recuperacion hectareas suelos degradados narcotrafico tala ilegal tambien participaron inauguracion planta procesamiento cafe misma contara asistencia tecnica especialistas devida darle valor agregado productos generar mayor competitividad ambos proyectos beneficiaran familias zona ademas participaron ceremonia culminacion proyecto mejoramiento kilometros extension carretera villa aurora buena gana devida invirtio millon mil soles beneficia mas familias cafetaleras cacaoteras fruticultoras visita autoridades coincidio celebracion quinto aniversario mencionado distrito presidente ejecutivo devida ruben vargas comento anchihuay sera distrito modelo intervencion institucion pobreza principal enemigo comprometemos trabajar manera articulada fuerzas armadas policia nacional municipios ustedes solo equipo finalizo</t>
  </si>
  <si>
    <t>https://elcomercio.pe/tvmas/hollywood/mac-miller-demi-lovato-cree-pudo-haber-lugar-fotos-noticia-nndc-557328-noticia/</t>
  </si>
  <si>
    <t>demi lovato cree pudo lugar mac miller</t>
  </si>
  <si>
    <t>repentina muerte rapero causado gran impacto demi lovato encuentra rehabilitacion tras recuperarse sobredosis</t>
  </si>
  <si>
    <t>ocurrido mac miller segun fuentes portal hollywoodlife fuerte impacto demi lovato pues semanas tragica muerte rapero hallada inconsciente cama sobredosis demi siente podria haber llorando luchando contener lagrimas ingreso rehabilitacion escuchar muerte mac solo hecho cosas mas reales relato citado medio pese demi lovato conocia personalmente mac miller mostrado empatica dificil batalla drogas segun fuente cantante gustaria presentar respetos funeral si dan permiso rehabilitacion asimismo fuente señalo demi haciendo posible ahora mantenerse sobria cree muerte mac miller mas triste resulte puede aprender usar sacar fuerzas demi lovato siente murio pueda vivir indica portal recuerda demi lovato hospitalizada tras sobredosis julio permanecio dos semanas internada ingresar centro rehabilitacion tratar adiccion drogas cantante sober decidida mostrar segunda oportunidad da vida sera vano</t>
  </si>
  <si>
    <t>Mac Miller, Demi Lovato</t>
  </si>
  <si>
    <t>https://elcomercio.pe/tvmas/farandula/enrique-iglesias-revela-dificil-les-separarse-hijos-salir-gira-fotos-noticia-nndc-557319-noticia/</t>
  </si>
  <si>
    <t>enrique iglesias dice padre quiere salir gira</t>
  </si>
  <si>
    <t>cantante revelo cambiado vida padre nicholas lucy</t>
  </si>
  <si>
    <t>muchas cosas cambiado vida enrique iglesias convirtio padre consultan respecto español destaca falta interes ahora salir gira pues prefiere quedarse casa familia ahora niños bebes cuesta muchisimo viajar dijo entrevista nuevo dia pese embarazo anna kournikova decidieron mostrar publicamente imagenes ahora rostros nicholas lucy hijos pareja conocidos seguidores redes sociales embargo pesar dificil resulta separarse hijos enrique iglesias compromisos pactados lejos casa ultimos meses pues presentara dos fechas vegas posteriormente viajara inglaterra ucrania irlanda belgica bulgaria holanda francia asimismo interprete heroe señalo sorprende entusiasmo demuestra aun seguidores cada concierto presenta sigue sorprendiendo alguien quiera tocar alguien espere hotel hora dia verme sacarse foto conmigo darme beso expreso</t>
  </si>
  <si>
    <t>Enrique Iglesias</t>
  </si>
  <si>
    <t>https://peru21.pe/politica/rosa-bartra-asegura-plazos-pese-falta-dictamen-nndc-427692-noticia/</t>
  </si>
  <si>
    <t>aprueban dictamen constitucion hoy habra debate reforma cnm</t>
  </si>
  <si>
    <t>daniel salaverry habia asegurado debate reforma cnm empezaria jueves todavia acuerdo comision justicia llego quorum</t>
  </si>
  <si>
    <t>hacen larga presidenta comision constitucion rosa bartra defendio decision tomo sesion miercoles debate proyecto reforma constitucional consejo nacional magistratura cnm extienda viernes setiembre frustrando asi posibilidad tema pueda ser evaluado pleno jueves trabajo hacer ponernos acuerdo señalo rosa bartra prensa luego dar concluida sesion hoy comision constitucion establecio dictamen recien sera aprobado viernes setiembre consultada problema genera cronograma debate pleno jueves presidente congreso daniel salaverry aseguro incluiria debate dictamen relacionado reforma consejo nacional magistratura cnm todavia inexistente rosa bartra reitero estan dentro plazos dentro plazos iniciar debate reforma justicia significa necesariamente concluirlo agenda solo incluye tema debate vera programado agenda hago agenda respondio congresista fuerza popular detallo puntos polemicos llego consenso aprobar dictamen hoy posibilidad nuevo cnm revise nombramientos jueces fiscales aprobados previamente posiciones absolutamente discrepantes tema tendriamos encontrar formula altura circunstancias situacion dificil tambien podria prestarse abuso acuerdo dicho hoy parlamentarios informo rosa bartra cabe recordar cronograma trabajo comision constitucion aprobado semana establece viernes setiembre vencera plazo emitir dictamen enviar pleno relacionado reforma constitucional cnm pese presidente congreso daniel salaverry emitio pronunciamiento señalar iban entrar sesion permanente objetivo aprobar reforma sistema justicia jueves daria inicio debate base dictamen comision constitucion reafirmando compromiso sacar adelante cambio requiere pais congresoperu declara sesion permanente agendando sesion pleno jueves inicio debate reforma sistema administracion justicia presidencia congreso peru pcongresoperu septiembre</t>
  </si>
  <si>
    <t>Referéndum, Rosa Bartra</t>
  </si>
  <si>
    <t>https://peru21.pe/espectaculos/local/tilsa-lozano-miguel-hidalgo-contara-programa-beto-ortiz-ampay-video-nndc-427817-noticia/</t>
  </si>
  <si>
    <t>dira verdad miguel hidalgo presentara programa beto ortiz tras ampay video</t>
  </si>
  <si>
    <t>padre hijos tilsa lozano presentara espacio conduce periodista atv noche</t>
  </si>
  <si>
    <t>turno miguel hidalgo padre dos hijos tilsa lozano presentara noche programa beto saber contar toda verdad luego captado actitudes cariñosas varias mujeres discoteca hola beto mañana hoy estare contigo aclarar detalles relacion tilsa lozano dijo miguel hidalgo anuncio entrevista ofrecera espacio conduce periodista beto ortiz miguel hidalgo contara verdad programa beto ortiz tras ampay recuerda semana pasada programa valgame dios emitio unas imagenes aparece miguel hidalgo actitudes cariñosos varias mujeres encontraba discoteca tras difusion ampay tilsa lozano presento mencionado espacio indico veo infidelidad ampay si veo situacion incomoda gusta asimismo tilsa lozano manifesto ver video afecto tenia sentimientos encontrados habia preferido hablar miguel hidalgo ocurrido mas tranquila embargo semana tilsa lozano usado cuenta instagram publicar mensajes da entender habria preferido terminar relacion miguel hidalgo</t>
  </si>
  <si>
    <t>Tilsa Lozano, Beto a saber, Miguel Hidalgo</t>
  </si>
  <si>
    <t>https://peru21.pe/deportes/fichajes-2019-zinedine-zidane-tendria-pensado-llevar-antoine-griezmann-manchester-united-427764-noticia/</t>
  </si>
  <si>
    <t>quiere romper mercado zidane llegaria campeon mundo manchester united</t>
  </si>
  <si>
    <t>zinedine zidane comento dentro va volver entrenar</t>
  </si>
  <si>
    <t>regresa canchas nombre zinedine zidane suena fuerte manchester united sustituir banquillo jose mourinho malos resultados old trafford serian motivo directiva pensando cambio comando tecnico zizou llegaria solo segun diario sport estratega frances estaria dispuesto asumir reto inglaterra tendria planes actual campeon mundo estrella atletico madrid antoine griezmann mismo zidane comento hace planeado volver colocarse chaleco tecnico dentro voy volver entrenar declaro conferencia prensa griezmann parte pretendido barcelona mercado pases presente temporada europa final quedo colchoneros pondra casaquilla roja puede interesar show player</t>
  </si>
  <si>
    <t>Antoine Griezmann, Manchester United, Zinedine Zidane</t>
  </si>
  <si>
    <t>https://peru21.pe/mundo/ee-uu-23-edificios-afectados-serie-explosiones-gas-massachusetts-nndc-427893-noticia/</t>
  </si>
  <si>
    <t>menos edificios afectados serie explosiones gas localidades massachusetts</t>
  </si>
  <si>
    <t>policia bomberos trabajan evacuando zona momento confirmado numero heridos</t>
  </si>
  <si>
    <t>autoridades massachusetts unidos reportaron serie explosiones gas afectado menos edificios momento trabaja zona reportado heridos hecho comenzo aproximadamente horas tarde varios inmuebles poblaciones lawrence andover north andover sufrieron explosiones gas cuyo origen aun desconocido policia massachusetts confirmo prensa desencadenado menos incendios explosiones distintas direcciones aunque medios comunicacion locales aseguran ocurrido mas estallidos zonas cercanas numerous evacuations of neighborhoods where there are gas odors are underway far too early to speculate on cause joint investigation will be conducted when situation is stabilized mass state police massstatepolice septiembre incendios atribuyen posibles problemas sistema gas natural fuerzas seguridad instado residentes abandonar hogares si sospechan pueden sufrir fugas multiples incendios sotanos andover algun tipo problema gas dijo teniente edward guy portavoz departamento policia localidad lawrence massachusetts multiples viviendas afectadas explosiones incendios oficial policia casas estan explotando locamente infoemergencias infoemerg septiembre medios locales indicaron jefe bomberos area michael mansfield informo incendios estan activos andover menos lawrence instamos residentes esten oliendo gas salgan casa comuniquen unidades ahi afuera finalizo situacion grave lawrence massachusetts policia ampliando zona seguridad evacuando residentes infoemergencias infoemerg septiembre noticia desarrollo fuente efe</t>
  </si>
  <si>
    <t>https://elcomercio.pe/opinion/habla-culta/martha-hildebrandt-significado-buena-pro-noticia-556767-noticia/</t>
  </si>
  <si>
    <t>martha hildebrandt significado buena pro</t>
  </si>
  <si>
    <t>segun drae sustantivo pro viene latin vulgar prode provecho latin prodest util voz forma parte expresion buena pro usada saludar comiendo bebiendo contratos remates demostrar habian perfeccionado obligatorios id castellano culto peru buena pro designa proceso seleccion procedimiento administrativo mediante notifica empresas propuesta obtenido mayor puntaje diccionario peruanismos apl</t>
  </si>
  <si>
    <t>Habla culta, Martha Hildebrandt</t>
  </si>
  <si>
    <t>https://peru21.pe/politica/daniel-urresti-tildo-malcriado-maton-castaneda-pardo-interrumpir-entrevista-video-427924-noticia/</t>
  </si>
  <si>
    <t>daniel urresti tildo malcriado maton castañeda pardo interrumpir entrevista video</t>
  </si>
  <si>
    <t>crian bien hijos sucede dijo candidato alcaldia lima</t>
  </si>
  <si>
    <t>pleno dialogo prensa candidato alcaldia lima daniel urresti podemos peru interrumpido rival politico luis castañeda pardo solidaridad nacional simpatizantes gritaban arengas exteriores centro convenciones lima san borja finalizar sorteo candidatos participaran debate municipal daniel urresti abordado prensa mientras declaraba hijo alcalde lima luis castañeda lossio grito arenga sol sol sol solidaridad simpatizantes castañeda pardo detras urresti candidato podemos peru solo atino decir crian bien hijos sucede minutos despues uso cuenta twitter referirse incidente aprovechando q jamas camino portatil malcriado maton hijo castañeda cabeza gorilas ataco medios entrevistando momento emocion castañeda pardo hablo canal n desligar cualquier tipo agresion urresti manifesto actuacion provocada emocion participar debate asegura corrido saliamos toda gente respalda tambien emociono solo digo sol sol sol solidaridad manifiesto preocupacion caer alcaldia improvisada epoca villaran luego digo sigan obras realmente veo urresti despido prensa dijo hijo alcalde tambien califico oponente politico hacerse victima dolido debate candidatos alcaldia lima metropolitana programada dos fechas setiembre</t>
  </si>
  <si>
    <t>Elecciones 2018, Daniel Urresti, Luis Castañeda Pardo</t>
  </si>
  <si>
    <t>https://peru21.pe/peru/papa-peruana-estudiantes-agronomia-podran-obtener-beca-novedoso-curso-cultivo-papa-427811-noticia/</t>
  </si>
  <si>
    <t>menos agua mejores papas ofrecen beca novedoso curso cultivo tuberculo</t>
  </si>
  <si>
    <t>programa centro internacional papa cip beneficiara estudiantes lima provincias ultimos ciclos postgrado docentes investigadores carreras relacionadas ciencias agrarias</t>
  </si>
  <si>
    <t>hora ahorrar agua curso taller monitoreo rasgos funcionales cultivos deteccion estres temprano conductancia estomatica termografia infra roja herramientas clave medida centro internacional papa cip busca capacitar estudiantes ultimos ciclos postgrado docentes investigadores carreras relacionadas ciencias agrarias nuevas tecnicas cultivo papa iniciativa destinada estudiantes investigadores agronomia carreras relacionadas materia universidades publicas pais podran participar manera gratuita curso realizara octubre sede central cip distrito molina concursantes seran instruidos novedosas herramientas determinan tiempo necesidad riego cultivos tecnicas recientemente desarrolladas publicadas centro internacional papa cip financiamiento programa nacional innovacion agraria pnia programa investigacion raices tuberculos bananas cgiar rtb medir conductancia estomatica luz saturada responsable intercambio gaseoso ambiente relacion temperatura follaje ser registrada medio camaras infra rojas parece importante investigacion agraria desarrollo solo teoria sino practica espacios sirven contribuir conocimiento concerniente seguridad alimentaria promover agricultura sostenible compartir innovaciones desarrollando cip preservar biodiversidad recursos traves herramientas climaticamente inteligentes comento david ramirez jefe laboratorio ecofisiologia modelado cultivos cip cinco alumnos ultimos ciclos postgrado profesores investigadores carreras relacionadas ciencias agrarias agronomia biologia ing agricola universidades centros investigacion publicos lima provincias seran beneficiados beca incluye registro gratuito curso traslados ciudad origen si residen lima alojamiento dias lleve cabo taller solo debe entrar siguiente enlace bit ly becasdeteccionestrestemprano inscribirse octubre centro internacional papa cip difusion requisitos participar concurso siguientes ser estudiante ultimos ciclos postgrado universidades publicas carreras relacionadas ciencias agrarias agronomia biologia ing agricola ser investigador docente instituciones universidades publicas interes experiencia temas investigacion agraria completar formulario linea adjuntar documentos solicitan programa tendra tres fechas lunes octubre toma datos variables ecofisiologicas parcela experimental tratamiento estres hidrico martes octubre taller teorico rasgos fisiologicos papa relacionados monitoreo tolerancia factores abioticos miercoles octubre procesamiento datos tomados participantes dia cuenta aspectos teoricos abordados dia</t>
  </si>
  <si>
    <t>Papa, Centro Internacional de la Papa</t>
  </si>
  <si>
    <t>https://peru21.pe/mundo/europa/papa-francisco-casos-abuso-necesitan-reparacion-nndc-427739-noticia/</t>
  </si>
  <si>
    <t>papa francisco dice basta pasar pagina casos abuso</t>
  </si>
  <si>
    <t>papa francisco dijo casos necesitan tener reparacion necesario curar heridas</t>
  </si>
  <si>
    <t>ciudad vaticano papa francisco aseguro basta pasar pagina drama abusos menores parte miembros clero sino debe buscar reparacion victimas puedan curar heridas acabar significa simplemente pasar pagina sino buscar cura reparacion necesario curar heridas devolverle vida tanta gente dijo papa encuentro privado mantuvo jesuitas dublin viaje realizo fines agosto irlanda cuyo contenido difundido hoy francisco reunio mas medio centenar jesuitas justo despues entrevistarse hora media ocho victimas abusos sexuales irlanda califico drama sucesos estan descubriendo numerosos paises segun transcripcion encuentro publicada hoy revista jesuitas civilità catolica drama abusos especialmente estan extendidos causan gran escandalo pensad chile aqui irlanda unidos detras iglesia elitista clericalista incapacidad cerca pueblo dios dijo pontifice agrego abuso sexual primero primer abuso poder conciencia papa aseguro costo creer historias vio documentadas distintos informes elaborados recientemente numerosos casos abusos sexuales acabo escuchar ahora sala lado profundamente conmovido pongo mision especial limpiad cambiad conciencias tengais miedo llamar cosas nombre pidio tambien dijo habia quedado sorprendido horrorizado enterarse irlanda habian dado casos mujeres solteras arrebato hijos escuchar tocado profundamente corazon señalo preguntado asistentes puede hacer luchar abusos francisco dijo denunciar casos conocemos precisamente hoy papa reune vaticano responsables conferencia episcopal unidos medio gran escandalo creado informe judicial pais revelo decadas abusos sistematicos menores pensilvania fuente efe</t>
  </si>
  <si>
    <t>https://peru21.pe/economia/bcr-mantiene-tasa-referencia-2-75-sexto-mes-consecutivo-nndc-427903-noticia/</t>
  </si>
  <si>
    <t>bcr mantiene tasa referencia sexto mes consecutivo</t>
  </si>
  <si>
    <t>directorio bcr considero apropiado mantener posicion expansiva asegure inflacion converja</t>
  </si>
  <si>
    <t>sexto mes consecutivo directorio banco central reserva bcr acordo mantener tasa interes referencia nivel tal habia previsto mercado ente emisor señalo decision mantener tasa cambios tomo cuenta agosto tasa interanual inflacion indicadores tendencia inflacionaria ubican dentro rango meta ademas tasa interanual inflacion esperada ubico dicho mes lado bcr dijo indicadores actividad economica muestran signos temporales menor dinamismo economia mantiene debajo crecimiento potencial asimismo indico mayor riesgo respecto actividad economica mundial mayor volatilidad financiera ambos asociados recientes tensiones comerciales ultima vez autoridad monetaria recorto tasa interes referencia marzo redujo puntos basicos acumulando ahora ciclo rebajas puntos base mayo inflacion setiembre bcr indico proyecta tasa inflacion interanual mantenga rango meta setiembre gradualmente converja hacia fines año directorio bcr considera apropiado mantener posicion expansiva politica monetaria asegure dicha convergencia junto expectativas inflacion ancladas entorno nivel actividad economica encuentre cerca potencial señalo autoridad monetaria proxima sesion directorio bcr evaluara programa monetario sera octubre</t>
  </si>
  <si>
    <t>BCR, Tasa de interés de referencia, Política monetaria</t>
  </si>
  <si>
    <t>https://peru21.pe/espectaculos/internacional/x-men-revelan-imagenes-pelea-jessica-chastain-sophie-turner-rodaje-nndc-427823-noticia/</t>
  </si>
  <si>
    <t>revelan imagenes pelea personajes jessica chastain sophie turner x men</t>
  </si>
  <si>
    <t>actrices formaran parte elenco principal x men dark phoenix cuyo estreno previsto proximo año</t>
  </si>
  <si>
    <t>nueva entrega x men x men dark phoenix sigue manteniendo vilo fans saga embargo revelado nuevos detalles sera produccion inicialmente estreno ee uu x men dark phoenix previsto noviembre año postergado febrero objetivo rodar reshoots menos dos semanas media montreal francia ahora revelado nuevas imagenes rodaje puede apreciar enfrentamiento actrices jessica chastain sophie turner pelicula estara basada trama comics fenix oscura ente toma cuerpo jean grey sophie turner adaptacion gran pantalla sera jessica chastain encarne villana cuyo nombre aun desconoce ahora solo sabe mutante capacidad cambiar forma manipular fenix antojo descripcion haria sospechar trataria skrull imagenes ambas interpretes aparecen vestidas trajes motion capture postproduccion efectos especiales seran importantes mientras cuerpo sophie turner sospecha estara cubierto llamas aspecto chastain todavia desconoce darkphoenix sophie turner jessica chastain travando uma batalha em total cgi fênix quem xmen marvel sophieturner jessicachastain universo x men universoxmen septiembre darkphoenix aparentemente ciclope tambem fara parte dessa cena dublê tye sheridan aparece canto direito da foto xmen marvel universo x men universoxmen septiembre x men dark phoenix tambien contara participacion actores michael fassbender magneto james mcavoy charles xavier jennifer lawrence mistica nicholas hoult bestia asimismo estaran tye sheridan ciclope alexandra shipp tormenta evan peters quicksilver kodi smit mcphee rondador nocturno ver publicacion instagram the exclusive first look at darkphoenix is here arriving in theaters link in bio publicacion compartida x men movies xmenmovies dic pst</t>
  </si>
  <si>
    <t>Jessica Chastain, X men, Sophie Turner</t>
  </si>
  <si>
    <t>https://peru21.pe/espectaculos/teleton-2018-postales-evento-benefico-ultimos-anos-fotos-nndc-427772-noticia/</t>
  </si>
  <si>
    <t>postales dejaron ultimas ediciones teleton fotos</t>
  </si>
  <si>
    <t>evento benefico televisivo realiza peru</t>
  </si>
  <si>
    <t>teleton obra social realiza favor niños jovenes discapacidades organizado fundacion teleton san juan dios primera vez realizo meta alcanzar mil soles logro recaudar casi horas evento transmitido panamericana television enorme desafio implica llegar monto diversos artistas medio suman jornada solidaria recaudar fondos necesarios menores atienden clinicas san juan dios meta alcanzar millones soles diferencia años teleton niño simbolo animador principal alternando luego casi horas supero creces meta logrando mas millones soles teleton realizo dos dias consecutivos meta recaudar millones quinientos mil soles cabo mas horas transmision logro superar meta mas millones meta millones soles finalizar evento cifra logro llegar establecido embargo luego contabilizar donaciones si logro proposito edicion teleton logro recaudar meta propuesta millones soles pues donaciones ascendieron soles jornada solidaria volvio tener niño simbolo redujo cantidad horas television logro superar meta proyectada logrando cifra soles teleton realizo dos dias seguidos formato similar año anterior horas television supero mas millones meta s millones edicion teleton meta millones mil soles logro superar igual año pasado gran margen pues dono soles recuerda año pasado teleton volvio superar meta recaudo mas millones soles año meta teleton busca superar monto alcanzado incrementar cantidad atenciones brindan seis centros clinica san juan dios</t>
  </si>
  <si>
    <t>Teletón</t>
  </si>
  <si>
    <t>https://peru21.pe/politica/presidente-pj-pide-congreso-consenso-rapido-reforma-cnm-nndc-427840-noticia/</t>
  </si>
  <si>
    <t>presidente pj pide congreso consenso rapido reforma cnm</t>
  </si>
  <si>
    <t>victor prado exhorto parlamento debate pleno solucionen puntos controversiales</t>
  </si>
  <si>
    <t>presidente poder judicial victor prado hizo llamado congreso traves debate pleno subsane puntos generado controversia predictamen elaboro comision constitucion reforma sistema eleccion miembros consejo nacional magistratura cnm veo puntos todavia dudas parte parlamentarios tambien puntos nivel consenso espero prime comento titular poder judicial institucion interesa partir hoy logre rapidamente puntos esclarecidos falta consenso vayan solucionando pleno congreso añadio victor prado titular pj insistio necesario contar mas breve plazo nuevo cnm pueda designar jueces fiscales probos impaseen momento victor prado respondio criticas recibio tercera vicepresidenta congreso yeni vilcatoma llamo mentiroso haber señalado objeto mas reciente debate comision alto nivel anticorrupcion can dicho foro pronuncie situacion fiscal nacion pedro chavarry interpretacion hecho congresista acontecido interior can completamente equivocada rechazamos institucion represento manera enfatica rotunda expresiones trato simplemente tema interpretacion ley esperamos resolver lunes presencia integrantes can comento respecto aseguro poder judicial calidad institucion preside comision anticorrupcion abstendra pronunciarse situacion pedro chavarry frente ministerio publico</t>
  </si>
  <si>
    <t>Congreso de la República, Víctor Prado, Poder Judicial</t>
  </si>
  <si>
    <t>https://peru21.pe/espectaculos/internacional/video-confirma-propuestas-indecentes-harvey-weinstein-actrices-acuso-violarla-nndc-427777-noticia/</t>
  </si>
  <si>
    <t>video confirma propuestas indecentes harvey weinstein actrices acuso violacion</t>
  </si>
  <si>
    <t>imagenes difundidas medio sky news muestran productor conductas inapropiadas melissa thompson</t>
  </si>
  <si>
    <t>salen luz nuevas pruebas harvey weinstein medio estadounidense sky news compartio video ve polemico productor acciones inadecuadas joven actriz reunion negocios video inedito muestra harvey weinstein abrazando tocando haciendo proposiciones sexuales explicitas melissa thompson años acuso productor haberla violado hotel cercano grabo video imagenes datan septiembre actriz melissa thompson asistio oficinas the weinstein company nueva york ee uu presentarle servicio ofrecia empresa tecnologica grabo video parte demostracion puede apreciar imagenes iniciar reunion thompson extiende mano señal saludo harvey weinstein rechaza da abrazo bueno sigamos asi mal dice weinstein mientras acaricia espalda entrevista reiteradas oportunidades productor hace comentarios sugerentes puedo coquetear contigo responde nerviosa veremos poquito woman who accused harvey weinstein of rape released video of him caressing her in meeting abc news abcnews septiembre momento video harvey weinstein aparentemente desliza brazo pierna mujer dejame tener pequeña parte bien gustaria hacer mas dice productor yendo arriba arriba responde entrevista medio estadounidense sky news actriz confeso momento comportamiento weinstein dejo pensar bien algun momento afecto cambio parecia depredador ojos oscurecieron habia entrado modo luchar huir tenia miedo manifesto video tambien escucha productor dice thompson quiere verla mas tarde tomar lobby hotel cercano actriz cuenta asistio pensando cerrar trato embargo weinstein llevo habitacion presuntamente violo parte benjamin brafman abogado magnate señalo people trata video conductas inapropiadas sino coqueteo natural varios periodistas personas confianza visto video completo sra thompson tratando promocionarlo varios meses ve totalidad video contexto extractos seleccionados ve forzado sino casual coqueteo ambas partes aseguro</t>
  </si>
  <si>
    <t>Twitter, Harvey Weinstein</t>
  </si>
  <si>
    <t>https://peru21.pe/politica/martin-vizcarra-obras-corrupcion-nndc-427825-noticia/</t>
  </si>
  <si>
    <t>martin vizcarra obras pueden hacer corrupcion</t>
  </si>
  <si>
    <t>presidente entrego diversas obras tumbes reitero trabajara entregue cargo julio</t>
  </si>
  <si>
    <t>presidente republica martin vizcarra reitero compromiso luchar corrupcion puedan llevar cabo obras beneficio poblacion obras pueden hacer pueden culminar corrupcion mas importante aseguro mandatario decenas pobladores tumbesinos jefe destaco importancia obras gobierno entrego mañana tumbes centro atencion especial niños jovenes situacion abandono mejor infraestructura institucion educativa jose lischner tudela regionesel presidente martinvizcarrac inicio actividades tumbes supervisando trabajos limpieza descolmatacion canales principales subsector hidraulico distrito pampas hospital presidencia peru prensapalacio septiembre contentos poder entregar nuevo proyecto comprometidos seguir trabajando progreso desarrollo toda region tumbes manifestoagrego ejecutivo enfocara mejoramiento puentes carreteras obras saneamiento agua potable atender demandas salud poblacion dispuestos batirnos trabajar intensamente desarrollo pedido ustedes seguridad tres años julio entreguemos banda presidencial suceda veran problematica tumbes superada comento martin vizcarra recordo octubre participara gabinete binacional autoridades ecuador aseguro planteara punto principal problema genera contaminacion rios llegan pais vecino territorio peruano afecta tumbes asignando presupuesto necesario vamos trabajar mano poblacion queremos pongan esfuerzo menos mes ustedes van elegir proximas autoridades queremos elijan mejores concluyo mandatario vizcarra junto gabinete ministerial encabezado cesar villanueva participa muni ejecutivo ocasion lleva cabo region tumbes escuchar demandas reclamos autoridades locales</t>
  </si>
  <si>
    <t>Tumbes, Martín Vizcarra, PCM</t>
  </si>
  <si>
    <t>https://peru21.pe/economia/cobre-abre-alza-perspectivas-negociaciones-guerra-comercial-nndc-427781-noticia/</t>
  </si>
  <si>
    <t>cobre abre alza perspectivas negociaciones guerra comercial</t>
  </si>
  <si>
    <t>dos economias mas grandes mundo impuesto aranceles reciprocos bienes valor us millones disputa aumentado temores debilite demanda metales industriales</t>
  </si>
  <si>
    <t>cobre subia jueves toco nivel mas alto dos semanas despues china dijo recibia bien invitacion unidos realizar nueva ronda negociaciones dos economias mas grandes mundo impuesto aranceles reciprocos bienes valor us millones disputa aumentado temores debilite demanda metales industriales washington preparando aplicar mas aranceles bienes chinos valorados us millones menos optimismo mientras unidos negocie parece menos probable saquen bazuca castigar china aun mas aranceles importaciones comento consultor quantitative commodity research peter fertig trump tambien podria tuitear mañana determinado imponer aranceles china mientras negociaciones estan curso entonces mercado movera lado sostuvo gmt cobre referencial bolsa metales londres lme subia us tonelada despues tocar nivel mas alto agosto cobre disponible mercado almacenes registrados lme disminuyo toneladas toneladas bajado cerca respecto maximo marzo contrato cobre mas transado noviembre bolsa futuro shanghai subio nivel mas alto dos semanas dolar apreciaba frente cesta monedas billete verde mas fuerte hace materias primas cotizan dolares mas caras tenedores divisas relacion usada fondos generar señales compra venta agencia reuters</t>
  </si>
  <si>
    <t>Metales, Cobre, Guerra Comercial, Commodities</t>
  </si>
  <si>
    <t>https://peru21.pe/peru/trujillo-exigia-s-350-mujer-publicar-videos-intimos-427922-noticia/</t>
  </si>
  <si>
    <t>ladron exigia s mujer publicar videos intimos trujillo</t>
  </si>
  <si>
    <t>victima asegura cuarta vez extorsionaba sujeto capturado policia</t>
  </si>
  <si>
    <t>sujeto detenido cobraba cupo s joven amenazaba filtrar videos intimos tenia celular robaron trujillo luis anthony martinez fernandez atrapado tarde miercoles agentes seccion investigacion secuestros extorsiones policia cayo primera cuadra calle paraguay urbanizacion recreo pacto entrega dinero registro personal hallo bolsillos pantalon celular numero realizaba extorsion victima denuncio division investigacion criminal divincri cuarta vez pedian cupo agrego habia pagado tres oportunidades misma cantidad embargo vez tenia dinero continuar haciendo pagos detenido encerrado calabozos divincri espera fiscalia solicite prision preventiva show player</t>
  </si>
  <si>
    <t>Trujillo, Extorsión</t>
  </si>
  <si>
    <t>https://peru21.pe/economia/indecopi-multa-s-1-millon-empresa-vendio-album-3-reyes-nndc-427870-noticia/</t>
  </si>
  <si>
    <t>indecopi multa casi s millon empresa vendio album reyes</t>
  </si>
  <si>
    <t>ente regulador sanciono primera instancia capri internacional s competencia desleal venta album reyes respectivas figuritas</t>
  </si>
  <si>
    <t>comision fiscalizacion competencia desleal ccd indecopi impuso primera instancia multa uit equivalente soles capri internacional s empresa vendia album reyes realizacion mundial rusia mercado peruano comunicado indecopi informo ccd sanciono capri internacional s cometer actos competencia desleal dos modalidades detalle ccd determino compañia infringio clausula general establecida articulo ley represion competencia desleal comercializar producto denominado sticker album original world cup rusia reyes respectivos cromos contar autorizaciones selecciones participaron mundial rusia explotar comercialmente imagen jugadores ccd determino empresa distribuye dichos productos contar licencias uso autorizacion explotacion imagen correspondiente pagar derechos respectivos genera serie distorsiones estructura costos empresas si concurren licitamente tipo mercado ademas accionar deriva eficiencia sino evasion costos explico indecopi segunda falta incurrio capri internacional s actos engaño establecido articulo ley represion competencia desleal ccd sanciono capri comercializo producto sticker album original world cup rusia album reyes dando entender consumidores trataria album oficial autorizado fifa ello cierto sentido empresa defraudo expectativas consumidores inducirlos error respecto atributos pues daba entender album reyes seria oficial respaldado fifa procedimiento capri demostro contaba correspondiente autorizacion emitida dicha organizacion comercializar difundir album copa mundial rusia sostuvo ente regulador lee aqui resolucion show player</t>
  </si>
  <si>
    <t>Álbum 3 Reyes, Indecopi</t>
  </si>
  <si>
    <t>https://peru21.pe/espectaculos/instagram-gabriel-soto-geraldine-bazan-reencuentran-separacion-fotos-nndc-427866-noticia/</t>
  </si>
  <si>
    <t>gabriel soto geraldine bazan reencuentran tras separacion fotos</t>
  </si>
  <si>
    <t>pareja culmino relacion diez años noviembre año pasado instagram</t>
  </si>
  <si>
    <t>casi año anunciar oficialmente separacion gabriel soto geraldine bazan volvieron juntos segun observa publicaciones instagram ambos artistas pues coincidieron evento requeria presencia dos trata presentacion hijas gabriel soto geraldine bazan elissa marie alexa miranda pues pequeñas participaron desfile modas mexico demostraron habilidades pasarela hecho registrado padre cuentas oficiales instagram gabriel soto compartio imagen emotivo momento demostrandoles adoradas hijas importante puedo mas orgulloso elissa desfilando fashion fest puedo mas orgulloso tambien chiquitina miranda tambien desfilo hoy escribio actor junto imagen ver publicacion instagram salir desfilar fashion fest fashionfest liverpool mybabygirls proudpapa publicacion compartida gabrielsoto gabrielsoto sep pdt geraldine bazan tambien posteo instantanea especial momento escribio instagram pulguitas elissa miranda casi desfilar ver publicacion instagram pulguitas elissasbb mirandasbb casi desfilar nuevamente fashionfest amooo makeup hair gaminosoria pinkchicmx publicacion compartida geraldine bazan geraldinebazan sep pdt hijas actores gabriel soto geraldine bazan estan demostrando talento artes escenicas heredado padres pues sabe ambas protagonizaron video junto madre youtube recordemos pareja oficialmente divorciada luego gabriel soto geraldine bazan decidieran separarse finales hijas seran motivo deberan mantener siempre relacion cordial</t>
  </si>
  <si>
    <t>Gabriel Soto, Instagram, Geraldine Bazán</t>
  </si>
  <si>
    <t>https://peru21.pe/peru/disponen-detencion-preliminar-72-horas-mujer-acusada-violar-hijas-427917-noticia/</t>
  </si>
  <si>
    <t>disponen detencion preliminar horas mujer acusada violar hijas</t>
  </si>
  <si>
    <t>juez victor alcocer acosta emitio resolucion ademas disponer levantamiento secreto comunicaciones tres numeros telefonicos parte investigaciones</t>
  </si>
  <si>
    <t>poder judicial huarmey dispuso detencion preliminar horas danyk marianela farfan retto mujer habria violado menores hijas recientemente capturada cusco juez victor alcocer acosta emitio resolucion ademas disponer levantamiento secreto comunicaciones tres numeros telefonicos fin determinar responsabilidades caso indignado poblacion resolucion llega luego juez cargo juzgado investigacion preparatoria huarmey amparara requerimiento formulado representante ministerio publico delito libertad sexual modalidad violacion persona incapacidad resistir proximas horas mujer sera trasladada instituto medicina legal posteriormente ser puesta disposicion organo jurisdiccional cargo juez alcocer acosta puede interesarshow player</t>
  </si>
  <si>
    <t>Huarmey, Poder Judicial</t>
  </si>
  <si>
    <t>https://peru21.pe/espectaculos/internacional/mac-miller-llevaba-horas-muerto-encontrado-casa-fotos-nndc-427843-noticia/</t>
  </si>
  <si>
    <t>revelan mac miller llevaba horas muerto ser encontrado casa fotos</t>
  </si>
  <si>
    <t>segun informacion tmz persona llamo percato rapero habia fallecido</t>
  </si>
  <si>
    <t>mundo musica aun lamenta muerte rapero mac miller embargo cada dia nuevas noticias deceso salen luz segun informacion portal especializado tmz rapero mac miller llevaba varias horas muerto encontrado casa san fernando valley pasado viernes septiembre portal internacional señala paramedicos policia llegaron hogar miller rapero años tenia varias horas haber fallecido momento sabe rapero mac miller fiesta amigos noche anterior muerte quedaron madrugada viernes cuerpo interprete encontrado alrededor mediodia audio llamada difundido tmz escucha personas encontro mac miller pide vayan rapidamente lugar atender rapero habia notado tenia muchas horas muerto segun informes yahoo news vocero oficina forense angeles señalo autopsia mac miller realizada causa muerte aun pendiente determinarse ademas portal tmz revelo decia certificado defuncion rapero deberia decir motivo deceso dice diferido decir esperan resultados toxicologicos dar resultado oficial cabe señalar resultados pruebas demoran semanas embargo segun tmz condado angeles entrego cuerpo familia restos velados</t>
  </si>
  <si>
    <t>https://peru21.pe/lima/san-borja-realizan-operativo-control-motos-ingresan-transitan-distrito-nndc-427912-noticia/</t>
  </si>
  <si>
    <t>realizan operativos control motos ingresan transitan san borja</t>
  </si>
  <si>
    <t>operativos inopinados ejecutan puntos mayor congestion vehicular vias ingreso salida san borja</t>
  </si>
  <si>
    <t>municipalidad san borja policia transito realizan intervenciones motociclistas ingresan transitan distrito fin prevenir posibles actos delictivos salvaguardar seguridad vecinos municipio informo operativos inopinados ejecutan puntos mayor congestion vehicular vias ingreso salida san borja solicitar motociclistas hagan entrega toda documentacion cumplan medidas seguridad manejo vehiculos ademas indico frecuencia intervenciones dos veces semana cualquier momento dia desarrollan forma sorpresiva previa coordinacion municipalidad policia nacional infraccionessan borja detallo cada operativo intervienen aproximadamente motocicletas cuales menos detectadas infracciones ejemplo falta licencia conducir tarjeta propiedad casco seguridad tener orden requisitoria casos policia transito encarga decomiso vehiculos imposicion multas puntos ejecutan intervenciones siguientes intersecciones javier prado guardia civil san borja norte panamericana sur canada aviacion javier prado circunvalacion angamos aviacion galvez barrenechea mercator san luis san borja sur operativos san borja realizan participacion menos agentes inspectores transito agentes serenazgo fiscalizacion comuna asi personal policia transito comisaria san borja</t>
  </si>
  <si>
    <t>San Borja, Policía de Tránsito</t>
  </si>
  <si>
    <t>https://peru21.pe/politica/vicente-zeballos-contramarchas-congreso-generar-desconcierto-nndc-427867-noticia/</t>
  </si>
  <si>
    <t>zeballos contramarchas congreso hacen mas generar desconcierto</t>
  </si>
  <si>
    <t>ministro justicia insistio necesidad aprobar reformas ambito politico judicial</t>
  </si>
  <si>
    <t>ministro justicia derechos humanos vicente zeballos afirmo contramarchas dado parlamento ultimos dias hacen mas generar desconcierto poblacion considero idas venidas denotan existe coherencia toma decisiones escuchado presidente congreso daniel salaverry indicar declaraba sesion permanente embargo horas mas adelante sale rectificarse decir va avanzar reforma judicial reforma politica puede esperar tres años sabemos perfectamente ir mano declaro canal n lamento marchas contramarchas hacen mas generar desconcierto evidencian coherencia toma decisiones señalo recuerda ayer titular legislativo reitero priorizara reforma sistema justicia incluye cambios consejo nacional magistratura cnm planteados gobierno obstante señalo iniciativas reforma politica requieren misma urgencia reforma politica aun veremos plasmada dentro tres años tiempo discutirla evaluarla negamos tiempo todavia delante tratar temas asevero salaverry respecto zeballos opino lentitud parlamento ver denuncias constitucionales presuntos involucrados organizacion criminal cuellos blancos puerto denota especia extraña actitud complacencia sumamente delicado darle pais muestras enmienda propositos correccion recuperar confiabilidad instituciones ocasion haciendo ahondar crisis legitimidad manifesto ser consultado caso fiscal nacion pedro chavarry tambien parlamentario agrupado dijo creer instituciones deben primar encima personas manifestado fiscales ancash manifestado fiscales lavado activos perdida dominio lima distintos distritos judiciales estan manifestando queremos resquebrajando institucion deberia mostrarse solida frente pais declaro fiscalia bastante venida menos confrontaciones estan dando interior presencia fiscal pedro chavarry obviamente quiere rectificacion proposito enmienda prime estabilidad ministerio publico enfatizo</t>
  </si>
  <si>
    <t>Vicente Zeballos, Daniel Salaverry, Pedro Chávarry</t>
  </si>
  <si>
    <t>https://peru21.pe/deportes/futbol-internacional/cristiano-ronaldo-lionel-messi-paulo-dybala-describio-siente-jugar-dos-nndc-427768-noticia/</t>
  </si>
  <si>
    <t>paulo dybala describio siente jugar concristiano ronaldo lionel messi</t>
  </si>
  <si>
    <t>paulo dybala comparte cristiano ronaldo juventus mientra joya lionel messi seleccion</t>
  </si>
  <si>
    <t>paulo dybala sumado lista futbolistas suerte compartir equipo dos mejores jugadores epoca cristiano ronaldo lionel messi juventus argentina cuales sensaciones preguntaron joya atacante vecchia signora confeso sentirse sorprendido mismo tiempo afortunado dos aunque evito hacer comparaciones pense entere llegada dije mismo despues tener oportunidad jugar messi argentina ahora oportunidad jugar cristiano ronaldo juventus increible revelo dybala lado ex palmero revelo debe trabajar mas entenderse perfeccion portugues bien solo seguir entrenando juntos toda temporada delante añadio dybala sabe inicio bien temporada juventus convencido mejorara llegare italia quiero listo domingo miercoles champions valencia competicion motiva finalizo puede interesar show player</t>
  </si>
  <si>
    <t>Paulo Dybala, Cristiano Ronaldo, Lionel Messi</t>
  </si>
  <si>
    <t>https://peru21.pe/politica/betty-ananculi-son-fundamentos-pedido-levantamiento-inmunidad-congresista-427754-noticia/</t>
  </si>
  <si>
    <t>fundamentos pedido levantamiento inmunidad congresista betty ananculi</t>
  </si>
  <si>
    <t>poder judicial pide levantar inmunidad proceso congresista fuerza popular lea oficio</t>
  </si>
  <si>
    <t>martes poder judicial solicito formalmente congreso levante inmunidad parlamentaria betty ananculi fuerza popular fin pueda ser procesado denuncias presuntamente haber usado documentos falsos sustentar estudios hoja vida oficio lleva firma presidente poder judicial victor prado saldarriaga hace referencia resolucion suscrita jueces supremos integrantes comision levantamiento inmunidad parlamentaria poder judicial argumentos usados pedir levantamiento inmunidad señala sintesis señora congresista investigada atribuyendosele marco investigacion realizada fiscal tercer despacho investigacion primera fiscalia penal corporativa ica seguida congresista anaculi gomez presunta comision delitos falsa declaracion procedimiento administrativo falsedad generica haber faltado verdad declaracion jurada vida consignar realizacion estudios tecnicos instituto iestp alas peruanas ica postular congreso republica don rene mario saravia muñoa director general dicha institucion presento fiscalia mencionada seis actas consolidadas evaluacion academica educacion correspondientes años dos mil once dos dos mil doce dos dos mil trece dos visadas direccion regional educacion ica advirtiendose irregularidades razon solo firmadas director general tambien deberian haber suscritas sub director academico jefe departamento secretario docente constatandose parcialmente falsificacion firmas profesores consignados actas puede leer oficio completo aqui</t>
  </si>
  <si>
    <t>Betty Ananculí</t>
  </si>
  <si>
    <t>https://peru21.pe/tecnologia/iphone-xs-laguna-huacachina-aparece-video-presentacion-nuevos-modelos-nndc-427748-noticia/</t>
  </si>
  <si>
    <t>spot apple huacachina posiciona peru producciones alcance global</t>
  </si>
  <si>
    <t>prom peru impulsara deportes aventura promover turismo region ica canatur destaca video promocional apple muestra diversificacion oferta turistica</t>
  </si>
  <si>
    <t>ivan alvarez arredondo video promocional nuevos iphones apple aprecia laguna huacachina deportes aventura practican dunas region ica posiciona peru destino locaciones filmar tipo producciones alcance global asi series peliculas sostuvo marisol acosta directora turismo agencia estatal prom peru opinion acosta iniciativa apple respuesta trabajo viene realizando gobierno sector privado promover diversificar destinos turisticos peru eventos rally dakar maraton des sables puesto vitrina geografia atractivos turisticos pais particular encuentran region ica señalo funcionaria apple primera empresa talla mundial muestra destinos turisticos peru promocionar productos año pasado surcoreana samsung difundio campaña publicitaria smartphone galaxy s aparecian calles cusco lima carlos canales presidente camara nacional turismo canatur spot apple significado especial peru debido muestra mundo destino casi desconocido viajeros extranjeros desierto peru unico oasis america sur huacachina maravillosas imagenes inconmensurables dunas hace mas mostrar diversificacion oferta turistica tradicional pais poner peru vitrina mundo segmento mas alta gama destaco lider gremial añadio canatur agradece apple poner valor mostrar mundo turismo hacia peru movimiento turistasen ultimo año region ica recibio millones turistas nacionales extranjeros debido atractivos turisticos huacachina desierto reserva paracas lineas nazca vitivinicolas productores pisco hecho acosta preciso actividades turismo realizado solo visitantes foraneos desierto ica crecido resultado bastante significativo destaco acosta aseguro prom peru impulsara deportes aventura naturaleza aventura ampliar permanencia turistas visiten region ica dijo sumaran actividades promocion region zonas turisticas pais nivel internacional</t>
  </si>
  <si>
    <t>Huacachina, iPhone XS Max, iPhone XS, Apple, iPhone XR, IPhone</t>
  </si>
  <si>
    <t>https://peru21.pe/lima/congreso-aprobo-creacion-autoridad-transporte-urbano-lima-callao-nndc-427921-noticia/</t>
  </si>
  <si>
    <t>congreso aprobo creacion autoridad transporte urbano lima callao</t>
  </si>
  <si>
    <t>nueva entidad encargara garantizar funcionamiento sistema integrado transporte lima callao permita satisfacer necesidades traslado ciudadanos</t>
  </si>
  <si>
    <t>votos favor cero abstenciones pleno congreso republica aprobo proyecto ley crea autoridad transporte urbano lima callao objetivo nueva entidad garantizar funcionamiento sistema integrado transporte lima callao permita satisfacer necesidades traslado ciudadanos manera eficiente sostenible accesible iniciativa plantea autoridad transporte urbano lima callao sera organo adscrito ministerio transportes comunicaciones mtc consejo directivo estara conformado ocho miembros designados periodo cinco años autoridad transporte estara integrada dos personas propuestas ministerio transportes comunicaciones cuales preside representante ministerio economia finanzas miembro propuesto ministerio vivienda construccion saneamiento igual manera cuatro miembros propuestos municipalidades provinciales existentes territorio proporcion numero habitantes conforme mecanismos designacion establezca reglamento organizaciones funciones debatela sustentacion iniciativa cargo congresista carlos dominguez herrera fp presidente comision descentralizacion regionalizacion gobiernos locales modernizacion gestion declaraciones canal n legislador carlos bruce afirmo tras aprobacion norma inicio solucion trafico lima remarco nueva entidad encargara aprobar todas obras afecten transito lima asi dar visto bueno concesiones transporte masivo preciso requirio aprobacion calificada decir mas votos modifico ley organica municipalidades</t>
  </si>
  <si>
    <t>Congestión vehicular, Congreso de la República, Autoridad de Transporte Urbano de Lima y Callao</t>
  </si>
  <si>
    <t>https://peru21.pe/mundo/medio-oriente/israel-reabre-unico-paso-fronterizo-gaza-personas-nndc-427737-noticia/</t>
  </si>
  <si>
    <t>israel reabre paso erez tras cierre</t>
  </si>
  <si>
    <t>miles palestinos protestaron cerca puesto control provocando daños instalaciones delunico paso fronterizo israeli gaza transito personas</t>
  </si>
  <si>
    <t>israel reabrio unico paso palestinos franja gaza territorio despues cerrado semana tras serie disturbios informaron autoridades palestinas gobierno israeli anuncio septiembre cierre terminal erez estrecho paso exterior habitantes enclave palestino obras reparar daños causados vispera unas protestas palestinas septiembre miles palestinos habian manifestado cerca puesto control desato enfrentamientos parte manifestantes soldados israelies encontraban terminal protestas inusuales cerca puesto tan vigilado causaron daños instalaciones cierre israel solo dejaba pasar casos humanitarios pacientes reciben tratamiento israel segun autoridades israelies condiciones normales cerca millar gazaties cruzan paso erez cada dia enfermos empresarios estudiantes aunque israel solo concede permisos cuentagotas paso significa relativa apertura palestinos recluidos enclave franja gaza territorio enclavado israel egipto mar mediterraneo sometido hace años bloqueo terrestre maritimo parte israel frontera egipto parte cerrada casi tiempo fuente afp</t>
  </si>
  <si>
    <t>https://peru21.pe/politica/accion-popular-continuan-pugnas-candidatura-luis-valdez-ucayali-427805-noticia/</t>
  </si>
  <si>
    <t>accion popular continuan pugnas candidatura luis valdez ucayali</t>
  </si>
  <si>
    <t>alfredo barnechea califico retrasados mentales raul diez canseco edmundo aguila proclamar narcotraficante pucallpa</t>
  </si>
  <si>
    <t>parte visita arequipa ex candidato presidencia republica accion popular alfredo barnechea volvio enfilar baterias candidatura luis valdez municipio coronel portillo ucayali disparos solo objetivo raul diez canseco dirigente posible contrincante primarias agrupacion tambien recibio duros calificativos voy ser rigurososo voy permitir ladrones accion popular dijo barnechea alusion candidato edil valdez recordara procesado luego absuelto procesos lavado activos narcotrafico asesinato periodista alberto rivera acto inaceptable dirigentes raul diez canseco edmundo aguila proclamar narcotraficante pucallpa conmigo habra narcotraficantes accion popular posible señor crimenes candidato partido retrasado mental ocurrio fustigo barnechea exaltado apuntando dirigentes accion popular video pasado barnechea habia pedido valdez renuncie califico candidatura sorpresa desagradable pidio militantes dirigentes ucayali rectifiquen error embargo alusion diez canseco expresamente ver presentacion valdez aquella ocasion ex vicepresidente personalmente proclamo candidato dicha ciudad luis valdez candidato portillo aunque posteriormente observa video agencias noticias pucallpa diez canseco manifesto debe sorprender posicion alfredo barnechea tambien misma victor andres garcia belaunde sentimos contentos pasado pucallpa pugnas ambos llevan varios meses aunque ex vicepresidente negado tener cualquier enfrentamiento diez canseco propio barneechea presentan cantados candidatos futuras primarias accion popular</t>
  </si>
  <si>
    <t>Raúl Diez Canseco, Alfredo Barnechea</t>
  </si>
  <si>
    <t>https://peru21.pe/politica/mayoria-bancadas-pide-suspender-semana-representacion-reforma-nndc-427930-noticia/</t>
  </si>
  <si>
    <t>mayoria bancadas pide suspender semana representacion reforma cnm</t>
  </si>
  <si>
    <t>solo fuerza popular cedula parlamentaria aprista suscribieron dicha solicitud multipartidaria</t>
  </si>
  <si>
    <t>bancada peruanos kambio dio conocer documento multipartidario suscrito accion popular frente amplio alianza progreso nuevo peru solicita presidente congreso daniel salaverry suspender semana representacion congresistas integrantes comisiones correspondientes reforma politica judicial pide disponer congresistas integrantes comisiones dictaminadoras reforma suspendan actividades semana representacion fin setiembre avoquen discusion aprobacion dictamenes reformas lee texto loultimo congresistas diversas bancadas menos apra fp solicitan pronta aprobacion dictamenes justicia constitucion ser discutidos aprobados pleno asimismo piden suspender semana representacion integrantes grupos bancada ppk ppkbancada septiembre exige tambien aprobacion posible dictamenes comision constitucion reglamento comision justicia derechos humanos presentados oportunamente pleno congreso finalmente ratifica compromiso grupos parlamentarios proceso referendum reforma politica judicial planteado poder ejecutivo realice proximo diciembre documento rubricas fuerza popular cedula parlamentaria aprista</t>
  </si>
  <si>
    <t>Referéndum, Congreso de la República, Daniel Salaverry</t>
  </si>
  <si>
    <t>https://peru21.pe/lima/miraflores-roban-costoso-violonchelo-profesora-musica-supermercado-nndc-427793-noticia/</t>
  </si>
  <si>
    <t>mujer roba costoso violonchelo profesora musica supermercado</t>
  </si>
  <si>
    <t>trata instrumento musical metros largo robo produjo local miraflores aproximadamente horas martes</t>
  </si>
  <si>
    <t>distrito miraflores camaras seguridad captaron mujer habria robado costoso violonchelo profesora musica conocido supermercado guislaine valdivia dueña instrumento musical conto trata instrumento musical metros largo robo produjo tienda wong aproximadamente horas martes despues hacer compras dirigi servicios instrumento ahi cerca puerta sali luego segundos dijo profesora agrego alerto robo encargados tienda mando alerta personal seguridad señora habria hurtado objeto saliendo justo atras vigilante entra wong sale instrumento grande nadie hace observacion seguridad usuarios necesito ayuden ubicar señora robado medio trabajo preocupada dijo peru valdivia realizo denuncia comisaria san antonio miraflores dio detalles instrumento nuevo parte inferior parte blanca cerca cuerdas tambien reparacion mango lado municipalidad miraflores brindara imagenes camaras vigilancia distrito policia vamos dar todas facilidades policia siempre requieran disposicion dijo vocero comuna diario miraflores</t>
  </si>
  <si>
    <t>https://peru21.pe/mundo/europa/reino-unido-espera-acuerdo-entero-union-europea-cumplir-terminos-financieros-nndc-427735-noticia/</t>
  </si>
  <si>
    <t>reino unido espera acuerdo entero ue cumplir terminos financieros</t>
  </si>
  <si>
    <t>londres bruselas negocian brexit incertidumbre si ambas partes podran ponerse acuerdo octubre obstante podria haber pacto seis u ocho semanas</t>
  </si>
  <si>
    <t>ministro britanico brexit dominic raab afirmado reino unido pagara factura divorcio union europea ue estimada mil millones libras millones euros si acuerdo bruselas ministro articulo publicado hoy daily telegraph señala gobierno pagaria terminos acuerdo financiero acuerdo acuerdo entero factura financiera habia acordada finales año pasado primera parte negociaciones londres bruselas brexit salida britanica ue conversaciones continuan alcanzar acuerdo final obstante raab insiste gobierno quiere buen pacto subraya sera necesario ue iguale ambicion pragmatismo demostrado si pasa reino unido podra gestionar desafios resultantes falta acuerdo señala faltan seis meses reino unido salga union europea marzo acelerando preparativos caso falta acuerdo fin reino unido siga prosperando importar resultado negociaciones añade pese ministro brexit puntualiza llegar convenio sera resultado mas probable negociaciones bloque europeo tiempo defendio llamado plan chequers presentado bruselas gobierno britanico plan consensuado gobierno pasado julio contempla creacion area libre comercio bienes despues retirada britanica evitaria controles aduanas mantendria abierta frontera irlandesa primera ministra britanica reune hoy gabinete discutir afrontar escenario acuerdo ademas gobierno preve publicar serie documentos tecnicos detallaran planes ambitos telefonia estandares medioambientales caso convenio plan chequers rechazado diputados mas euroescepticos estiman reino unido seguira ligado ue hara dificil negociar acuerdos comerciales paises londres bruselas negocian brexit incertidumbre si ambas partes podran ponerse acuerdo octubre problemas plantea frontera irlandesa obstante negociador comunitario michel barnier dio entender semana podria haber pacto seis u ocho semanas fuente efe</t>
  </si>
  <si>
    <t>Reino Unido, Unión Europea</t>
  </si>
  <si>
    <t>https://peru21.pe/espectaculos/internacional/instagram-mark-wahlberg-compartio-dura-rutina-ejercicios-empieza-2-30-m-videos-427801-noticia/</t>
  </si>
  <si>
    <t>mark wahlberg compartio dura rutina ejercicios empieza m videos</t>
  </si>
  <si>
    <t>protagonista trasnformers compartio agenda diaria sorprendio seguidores</t>
  </si>
  <si>
    <t>actor mark wahlberg mas reconocidos hollywood solo versatilidad personajes interpeetado sino tambien envidiable forma fisica actor años compartio seguidores instagram superan millones agenda diaria sorprendio revelar dia comienza m lista publicada mismo actor story instagram pueden apreciar distintas actividades dos entrenamientos mas hora dos duchas refrigerios comidas golf lista compartida storys instagram actor foto markwahlberg asimismo mark wahlberg somete hora crioterapia nueva tendencia deportistas celebridades alivia dolor muscular quema calorias minuto exponiendo cuerpo temperaturas bajo cero excelente recuperacion elimina toda inflamacion cuerpo ayuda dormir dijo mark reciente entrevista ellen degeneres ver publicacion instagram back at it am club thank you equinox for always accommodating us noshowsilly publicacion compartida mark wahlberg markwahlberg sep pdt alimentacion actor conto mantiene rigurosa dieta requiere sacrificio constancia ademas ejercicio empiezo avena cortada arandanos mantequilla mani desayuno despues tomo batido proteina tres hamburguesas pavo cinco pedazos batata mañana manifesto video instagram ver publicacion instagram had to recover these last two days and now ready to hit it hard once again recovertoperformbetter performinspired drchristophervincent publicacion compartida mark wahlberg markwahlberg sep pdt agenda tambien incluye tiempo pasar familia recoger niños escuela realizar trabajos entrevistas rezar duda requiere sacrificio voluntad ver publicacion instagram am club doesn t stop make sure you get your spiritual fix today though that s must amclub performinspired publicacion compartida mark wahlberg markwahlberg ago pdt</t>
  </si>
  <si>
    <t>Mark Wahlberg, Instagram</t>
  </si>
  <si>
    <t>https://peru21.pe/lima/cusco-ministra-mujer-busca-menores-abusadas-madre-vuelvan-victimizadas-video-nndc-427959-noticia/</t>
  </si>
  <si>
    <t>buscan menores abusadas madre vuelvan ser revictimizadas video</t>
  </si>
  <si>
    <t>ana maria mendieta ministra mujer aseguro menores seguiran albergue mientras caso evalua</t>
  </si>
  <si>
    <t>tras captura marianela farfan retto acusada ultrajar menores hijas años ministra mujer ana maria mendieta indico niñas seguiran albergue cusco fin ser expuestas mientras dure proceso inmediato brindado medidas proteccion evitar niñas revictimizadas encontradas ciudad cusco permanecido ciudad cusco estan albergadas ciudad medida proteccion señalo rpp respecto custodia padre menores exige mendieta prefirio ahondar tema aseguro seguira evaluando caso luego ello dara respuesta futuro niñas evaluando medida proteccion quieren regresar menores padres puedo decir justamente evaluacion proceso resultado va decidir medida va dictar finalizo ministra cabe mencionar danyk farfan retto mujer acusada violar hijas huarmey capturada mañana cusco segun director general policia richard zubiate madre intervenida hospedaje distrito santiago cusco</t>
  </si>
  <si>
    <t>Ministra de la Mujer, Cusco, Huarmey, Ana María Mendieta</t>
  </si>
  <si>
    <t>https://peru21.pe/lima/elecciones-regionales-municipales-2018-pistas-campos-guerra-427717-noticia/</t>
  </si>
  <si>
    <t>elecciones regionales municipales pistas campos guerra</t>
  </si>
  <si>
    <t>estima cada cuadra capital bache algun candidato pronunciado respecto respuesta</t>
  </si>
  <si>
    <t>bache cuadra realidad pistas capital solo obliga conductor cambiar anualmente repuestos vehiculo sino ademas pone grave riesgo debido huecos causas multiples accidentes transito segun asociacion victimas accidentes transito aviactran menos accidentes vehiculares estan vinculados mal pistas mala señalizacion vias peru hizo recorrido varios distritos pudo comprobar grandes forados pavimento caso cuadras av pachacutec villa maria triunfo cuadras av heroes san juan miraflores menos alarmante situacion cuadra av riva agüero agustino cuadra jr general varela breña cuadra jr humboldt victoria ingeniero luis vera barandiaran presidente comision transportes colegio ingenieros lima afirmo pistas necesitan mantenimiento permanente municipios destinan presupuesto tareas inspectores deben recorriendo vias si cubres inmediatamente bache pista mantiene si dejas va ir creciendo formen terribles huecos cubrir demora dos tres horas compactadora aseguro especialista dijo varias pistas lima estan mal diseñadas adecuado estudio geotecnico pavimentos deben diseñar soportar peso mas podria aguantar transito vehicular indico</t>
  </si>
  <si>
    <t>Elecciones 2018, Elecciones Regionales y Municipales 2018, Lima</t>
  </si>
  <si>
    <t>https://peru21.pe/economia/mypes-podran-conformar-nucleos-ejecutores-realizar-compras-publicas-nndc-427771-noticia/</t>
  </si>
  <si>
    <t>mypes podran conformar nucleos ejecutores realizar compras publicas</t>
  </si>
  <si>
    <t>objetivo impulsar desarrollo mypes traves canalizacion procesos adquisicion bienes manufacturados especializados parte</t>
  </si>
  <si>
    <t>micro pequeñas empresas mypes podran conformar nucleos ejecutores acceder compras publicas segun autorizo ejecutivo objetivo impulsar desarrollo mypes traves canalizacion procesos adquisicion bienes manufacturados especializados parte asi aprobo gobierno mediante dl publicado hoy diario oficial peruano marco facultades delegadas congreso nucleos ejecutores compras entes colectivos constituidos gozan capacidad juridica contratar intervenir procedimientos administrativos judiciales señala decreto ademas estan conformados directorio adopta acuerdos forma colegiada secretaria ejecutiva conduce gestion tecnica operacional administrativa nucleos permanentes cargo proceso adquisicion bienes sectores detalla norma sera reglamentada dentro proximos dias habiles bienes manufacturados especializados norma legal faculta siguientes sectores adquirir bienes manufacturados especializados traves nucleos ejecutores compras sector textil confeccionesb sector muebles bienes madera bienes materias primas maderables bienes plasticoc sector cuero calzadod sector metalmecanicafuncioneslas funciones nucleos ejecutores compras segun normativa siguientes realizar procesos seleccion contratacion adquisicion bienes manufacturados especializados mypes conforme especificaciones previamente recogidas expediente adquisicion definitivo b realizar acompañamiento tecnico productivo mypes adjudicadas procesos adquisicion c liquidar procesos adquisicion dichos bienes emitir informe cierre correspondiente d suscribir convenios contratos distintos previstos literal necesarios cumplimiento fines realizar distribucion eventual instalacion bienes adquiridos requerida f funciones establezcan reglamento</t>
  </si>
  <si>
    <t>Compras públicas, Mypes, Núcleos ejecutores, Produce, Normas legales</t>
  </si>
  <si>
    <t>https://peru21.pe/politica/pedro-chavarry-da-paso-costado-causa-crisis-fiscalia-427720-noticia/</t>
  </si>
  <si>
    <t>pedro chavarry da paso costado causa crisis fiscalia</t>
  </si>
  <si>
    <t>mas fiscales pais suman pedidos renuncia titular ministerio publico equipo lavado activos liderado marita barreto fiscal provincial juan carrasco tambien insisten cambio institucion</t>
  </si>
  <si>
    <t>nuevos pronunciamientos fiscales pais hicieron publicos ultimas horas fiscal nacion emitido setiembre conocido recien martes noche equipo lavado activos fiscal marita barreto cargo caso orellana planteo congreso suspender funciones pedro chavarry tambien exigieron extienda misma medida fiscales supremos tomas galvez victor rodriguez monteza sindicados colaboradores eficaces miembros cuellos blancos puerto actuamos criterio conciencia leal convicciones hoy ciudadanos luchando pais dice basta corrupcion manifestaron peru fuentes cercanas despacho barreto ayer cuarto comunicado apuntaba exigir salida chavarry luego emitio fiscal supremo pablo sanchez despues vinieron pronunciamientos fiscales provinciales ancash puno ayer sumaron huancavelica selva central miembros junta fiscales superiores pais pidieron titular ministerio publico adopte decision acorde intereses bienestar institucion lineas lee requerimiento paso costado dias previos mas fiscales superiores supremos adjuntos exigieron sanciones integrantes institucion involucrados actos corrupcion suman declaraciones coronel pnp harvey colchado jefe division investigaciones alta complejidad diviac brindo portal convoca pe colchado investiga instancia cuellos blancos puerto reafirmo pedro chavarry miembro organizacion criminal agrego actual fiscal nacion juega intereses fuerza popular clarisimo fiscal partido fujimorista pedro chavarry viene saliera luz vinculo cesar hinostroza manifesto jugada chavarry ayer fiscales provinciales lima tambien debian reunirse sede central ministerio publico tenian previsto hace semana adoptar postura frente crisis mantiene incertidumbre sector embargo encuentro iba realizar piso edificio suspendio sorpresivamente traves comunicado suscrito presidenta encargada junta fiscales superiores lima cecilia vasquez informo cancelacion cita nuevo aviso anuncio criticado miembros junta logro comunicarse diario indicaron primer lugar elizabeth matute presidenta titular junta tomo decision encuentra licencia debido complicaciones salud asimismo contaron informo suspension debio vasquez conocia agenda trataria habria optado postergar cita embargo argumento aceptado fiscales cierre edicion recabando firmas acompañaran escrito fiscales pediran explicaciones vasquez frustrar cita parte fiscal provincial lambayeque juan carrasco manifesto peru ministerio publico debe ser dirigido nuevas generaciones institucion debe comandada fiscales quieran hacer cambios demostrado competencia casos emblematicos dar paso propuestas concretas reforma sistema justicia definitivamente lima pueden hacer reformas declaro carrasco investiga edwin oviedo caso wachiturros tuman ultimas horas circulo borrador pronunciamiento fiscales provisionales favor chavarry trascendio aun convertia documento oficial pues seguian recolectando firmas recurrir magistrados provisionales hace recordar maniobras observadas ministerio publico blanca nelida colan fiscal nacion respondia entonces asesor vladimiro montesinos chavarry secretario general fiscalia colan cargo fujimorismo blinday si faltaba prueba mas apoyo da fuerza popular chavarry ayer dio conocer titular corte suprema victor prado revelo tercera vicepresidenta congreso yeni vilcatoma opuso comision alto nivel anticorrupcion can pronuncie situacion cuestionado fiscal nacion entrevista rpp prado conto ultima sesion can proetica propuso emita comunicado pida salida chavarry fujimorista vilcatoma alego existia normativa ejecutar planteamiento congresista sostuvo luego oponerse pronunciamiento cuenta ministerio publico invoco ayer unidad miembros defender autonomia constitucional institucion siempre leal velar autonomia ministerio publico dedique palabras gestion pablo sanchez politicamente cuestionado manifesto chavarry twitter chavarry aparece audios vergüenza</t>
  </si>
  <si>
    <t>https://peru21.pe/economia/dolar-abre-baja-menor-tension-comercial-ee-uu-china-nndc-427814-noticia/</t>
  </si>
  <si>
    <t>dolar abre baja menor tension comercial ee uu china</t>
  </si>
  <si>
    <t>horas precio dolar situaba unidades mercado interbancario</t>
  </si>
  <si>
    <t>dolar abrio jornada jueves tendencia baja mercado local medio menor tension relaciones comerciales china unidos ademas registrarse avance cotizacion internacional cobre horas precio dolar situaba unidades mercado interbancario nivel inferior relacion unidades cierre miercoles lado billete verde tenia precio compra s precio venta s ventanillas principales bancos horas mañana tipo cambio cotizaba compra s s venta mercado paralelo casas cambios calles</t>
  </si>
  <si>
    <t>https://peru21.pe/lima/venezolanos-peru-mef-transfiere-s-9-millones-migraciones-financiar-ptp-nndc-427919-noticia/</t>
  </si>
  <si>
    <t>mef transfiere s millones migraciones financiar ptp venezolanos peru</t>
  </si>
  <si>
    <t>mas mil ciudadanos venezolanos cuentan carne ptp cerca mil iniciaron tramite obtenerlo segun migraciones</t>
  </si>
  <si>
    <t>ministerio economia finanzas mef transfirio millones soles superintendencia nacional migraciones fin financiar gastos conlleven otorgamiento operatividad emision permiso temporal permanencia ptp ciudadanos venezolanos peru segun decreto supremo n fe publicado peruano señala migraciones cuenta dias partir hoy realizar cambios corresponde incremento limite gasto materia bienes servicios acuerdo norma eduardo sevilla superintendente migraciones informo diariamente registran citas linea venezolanos peru desean tramitar ptp embargo total citas solicitadas enero agosto mil acudieron proceso regularizacion migrantes venezolanos mediante ptp basico tener registradas dichas personas puedan realizar actividades remuneradas consecuencia pago impuestos informo migraciones cabe mencionar acuerdo fecha mas mil venezolanos cuentan carne ptp cerca mil iniciaron tramite obtenerlo aproximadamente mil citas reservadas presentar solicitud aqui puedes leer decreto supremo n fe show player</t>
  </si>
  <si>
    <t>Venezuela, PTP, Migraciones, Perú, MEF</t>
  </si>
  <si>
    <t>https://peru21.pe/politica/fiscales-senalan-congreso-debe-solucionar-crisis-sistema-justicia-427901-noticia/</t>
  </si>
  <si>
    <t>fiscales señalan congreso debe solucionar crisis sistema justicia</t>
  </si>
  <si>
    <t>ministerio publico difundio pronunciamiento miembros area lavado activos</t>
  </si>
  <si>
    <t>grupo fiscales lavado activos pronuncio medio pedidos renuncia fiscal nacion pedro chavarry indicaron debe ser congreso republica mayoria fujimorista debe resolver crisis sistema justicia fiscales superiores provinciales suscriben documento fecha setiembre publicado cuenta oficial twitter ministerio publico firmantes aparecen eduardo cueva elizabeth peralta marcos villalta pronunciamiento fiscales superiores provinciales adjuntos provinciales fiscalias especializadas delitos lavadodeactivos perdida dominio competencia nacional ministerio publico fiscaliaperu septiembre primer punto desmarcan postura emitida colega marita barreto junto equipo pidio parlamento suspenda funciones chavarry fiscales supremos tomas galvez victor rodriguez monteza sindicados colaboradores eficaces miembros cuellos blancos puerto pronunciamiento barreto suscrito sola fiscal provincial seis fiscales provinciales constituye pronunciamiento integrantes conforman subsistema especializado delitos lavado activos ende constituye sentir expresion fiscales conforman referido subsistema lee misiva cuarto punto fiscales dejan clara postura señalar debe ser legislativo ente encargado solucionar crisis sistema nacional justicia rechazamos cualquier acto irregular interferencia politica pueda conllevar inestabilidad institucional exhortamos todas instancias respeto instituciones agregan cuenta personal twitter chavarry publico mismo documento ministerio publico detiene tuiteo institucionalidad ministerio publico recibio respaldo fiscales superiores adjuntos superiores provinciales adjuntos provinciales fiscalias especializadas delitos lavado activos perdida dominio competencia nacional mp detiene pedro gonzalo chavarry pedrochavarryv septiembre</t>
  </si>
  <si>
    <t>https://peru21.pe/mundo/europa/dalai-lama-reunira-holanda-victimas-abusos-budistas-nndc-427757-noticia/</t>
  </si>
  <si>
    <t>dalai lama reunira holanda victimas abusos budistas</t>
  </si>
  <si>
    <t>santidad dalai lama entristecio escuchar abuso sexual estudiantes sufrido parte maestros budistas escribio secretaria correo victimas holandesas</t>
  </si>
  <si>
    <t>lider religioso tibetano dalai lama reunira mañana holanda grupo victimas abusos sexuales parte maestros budistas encuentro precedentes responde llamamiento urgente afectados caso confirmo hoy organizador reunion santidad dalai lama entristecio escuchar abuso sexual estudiantes sufrido parte maestros budistas condenado constantemente comportamiento irresponsable etico escribio secretaria tseten samdup chhoekyapa correo victimas holandesas misiva confirmarles encuentro tendra lugar mediodia mañana viernes secretaria aconsejo caso sospechas llamaran atencion maestros dijeran tal mala conducta intolerable debia detenerse si alertas funcionan prosiguio victimas deben hacer publico comportamiento profesor denunciar perpetrador nombres apellidos primera vez dalai lama sienta mesa victimas abusos profesores budistas hace despues doce personas escribieran carta llamamiento urgente firmada unas personas pasado lunes victimas tendran reunion corta previsto ofrezcan testimonios escrito dalai lama premio nobel paz hagan peticion escrito varios monjes profesores movimiento budista holanda presuntamente implicados comportamientos inaceptables discipulos varones mujeres años estudiantes menores edad ocurrieron abusos limitaron solo templo segun investigacion television holandesa holanda budistas dalai lama dirigira visita durara proximo lunes aprovechara participar diferentes conferencias charlas espirituales informacion efe</t>
  </si>
  <si>
    <t>Dalai Lama, Holanda</t>
  </si>
  <si>
    <t>https://peru21.pe/politica/caso-plata-cancha-vuelve-judicial-libertad-427889-noticia/</t>
  </si>
  <si>
    <t>caso plata cancha vuelve poder judicial libertad</t>
  </si>
  <si>
    <t>despues año programo audiencia apelacion lider alianza progreso app cesar acuña podria ser juzgado nuevamente</t>
  </si>
  <si>
    <t>caso plata cancha regresa nuevamente poder judicial libertad segunda sala penal apelaciones resolvera jueves setiembre si revoca sentencia dispuso absolver lider alianza progreso app cesar acuña presuntos delitos induccion voto falsedad generica apelacion presento fiscalia setiembre luego tercer juzgado penal unipersonal poder judicial libertad librara ex acalde trujillo acusacion presunta compra votos traves entrega dadivas segun acusacion habria ayudado reelegirse jorge seminario procurador comuna trujillo confio sala revoque sentencia favor apepista disponga juzgado nuevamente investigamos probamos existencia ilicitos permitieron reeleccion cesar acuña indico lider app participo ayer caminata apoyo candidatos trujillo embargo evito dar declaraciones obstante momento aseguro corre justicia corrupto nunca salio regalando cosas denuncia procurador jorge seminario asimismo recordo comuna tambien denuncio lider app presunta entrega irregular s millones subvenciones dos periodos alcalde linea mostro preocupacion pese hecho denunciado ahora fiscalia continua investigacion preliminar delitos imputados acuña negociacion incompatible malversacion fondos omision actos funcionales falsedad generica asociacion ilicita delinquir datos video plata cancha segun transcripcion fiscal acuña pide dirigentes ubicar familias necesitadas igual numero zonas entregarles viveres cambio votos tambien hablo eleccion candidatos alcaldias dijo mayo candidatos eligio deberan realizar show politico formalizar eleccion</t>
  </si>
  <si>
    <t>César Acuña, Poder Judicial</t>
  </si>
  <si>
    <t>https://peru21.pe/mundo/ee-uu-esperan-miles-refugiados-paso-temido-huracan-florence-fotos-nndc-427941-noticia/</t>
  </si>
  <si>
    <t>asi esperan miles refugiados paso temido huracan florence fotos</t>
  </si>
  <si>
    <t>bandas exteriores viento lluvia huracan florence comenzaron azotar jueves costas carolinas ello gran cantidad evacuados esperan centros refugios</t>
  </si>
  <si>
    <t>huracan florence degrado categoria comenzo azotar costa unidos vientos kilometros hora lluvias fuertes agencia federal manejo emergencias fema insiste bajar guardia miles personas refugiadas escuela secundaria conway estan espera paso huracan mientras grupo personas trasladaron localidad grantsboro carolina norte segun parte ojo florence ubicaba km sur wilmington carolina norte ralentizo desplazamiento rumbo costa km h estima podria tocar tierra viernes huracan florence va ser directo mike tyson costa carolinas dijo funcionario fema jeff byard advirtio tambien cortes energia cierre rutas daños infraestructura riesgos personas duke energy empresa electrica presente dos carolinas estimo tres millones clientes van quedar electricidad tormenta podrian tardar semana restaurar servicio cinco declararon emergencia carolina norte carolina sur georgia maryland virgina ademas capital washington imperativo sigan ordenes locales evacuacion señalo trump publico mas temprano twitter video instando gente jugar huracan fuente afp</t>
  </si>
  <si>
    <t>https://peru21.pe/lima/san-martin-porres-roban-camion-frente-parque-infantil-nndc-427778-noticia/</t>
  </si>
  <si>
    <t>roban camion frente parque infantil ensan martin porres video</t>
  </si>
  <si>
    <t>decenas niños testigos robo armado delincuentes redujeron chofer llevarse unidad municipalidad distritocoloco cartel dice seguridad pones</t>
  </si>
  <si>
    <t>decenas niños jugaban parque antares san martin porres dos delincuentes armados golpearon amenazaron muerte transportista robarle camion manejaba sucedio tarde miercoles cruce calles agosto diego ferre misterioso vehiculo plomo cerro pase furgoneta momento dos encapuchados bajaron amedrentar conductor mientras varios niños jugaban parque informe america noticias aprecia pequeños correr despavoridos mientras cometia atraco dejo victimas lamentar llamo atencion padres familia curioso cartel instalado municipalidad san martin porres indica seguridad pones cuida parque leer sentimos desprotegidos municipio da seguridad debemos cuidarnos declaro indignada mama canal television delincuentes smp</t>
  </si>
  <si>
    <t>https://peru21.pe/lima/rimac-auto-fugar-chocar-mototaxi-dejando-madre-e-hija-heridas-nndc-427747-noticia/</t>
  </si>
  <si>
    <t>chofer intenta fugar tras dejar madre hija heridas ser detenido declara victima video</t>
  </si>
  <si>
    <t>conductor automovil detenido tras intentar darse fuga asegura quisieron agredir</t>
  </si>
  <si>
    <t>chofer automovil dio fuga tras chocar mototaxi dejar madre hija dos años heridas madrugada jueves distrito rimac segun america noticias familiares victimas indicaron conductor marco antonio caloggero suares dio fuga tras chocar mototaxi desesperacion padre menor trepo auto impedir marche agentes policia nacional percatarse hecho tras interviniendolo mas cuadras accidente pequeña dos años conducida hospital san bartolome colocar puntos cabeza mientras madre colocaron piernas chofer auto negado cargos asegura huyo ser linchado familiares dice sentirse victima victima atentado querido agredir manifesto rimac</t>
  </si>
  <si>
    <t>https://peru21.pe/deportes/futbol-internacional/manchester-united-gary-neville-disparo-paul-pogba-seas-mercenario-nndc-427760-noticia/</t>
  </si>
  <si>
    <t>gary neville disparo paul pogba mercenario</t>
  </si>
  <si>
    <t>ex jugador manchester united referido complicada situacion paul pogba old trafford</t>
  </si>
  <si>
    <t>ex jugador manchester united gary neville aconsejado paul pogba aunque quiera jugar equipo profesional vea mercenario pogba llego hace dos temporadas united millones euros procedente juventus relacionado clubes barcelona pasado mercado veraniego rumores dan medio supuestos problemas centrocampista galo entrenador jose mourinho aficionado sinceramente creo nadie mas grande club interesado gente pensando cosas expreso ex jugador manchester united si aun vestuario consejo personal seria paul obvio quieres jugar sitio profesional alguien ve mercenario necesitas explico neville declaraciones periodico britanico the times neville paso años united tambien nego red devils prohibir pogba salir si haciendo club proteger valor privado estaran realizando algun acuerdo recuperar dinero invertido frances fuente efete puede interesar show player</t>
  </si>
  <si>
    <t>Gary Neville, Manchester United, Paul Pogba</t>
  </si>
  <si>
    <t>https://peru21.pe/espectaculos/internacional/instagram-critican-andrea-legarreta-forma-vestir-responde-usare-me-gusta-alla-mi-edad-fotos-nndc-427887-noticia/</t>
  </si>
  <si>
    <t>critican andrea legarreta ropa da contundente respuesta fotos</t>
  </si>
  <si>
    <t>conductora hoy envio mensaje instagram criticos</t>
  </si>
  <si>
    <t>andrea legarreta victima ataques instagram usar ropa demasiado sexy segun usuarios va acorde edad presentadora programa hoy respondio duras criticas hicieron red social manera vestir años sabe andrea legarreta colgo foto luce jean negro tachas zapatillas blancas estrellas negras polo rayas chaleco verde vestuario legarreta gusto usuarios instagram señalaron quiere ser adolescente hijas quedo edad hijas casi cincuentona va duros comentarios respondio humor neta manera querer fastidiar años jajajajaja esperas ponga pantalon ancho terlenca blusa nylon chal zapatos mocasines suela flexible voy hacer si gusta usar respeto voy poner esperas uso usare gusta mas alla edad quiero puedo cada debe usar quiera ves gracias bye expreso cuenta luego minutos varios fans salieron defenderla demostraron apoyo alegando luce hermosa siempre existe codigo vestimenta edad ver publicacion instagram gracias smukk moda jeans agujeritos remaches saquito tan original encantaron smukk moda publicacion compartida andrealegarreta andrealegarreta sep pdt</t>
  </si>
  <si>
    <t>Andrea Legarreta, Instagram</t>
  </si>
  <si>
    <t>https://peru21.pe/peru/le-preguntan-candidata-municipal-virgen-contundente-respuesta-video-427761-noticia/</t>
  </si>
  <si>
    <t>contundente respuesta candidata municipal carhuaz tras ser preguntada si virgen</t>
  </si>
  <si>
    <t>si tratase tema relevante periodista intento indagar vida privada candidata municipalidad carhuaz</t>
  </si>
  <si>
    <t>increible eunice dextre postulante alcaldia municipalidad provincial carhuaz ancash enfrentarse desatinado periodista quiso indagar vida privada joven politica años consultada virginidad programa radial vivo habia acudido compartir propuestas comunidad ultima pregunta tema transparencia usted debe ser transparente fomentar valores usted virgen consulto locutor postulante abogada mostro sorprendida guardo calma contesto segura virgen maria pregunta doble sentido persona recien empezado politica respondio tremenda falta respeto video ocurrido compartido plataforma mano alzada asi sucedieron hechos</t>
  </si>
  <si>
    <t>Áncash, Feminismo, Virginidad</t>
  </si>
  <si>
    <t>https://peru21.pe/lima/teleton-2018-medios-formas-donar-nndc-427755-noticia/</t>
  </si>
  <si>
    <t>conoce medios formas donar teleton</t>
  </si>
  <si>
    <t>setiembre realizara evento benefico meta superar mas millones soles recaudaron</t>
  </si>
  <si>
    <t>lema nosfaltastu setiembre llevara cabo teleton año meta superar s recaudaron año pasado concretar objetivo diversas empresas sumado facilitar donacion personas pueden hacer deposito agencias agentes banco credito peru bcp cuenta soles tambien puede entregar aporte voluntario cajas registradoras mifarma saga falabella plazavea promart inkafarma forma donar enviando mensaje texto numero letra t cualquier celular operadoras entel movistar claro bitel monto sera soles ademas estaciones angamos cultura linea metro lima instalaran modulos recibir donaciones pasajeros pagina web teleton habilitado pestaña ciudadanos donen traves tarjetas credito padre isidro vasquez presidente fundacion teleton señalo fondos recauden podra equipar nuevo instituto rehabilitacion pediatrica inaugurara año piura ademas recursos destinaran incrementar cantidad atenciones seis locales clinica san juan dios ubicados lima piura iquitos cusco arequipa chiclayo teleton transmitira cadena nacional horas ininterrumpidas cinco canales sociedad nacional radio television tambien tv peru</t>
  </si>
  <si>
    <t>Clínica San Juan de Dios, Teletón 2018</t>
  </si>
  <si>
    <t>https://peru21.pe/espectaculos/internacional/jon-hamm-dispuesto-reemplazar-ben-affleck-proximo-batman-nndc-427852-noticia/</t>
  </si>
  <si>
    <t>jon hamm dispuesto reemplazar ben affleck ser proximo batman</t>
  </si>
  <si>
    <t>actor aclaro ofrecido papel negaria darle vida caballero noche</t>
  </si>
  <si>
    <t>problemas alcohol estarian pasando factura ben affleck seria considerado interpretar bruce wayne the batman nuevo filme famoso personaje dc comics cargo matt reeves cuyo estreno previsto si bien momento informacion confirmada varios actores señalados posibles reemplazos ex esposo jennifer garner ofrecido voluntarios hacerlo tal caso actor jon hamm protagonista popular serie mad men interpreto donald draper aclaro ofrecido papel negaria darle vida caballero noche escuchado rumores primera temporada mad men literalmente nunca conversacion nadie respecto nunca ofrecido indico jon hamm programa in depth with graham bensinger ser consultado si gustaria interpretar personaje batman dijo depende guion historia agrego gran fan comics siempre leido comics tenia nueve años menos bastante bien informado gusta genero gusta hace bien finalmente dijo querian escuchar probablemente encajaria traje tendria entrenar gusta seguro version interesante tipo ahi si quieren tocarme hombro pedirme haga</t>
  </si>
  <si>
    <t>Ben Affleck, Batman, Jon Hamm</t>
  </si>
  <si>
    <t>https://peru21.pe/lima/olivos-golpean-motorizada-confundirla-delincuente-nndc-427784-noticia/</t>
  </si>
  <si>
    <t>joven sufre agresion olivos tras ser confundida delincuente video</t>
  </si>
  <si>
    <t>esposos atacados olivos hampon confundieron muchacha tenia mismas caracteristicas</t>
  </si>
  <si>
    <t>insultada golpeada denunciada termino yuliana machado rivera muchacha acusada pareja esposos ser autora presunto robo cartera caminaban calle olivos robado cartera agarrado devuelveme cartera conto joven latina noticias confundida delincuente ataco pareja hecho registro cuadra calle villa sol muchacha llego bordo moto realizar recarga celular bodega momento registro robo confundida agraviados señor jaloneo bajo moto agrego muchacha trasladada comisaria laura caller rendir manifestacion dependencia policial agraviados indicaron trato confusion pues indicaron ratero tenia mismas caracteristicas fisicas equivocamos lamentablemente mismas caracteristicas equivocacion declaro presunta agraviada canal television tras varias horas intervenida muchacha puesta libertad quedo calidad citada indico noticiero confunden delincuente</t>
  </si>
  <si>
    <t>https://peru21.pe/economia/gold-fields-plantea-inversion-us-240-millones-extender-vida-util-cerro-corona-2040-nndc-427787-noticia/</t>
  </si>
  <si>
    <t>gold fields plantea inversion us millones extender vida util cerro corona</t>
  </si>
  <si>
    <t>cerro corona mina oro menor medida cobre ubicada norte peru actualmente vida util</t>
  </si>
  <si>
    <t>minera oro sudafricana gold fields busca extender vida util mina cerro corona cajamarca inversion dos etapas menos us millones dijo vicepresidente compañia americas luis rivera compañia espera concluir fines año estudio factibilidad avanzado ampliar primera etapa vida mina plan contempla inversion us millones preciso ejecutivo cerro corona mina oro menor medida cobre actualmente vida util gold fields opera ademas peru minas productivas mayormente oro sudafrica ghana australia novedad iniciando estudios alcance varias consultoras peruanas casas ingenieria internacionales extender vida cerro corona va involucrar uso tecnologias nuevas dijo rivera periodistas noche miercoles evento minero segunda fase ampliacion mina espera inversion menos us millones agrego cerro corona produjo año pasado gramos finos oro segun cifras ministerio energia minas mem rivera afirmo compañia ademas presupuestado us millones realizar proximo año exploraciones oro cobre metales regiones ancash pasco activos proyectos exploracion expreso pesar precio oro caido golds fields creyente tema corto plazo largo plazo sera afectado precio oro señaloagencia reuters</t>
  </si>
  <si>
    <t>MEM, Gold Fields, Cerro Corona</t>
  </si>
  <si>
    <t>https://peru21.pe/politica/sala-evaluara-manana-casacion-keiko-fujimori-lavado-activos-nndc-427888-noticia/</t>
  </si>
  <si>
    <t>sala evaluara mañana casacion keiko fujimori lavado activos</t>
  </si>
  <si>
    <t>audiencia llevara cabo segundo piso palacio justicia partir mañana</t>
  </si>
  <si>
    <t>sala penal permanente corte suprema evaluara mañana viernes recursos casacion presentadas keiko fujimori esposo mark vito asi fuerza popular presunto delito lavado activos segun informo poder judicial cuenta twitter audiencia llevara cabo segundo piso palacio justicia partir horas audiencia evaluara recurso fiscalia lavado activos continue investigandolos bajo ley crimen organizado casococteles sala penal permanente corte suprema evalua mañana viernes casaciones presentadas keiko fujimori mark vito asi fuerza popular delito lavado activos segundo piso palacio justicia am poder judicial peru poder judicial septiembre recurso extraordinario llego segunda sala penal suprema transitoria presidia suspendido juez cesar hinostroza abril pasado admitido plazo dias pasado setiembre primera sala constitucional corte superior justicia lima dejo voto recurso amparo presentado defensa lideresa fuerza popular fin evitar ministerio publico investiguen bajo ley crimen organizado dicho recurso amparo presentado dicha sala constitucional declare nula disposicion n setiembre aquella vez fiscal perez dispuso investigar fuerza popular keiko fujimori bajo regimen criminalidad organizada quinto despacho segunda fiscalia supraprovincial especializada delitos lavados activos perdida dominio</t>
  </si>
  <si>
    <t>Keiko Fujimori, caso cócteles, Poder Judicial</t>
  </si>
  <si>
    <t>https://peru21.pe/lima/agustino-camaras-seguridad-registran-preciso-robo-anticucheria-video-nndc-427938-noticia/</t>
  </si>
  <si>
    <t>asi robaron segunda vez anticucheria agustino video</t>
  </si>
  <si>
    <t>acerca caja robar toda ganancia dia comensales mientras hace campana</t>
  </si>
  <si>
    <t>inseguridad pais tema aun sigue afectando ciudadanos agustino local anticuchos asaltado segunda vez arma mano asaltantes ingresaron robar comensales dinero caja dueña local manifesto teme vida pues segunda vez roban local traves videos ve preciso momento delincuentes irrumpen restaurante acerca caja robar toda ganancia dia comensales mientras hace campana vez cometido delito retiran si sucedido anoche irrumpieron local vinieron arma acerco caja chico atras llevaron toda caja ayudante quedo nervioso comensales apuntaron cabeza señalo dueña restaurante asimismo indico autoridades correspondientes toman cartas asunto pues agentes policiales solo circulan pocas veces zona mas preocupa caso tan tiempo dos asaltos pasaba ahora estan robando bastante conversando vecinos poner seguridad policia viene da vuelta momento robo aseguro videos registrados camaras seguridad estarian manos autoridades encontrar paradero delincuentes agustino</t>
  </si>
  <si>
    <t>Inseguridad ciudadana, El Agustino</t>
  </si>
  <si>
    <t>https://peru21.pe/economia/cinco-claves-incorporar-exito-millennials-organizaciones-nndc-427923-noticia/</t>
  </si>
  <si>
    <t>cinco claves incorporar exito millennials organizaciones</t>
  </si>
  <si>
    <t>millennials cobran rol protagonico formacion equipos trabajo alto rendimiento debido perfil capacidad adoptar herramientas digitales</t>
  </si>
  <si>
    <t>auge tecnologia inteligencia datos aplicaciones economia digital cada vez cambia mas entorno empresarial forma hacer negocios escenario millennials cobran rol protagonico formacion equipos trabajo alto rendimiento debido perfil capacidad adoptar herramientas digitales razon organizaciones necesitan aprender incorporar retener exito fuerza laboral fabian espinel jefe agencia talentos toulouse lautrec incorporar perfiles laborales convertido reto reclutadores directivos recursos humanos ello brinda cinco claves tener cuenta insertar aprovechar maximo ventajas perfil herramientas digitales segun revista inc generacion comprende transformacion digital empresas mejor cualquier fuerza trabajo crecido mismo tiempo hecho tecnologia razon trabajador resulta mas atractivo tener posibilidad interactuar aprender gestionar nuevas herramientas digitales optimicen mejoren resultados escenarios retroalimentacion segun espinel millennial aprecia comente constantemente evoluciona desempeño empresa colaborador necesita saber exactamente espera rendimiento asimismo espera año saber sino requiere feedback marcha preciso flexibilidad laboral millennials aprecian flexibilidad horaria permite administrar tiempo hacer cosas debido alto sentido responsabilidad trabajador puede cumplir objetivos proyecto necesidad cumplir horarios oficina problema trabajar fines semana conseguir resultados espacios crecimiento generacion busca mas alla ganar dinero formar parte grande crecer personalmente sentido importante organizacion genere espacios impacto social trabajador encuentre proposito mas alla ambito laboral respecto varios especialistas recursos humanos aseguran empleados realizan tipo actividades tres veces mas comprometidos empresa desafios crecer entorno constante cambio millennial ventaja adaptarse naturalmente diversos entornos presenten lejos ser amenaza cambio permanente mantiene alerta constante aprendizaje reciente estudio deloitte estimo millennials prefiere espacios laborales ofrezcan aprendizaje continuo</t>
  </si>
  <si>
    <t>Millennials, Toulouse Lautrec</t>
  </si>
  <si>
    <t>https://peru21.pe/politica/lombardi-mayoria-fuerza-popular-traba-reformas-nndc-427779-noticia/</t>
  </si>
  <si>
    <t>guido lombardi mayoria fuerza popular traba cualquier esfuerzo reforma</t>
  </si>
  <si>
    <t>señalo opinion lentitud debate vuelve improbable cumplan plazos referendum año</t>
  </si>
  <si>
    <t>congresista peruanos kambio guido lombardi señalo parlamento voluntad lograr acuerdos poder realizar referendum diciembre año reformas planteadas gobierno materia politica judicial impresion voluntad congreso llegar punto medio acuerdo voluntad tener acuerdo dejar presidente martin vizcarra utilice herramienta politica potente referendum consulta ciudadana señalo canal n sustentar punto lombardi recordo vispera comision constitucion pudo llegar punto comun respecto dictamen final reforma judicial pese exhortacion hizo presidente congreso daniel salaverry semana trate tema pleno propusieron jefes onpe reniec elegidos congreso terna ejecutivo vamos tener autoridades medida intereses politicos momento parece inaceptable sola propuesta mayoria fuerza popular traba cualquier esfuerzo reforma justicia comento lombardi añadio si bien debate constitucion planteo propuesta incluida dictamen todas maneras podra ser planteada fuerza popular pleno polarizando aun mas debate lentitud hace improbable lleguemos referendum diciembre reloj corriendo tendriamos aprobar dictamen conjunto cuatro propuestas reforma judicial politica octubre sino llega diciembre convoca referendum dias preciso congresista momento señalo declaraciones presidente martin vizcarra dejar abierta posibilidad presentar cuestion confianza caso extienda debate proyectos reforma referendum significa ejecutivo vaya recurrir herramienta parece escenario deseable momento herramienta constitucion generaria inestabilidad enorme considero</t>
  </si>
  <si>
    <t>Referéndum, Peruanos Por el Kambio, Guido Lombardi</t>
  </si>
  <si>
    <t>https://peru21.pe/lima/carabayllo-ladrones-envenenan-8-perros-barrio-robar-casas-nndc-427751-noticia/</t>
  </si>
  <si>
    <t>ladrones envenenan ocho perros poder robar casas encarabayllo video</t>
  </si>
  <si>
    <t>dos delincuentes envenenaron canes poder robar transeuntes viviendas lugar</t>
  </si>
  <si>
    <t>envenenamiento masivo mascotas produjo madrugada jueves asociacion carolina carabayllo hecho conmocionado vecinos zona aseguran animales solian evitar robos segun reporto america noticias dos delincuentes envenenaron ocho perros poder robar transeuntes viviendas lugar residentes zona contaron hace dos meses ocurrio similar asimismo contaron ultimo suceso produjo aproximadamente horas madrugada jueves primera vez delincuentes hacen evitar ruidos roban conto vecinos indicaron reiteradas ocasiones realizaron denuncias comisaria progreso ahora realizaran rondas vecinales atrapar delincuentes llevarlos autoridades aunque tambien señalaron hace algun tiempo tomaron medida hampones liberados vecinos tambien piden autoridades preocupen carabayllo descartaron hacer justicia propias manos carabayllo</t>
  </si>
  <si>
    <t>Carabayllo</t>
  </si>
  <si>
    <t>https://peru21.pe/deportes/futbol-internacional/liga-santander-luis-advincula-jugadores-rayo-vallecano-vende-camisetas-nndc-427841-noticia/</t>
  </si>
  <si>
    <t>luis advincula jugadores rayo vallecano vende mas camisetas</t>
  </si>
  <si>
    <t>marca elaboro lista jugadores mas camisetas venden liga santander luis advinculase ubica primeros rayo vallecano</t>
  </si>
  <si>
    <t>raul martin presa presidente rayo vallecano vaticino fichaje luis advincula sera exito deportivo economico club momento titular cuadro blanquirrojo toda razon marca publico top futbolistas mas camisetas venden cada instituciones liga santander defensor peruano aparece lista conjunto vallecas pieles delanteros raul tomas ga l kakuta marcador luis advincula mas solicitas aficionados rayo vallecano aunque medio español especifica cantidad exacta ventas unidad bolt sumo franja temporada tiempo convertido hombres mas queridos seguidores lista fanaticos españoles tambien suma colonia peruano sigue paso paso lateral luis advincula lado nominado mejor jugador mes agosto rayo vallecano defensa disputado dos encuentros equipo inicio liga santander viernes visitaran huesca puede interesar show player</t>
  </si>
  <si>
    <t>Liga Santander, Luis Advincula, Rayo Vallecano</t>
  </si>
  <si>
    <t>https://peru21.pe/politica/ex-directivo-odebrecht-confirmo-pagos-felix-moreno-427767-noticia/</t>
  </si>
  <si>
    <t>ex directivo odebrecht confirmo pagos felix moreno</t>
  </si>
  <si>
    <t>boleira reconocio entrar detalles empresa soborno gobernador callao manifestacion sera incluida colaboracion eficaz constructora</t>
  </si>
  <si>
    <t>ex directivo odebrecht ricardo boleira confirmo empresa realizo pagos gobernador callao felix moreno investigado presuntamente recibir us millones adjudicacion via costa verde segun fuentes fiscales boleira reconocio pagos entro detalles interrogatorio fiscal german juarez ayer curitiba brasil aportes odebrecht campaña revocatoria ex alcaldesa lima susana villaran respecto dijo tomo decisiones dinero aporto constructora segun jorge barata ascendio us millones incriminacionlas declaraciones boleira seran incluidas proceso colaboracion eficaz sigue empresa peru ello gracias previo interrogatorio procurador ad hoc jorge ramirez firmo brasil pacto incriminacion mecanismo empresarios constructora condicionan uso colaboraciones fin utilicen obstante vez existio clausula colaborador autorizo testimonio pueda ser usado prueba procuraduria fije monto eventual reparacion civil deberan pagar ex directivos sabia diligencia carlos nostre ex director contratos odebrecht lima reprogramo jueves octubre necesita tiempo recabar informacion</t>
  </si>
  <si>
    <t>Félix Moreno, Odebrecht</t>
  </si>
  <si>
    <t>https://peru21.pe/espectaculos/enrique-iglesias-revela-dificil-les-separarse-hijos-salir-gira-fotos-nndc-427945-noticia/</t>
  </si>
  <si>
    <t>enrique iglesias revela dificil separarse hijos salir gira fotos</t>
  </si>
  <si>
    <t>cantante revelo cambiado vida padre</t>
  </si>
  <si>
    <t>enrique iglesias pareja anna kournikova padres mellizos finales diferencia inicio paternidad ahora suelen compartir experiencias presumen hijos redes sociales amor siente enrique iglesias pequeños revelado cuesta separarse ahora niños bebes cuesta muchisimo viajar dijo entrevista nuevo dia cantante años pese embarazo enrique iglesias anna kournikova decidieron mostrar publicamente imagenes ahora rostro nicholas lucy generan ternura seguidores redes sociales padres embargo pesar dificil resulta separarse hijos enrique iglesias compromisos pactados lejos casa ultimos meses pues presentara dos fechas vegas posteriormente viajara inglaterra ucrania irlanda belgica bulgaria holanda franciaasimismo enrique iglesias señalo sorprende entusiasmo demuestra aun seguidores cada concierto presenta sigue sorprendiendo alguien quiera tocar alguien espere hotel hora dia verme sacarse foto conmigo darme beso expreso artista cabe señalar enrique iglesias dijo ana kournikova unica mujer queria formar familia aunque apuro casarse actualmente sucede familias pequeños gira torno conoce enrique iglesias pidio año pasado mano novia tenista rusa anna kournikova luego años relacion pareja conocio grabaciones videoclip escape</t>
  </si>
  <si>
    <t>https://peru21.pe/mundo/sospechosos-caso-skripal-aseguran-salisbury-turistas-nndc-427750-noticia/</t>
  </si>
  <si>
    <t>sospechosos caso skripal aseguran salisbury turismo</t>
  </si>
  <si>
    <t>reino unido señalo alexander petrov ruslan boshirov supuestos responsables envenenamiento skripal novichok agente nervioso fabricacion militar rusa</t>
  </si>
  <si>
    <t>alexander petrov ruslan boshirov dos hombres señalados reino unido sospechosos envenenamiento ex espia ruso sergei skripal hija yulia marzo pasado dijeron salisbury turistas llevaban ningun veneno amigos habian aconsejado hace visitar maravillosa ciudad señalaron entrevista exclusiva concedida margarita simonian directora cadena television internacional rusa rt petrov boshirov explicaron decidieron ir londres divertirse desmandandose quisieron aprovechar breve visita reino unido visitar salisbury ciudad turistica famosa catedral conocida solo europa sino mundo aguja metros reloj sentados parque entramos cafeteria tomar cafe paseando disfrutando arquitectura gotica inglesa agrego boshirov dos hombres acusados gobierno britanico ser agentes inteligencia militar rusa gru negaron hecho aseguraron empresarios mediana empresa ambito industria fitnes si ahora revelamos detalles negocio saldran perjudicadas personas trabajan dijo boshirov argumentar negativa precisar mas ocupacion pregunta dos veces salisbury dos supuestos empresarios explicaron primera vez habia mucha nieve decidieron volver marzo dia envenenados sergei yulia skripal dia volvimos hacia buen tiempo quisimos visitar catedral old sarum sitio interes turistico salisbury catedral vimos hora comer empezo llover nevar volvimos planeabamos catedral bonita turistas rusos afirmo boshirov tras difusion entrevista portavoz gobierno primera ministra britanica theresa may declaro ejecutivo claro dos sospechosos agentes servicio inteligencia militar ruso ambos hicieron uso devastadora arma quimica ilegal calles reino unido exigido responsabilidades rusia repetidas ocasiones ocurrio salisbury marzo visto hoy respondido ofuscacion mentiras agrego portavoz oficial fuente efe</t>
  </si>
  <si>
    <t>Rusia, Sergei Skripal, Peino Unido</t>
  </si>
  <si>
    <t>https://peru21.pe/peru/arequipa-sujeto-ataque-pareja-comba-hijos-vieron-427933-noticia/</t>
  </si>
  <si>
    <t>sujeto ataca pareja comba presencia hijos arequipa</t>
  </si>
  <si>
    <t>martin chambilla callata años termino calabozo comisaria pedregal majes victima llevada centro salud indico policia</t>
  </si>
  <si>
    <t>martin chambilla callata años termino calabozo comisaria pedregal majes arequipa debido acusado golpear comba conviviente sandra ch años delante tres menores hijos descontrolado varon miercoles noche llego aparente ebriedad domicilio sector amein segun reporte policia motivo alguno ingreso cocina destrozando puerta comba alli cogio cuchillo mesa agraviada denuncio pareja dio combazo pierna izquierda ademas vocifero palabras soeces frente hijos pidio garantias vida policia alertada vecinos llego tiempo detener agresor trasladado delegacion sera investigado tentativa feminicidio victima trasladada centro salud descartar posible fracturas show player</t>
  </si>
  <si>
    <t>Ni una menos, Tentativa de feminicidio, Ataque con comba, Arequipa, Policía</t>
  </si>
  <si>
    <t>https://peru21.pe/economia/wall-street-anota-ganancias-inicio-operaciones-nndc-427808-noticia/</t>
  </si>
  <si>
    <t>wall street anota ganancias inicio operaciones</t>
  </si>
  <si>
    <t>media hora despues apertura indice industrial dow jones ascendia puntos</t>
  </si>
  <si>
    <t>wall street abrio jueves ganancias inicio jornada marcada subida precios unidos posible nueva subida tipos interes mes parte reserva federal media hora despues apertura principal indicador wall street indice industrial dow jones ascendia puntos indicador s p tambien iba alza enteros parte indice compuesto mercado nasdaq cotizan grupos tecnologicos mas importantes subia enteros sectores presentaban mayores ganancias tecnologia industrial financiero mientras habia perdidas sectores telecomunicaciones bienes consumo esenciales titulos recogidos dow jones encabezaban ganancias boeing apple microsoft firmas tenian mayores perdidas walmart home depot verizon</t>
  </si>
  <si>
    <t>https://peru21.pe/espectaculos/local/vanessa-lopez-infidelidades-tomate-barraza-siempre-perdonaba-igual-me-fallaba-427766-noticia/</t>
  </si>
  <si>
    <t>vanessa lopez infidelidades tomate barraza siempre perdonaba igual fallaba</t>
  </si>
  <si>
    <t>vanessa lopez conto infierno vivio siete años relacion mantuvo cantante salsa</t>
  </si>
  <si>
    <t>canso maltrato vanessa lopez aseguro vivio pesadilla junto carlos tomate barraza separo hace semanas atras tras siete años relacion valgame dios modelo confirmo divorcio cantante caso año ceremonia civil aseguro razon constantes infidelidades decidio divorciarse podia seguir viviendo asi queria hijo testigo todas discusiones ademas siempre perdonaba igual fallaba sostuvo ademas vanessa lopez aseguro tomate acepto haberle infiel cuatro oportunidades relacion llena episodios violentos carlos barraza explosivo discutiamos pateaba puertas golpeaba paredes comportaba forma violenta relacion agresiones paso jaloneos empujones arañones mutuo dijo defensa modelo manifesto sale hacer declaraciones artista viene difamandola circulo amigos nego alguna vez haberle infiel ex esposo</t>
  </si>
  <si>
    <t>Vanessa López, Tomate Barraza</t>
  </si>
  <si>
    <t>https://peru21.pe/mundo/europa/rusia-hospitalizan-activista-pussy-riot-supuesto-envenenamiento-427740-noticia/</t>
  </si>
  <si>
    <t>hospitalizan activista pussy riot supuesto envenenamiento</t>
  </si>
  <si>
    <t>piotr verzilov ingreso cuidados intensivos hospital moscu perder vista habla movilidad</t>
  </si>
  <si>
    <t>activista grupo punk pussy riot piotr verzilov ingresado hospital moscu rusia critico supuestos signos envenenamiento denuncio hoy grupo pagina red social facebook amigo hermano camarada piotr verzilov encuentra cuidados intensivos vida peligro creemos envenenado señala pussy riot piotr verzilov gesticula audiencia tribunal moscu luego invadir campo futbol estadio sede final mundial rusia foto reuters verzilov cuatro activistas pussy riot salto campo estadio luzhniki final mundial futbol francia croacia editores plataforma independiente noticias mediazona hospitalizado critico pasado martes unidad toxicologia hospital cinico bakhrushin moscu pareja veronika nikulshina indico diario digital meduza dirigido verzilov empezo perder vista habla movilidad amigos relataron madre quiso visitar hijo hospital miercoles tarde personal clinica permitio ver verzilov incluso rehusaron comentarle salud diagnostico preliminar activista hospital dijeron tenian permiso dar informacion dijeron irrespetuosos dijeron podia quedarse insistieron podian darle ninguna dato hijo mismo firmase autorizacion señala diario digital amigos activista denuncian verzilov puede firmar ningun permiso segun pareja verzilov empezo sentirse mal despues vista tribunal martes seis tarde hora local acosto descansar nikulshina llego casa dos horas despues pareja desperto dijo empezando perder vista ocho diez empeoro gradualmente primero vista despues capacidad habla despues moverse relato nikulshina meduza llegaron paramedicos respondio todas preguntas aseguro habia comido relata pareja entonces empeoro rapidamente empezo convulsionar camino hospital ambulancia balbuceando cayo medio inconsciente dejo responder reconocerme indico nikulshina segun fuente medicos hallaron malo inicialmente diagnostico preliminar torno madrugada repentinamente trasladaron verzilov unidad toxicologia hospital personal nego decirle activista habian diagnosticado envenenamiento alegando unicamente pareja hecho verzilov ende tenia ningun derecho ser informada resultado analisis medico dijo grave salud empezaba mejorar comenzaba responder nombre relato fuente efe</t>
  </si>
  <si>
    <t>Pussy Riot, Rusia</t>
  </si>
  <si>
    <t>https://peru21.pe/peru/puno-linchan-delincuentes-salvan-morir-rescatados-pnp-nndc-427830-noticia/</t>
  </si>
  <si>
    <t>delincuentes salvan morir linchados puno tras ser rescatados pnp video</t>
  </si>
  <si>
    <t>ladrones rescatados policia nacional trasladados hospital puno</t>
  </si>
  <si>
    <t>puno ciudadanos golpearon cansancio delincuentes minutos habian ingresado hospedaje maniataron dueña trabajadores segun noticiero latina hija dueños hospedaje encontro bolsillos ladrones celular madre ladrones pudo huir turba recibio impacto bala parte policia delincuentes huida intentaron asesinar dos agentes hampon hallo celular llevo peor parte retenido vecinos casi hora recibiendo puñetazos patadas correazos ademas vecino agarro palazos ladron ensangrentado miraba manera desafiante captores finalmente ladrones rescatados policia nacional trasladados hospital puno puno</t>
  </si>
  <si>
    <t>Policía Nacional, Puno</t>
  </si>
  <si>
    <t>https://peru21.pe/politica/comisiones-constitucion-justicia-continuan-manana-debate-reforma-cnm-427836-noticia/</t>
  </si>
  <si>
    <t>comisiones constitucion justicia continuan mañana debate reforma cnm</t>
  </si>
  <si>
    <t>grupo trabajo justicia preside alberto oliva recibira aportes contralor general nelson shack</t>
  </si>
  <si>
    <t>plenaria matinal congreso republica presidente comision justicia alberto oliva ppk manifesto voluntad aprobar mañana dicho grupo trabajo predictamen reforma consejo nacional magistratura cnm contexto oficialista informo viernes sesion extraordinaria recibiran aportes contralor general nelson shack tema comision voluntad aprobar reforma mañana sesionaremos recibir aportes contralor aprobar predicamen tener voluntad politica sacar adelante reforma afirmo rosa bartra fp presidenta comision constitucion intervencion pleno legislativo hizo balance hecho ahora grupo preside sentido dijo sesionado cuatro veces forma ordinaria aunque expreso momento puntos aun llega consenso</t>
  </si>
  <si>
    <t>Alberto Oliva, Peruanos Por el Kambio, Rosa Bartra, Fuerza Popular</t>
  </si>
  <si>
    <t>https://peru21.pe/mundo/estados-unidos-ee-uu-camara-transmite-vivo-paso-huracan-florence-oceano-nndc-427853-noticia/</t>
  </si>
  <si>
    <t>camara transmite vivo paso huracan florence oceano</t>
  </si>
  <si>
    <t>imagenes señal provienen canal explore org instalado camara torre frying pan kilometros costa cape fear carolina norte</t>
  </si>
  <si>
    <t>vientos huracan florence empezaron golpear costa carolina norte junto fuertes lluvias acuerdo meteorologos podrian provocar inundaciones catastroficas amplio territorio sureste unidos espera centro huracan florence llegue costa sur carolina norte luego desplace hacia suroeste avanzar tierra adentro sabado tiempo suficiente dejar caer metro precipitaciones lugares segun centro nacional huracanes cnh transmision vivo traves youtube permitira presenciar paso devastador fenomeno meteorologico imagenes señal provienen canal explore org cuyos responsables instalado camara plataforma torre frying pan ubicada oceano kilometros costa cape fear carolina norte torre frying pan funcionaba antiguamente pequeña estacion guardia costera descontinuada debido deterioro infraestructura richard neal ingeniero software compro estacion convirtio hotel rustico aventureros pagan us ver espectaculares amaneceres disfrutar soledad medio oceano punto transmitira ahora paso amenazante huracan florence millones personas viven areas pasara huracan casas tiendas comerciales costa habian cubiertas madera anticipacion llegada tormenta georgia carolina norte sur virginia maryland distrito columbia puestos bajo alerta preve millones personas queden energia electrica podria tomar semanas reparar fallas suministro electrico fuente agencias</t>
  </si>
  <si>
    <t>https://peru21.pe/peru/seria-pena-recibir-mujer-acusada-violar-hijas-427881-noticia/</t>
  </si>
  <si>
    <t>seria pena podria recibir mujer acusada violar hijas</t>
  </si>
  <si>
    <t>segun abogado penalista mario amoretti trataria delito violacion sexual agravio hijas ser menores edad pena seria cadena perpetua</t>
  </si>
  <si>
    <t>reciente captura danyk marianela farfan retto mujer acusada violar menores hijas huarmey ancash podria ser sentenciada cadena perpetua segun abogado penalista mario amoretti trataria delito violacion sexual agravio hijas ser menores edad pena seria cadena perpetua parte encontrarse participacion cesar martinez granda actual pareja farfan retto habria hecho grabaciones seria considerado complice primario esperarian años prision danyk marianela farfan retto debe ser puesta disposicion inmediata fiscalia huarmey pediria meses prision preventiva mientras duren investigaciones amoretti señala debido hechos causado gran indignacion poblacion defensa acusada podria pedir medidas proteccion proceso repugnante descubrimientoel caso descubrio luego supuesta pareja sentimental madre cesar martinez granda perdiera equipo celular encontraron videos farfan retto abusaba sexualmente hija años inconsciente puede interesarshow player</t>
  </si>
  <si>
    <t>https://peru21.pe/peru/policia-intensifica-busqueda-pareja-mujer-acusada-violar-hijas-nndc-427879-noticia/</t>
  </si>
  <si>
    <t>policia intensifica busqueda pareja mujer acusada violar hijas</t>
  </si>
  <si>
    <t>ministro interior mauro medina indico detencion danyk marianela farfan retto podria ayudar capturar cesar martinez granda</t>
  </si>
  <si>
    <t>ministro interior mauro medina informo policia nacional ira busqueda cesar martinez sujeto seria presunto complice pareja danyk marianela farfan retto acusada violar dos menores hijas distrito culebras huarmey dialogo tv peru integrante gabinete detallo mujer capturada jueves hotel distrito santiago cusco podria dar pistas paradero pareja preciso inclusion martinez lista programa recompensas depende evaluacion policia nacional previa existencia orden requisitoria medina aclaro captura farfan retto producto trabajo inteligencia policial comenzo chimbote concluyo cusco descarto recibido alguna informacion traves programa recompensas paradero mujer ofrecia mil soles</t>
  </si>
  <si>
    <t>Policía Nacional del Perú, Ministerio del Interior, Wilfredo Martínez, Violación sexual</t>
  </si>
  <si>
    <t>https://peru21.pe/peru/minero-acuchilla-pareja-e-matarse-arequipa-427693-noticia/</t>
  </si>
  <si>
    <t>minero acuchilla pareja intenta matarse arequipa</t>
  </si>
  <si>
    <t>david sisa callahua años quiso matar mujer termino relacion debido infiel ambos estan graves hospital honorio delgado</t>
  </si>
  <si>
    <t>minero david sisa callahua años acuchillo pareja adela h s años debate vida muerte arequipa sujeto tambien intento acabar vida quedando grave ataque ocurrio hoy horas distrito chivay provincia caylloma termino relacionla discusion origino dama quiso dejar varon perdonar infidelidad decision enfurecio minero cuchillo hizo herida cuello posteriormente trato matarse corte yugular ambos estan internados hospital honorio delgado</t>
  </si>
  <si>
    <t>Intento de feminicidio</t>
  </si>
  <si>
    <t>https://peru21.pe/politica/elecciones-2018-seran-debates-jne-alcadia-lima-nndc-427862-noticia/</t>
  </si>
  <si>
    <t>elecciones asi seran debates jne alcaldia lima</t>
  </si>
  <si>
    <t>jne organizara dos debates setiembre escuchar propuestas candidatos municipalidad lima</t>
  </si>
  <si>
    <t>jurado nacional elecciones jne establecio orden participaran veinte candidatos alcaldia lima dos debates llevaran cabo setiembre escuchar principales propuestas pocos dias elecciones traves sorteo participaron candidatos representantes veinte partidos participaran elecciones municipales establecio participaran orden dos debates jne confirmo debates seran trasmitidos vivo traves canal tv peru via streaming cuentas oficiales redes sociales domingo setiembre noche primer bloque debate hablaran siguientes candidatos orden luis castañeda pardo solidaridad nacional jorge villacorta peruanos kambio jaime salinas alianza progreso esther capuñay union peru jorge muñoz accion popular daniel urresti podemos peru juan carlos zurek peru luis ocrospoma peru nacion renzo reggiardo peru patria segura pablo silva rojas frepap segundo dia debate sera domingo setiembre p m orden sera siguiente alberto beingolea ppc roberto gomez baca vamos peru gustavo guerra garcia juntos peru humberto lay restauracion nacional manuel velarde siempre unidos ricardo belmont peru libertario julio gago avanza pais enrique cornejo democracia directa diethell columbus fuerza popular carlos fernandez frente amplio dos siguientes bloques cada debate llevaran cabo debates dos sorteo establecio candidatos encararan adversarios siguiente orden domingo setiembre bloque jaime salinas renzo reggiardojorge muñoz jorge villacortadaniel urresti pablo silvaesther capuñay juan carlos zurekluis castañeda pardo luis ocrospoma domingo setiembre bloque daniel urresti juan carlos zurekjaime salinas luis castañeda pardo luis ocrospoma pablo silvajorge muñoz renzo reggiardojorge villacorta esther capuñay domingo setiembre bloque carlos fernandez gustavo guerra garciajulio gago humberto laymanuel velarde enrique cornejoricardo belmont alberto beingoleadiethell columbus roberto gomez baca domingo setiembre bloque roberto gomez baca diethell columbusjulio gago alberto beingoleaenrique cornejo manuel velardecarlos fernandez ricardo belmontgustavo guerra garcia humberto lay</t>
  </si>
  <si>
    <t>https://peru21.pe/mundo/grecia-siete-heridos-desprendimiento-rocas-famosa-playa-turistica-video-nndc-427815-noticia/</t>
  </si>
  <si>
    <t>siete heridos tras desprendimiento rocas famosa playa turistica grecia video</t>
  </si>
  <si>
    <t>desprendimiento produjo repentinamente pared lateral playa momento encontraban lugar decenas personas</t>
  </si>
  <si>
    <t>siete turistas resultaron heridos desprendimiento rocas idilica playa navagio isla zante mas famosas grecia restos naufragio medio arena segun informo gobierno griego comunicado cuatro siete lesionados encuentran hospitalizados mujer años fractura vertebral mientras restantes tres recibido alta cuatro miembros familia checa segun medios locales resulto herida volcar embarcacion oleaje causaron rocas caer mar desprendimiento produjo repentinamente pared lateral playa momento encontraban lugar decenas personas segun comunicado oficial proteccion civil bomberos movilizaron inmediatamente rescatadores perro rastreador tras derrumbe playa evacuada cerrada publico nueva orden playa navagio precisamente famosa gigantescas laderas rocosas ademas aguas turquesas barco quedo varado arena entonces decora postales mas conocidas grecia fuente efe</t>
  </si>
  <si>
    <t>https://peru21.pe/politica/martin-vizcarra-responde-carta-nino-cinco-anos-tumbes-nndc-427880-noticia/</t>
  </si>
  <si>
    <t>martin vizcarra responde carta niño cinco años tumbes</t>
  </si>
  <si>
    <t>pequeño gabriel jose pidio presidente republica traves carta construya jardin niños region</t>
  </si>
  <si>
    <t>presidente martin vizcarra revelo respondio carta enviada niño tumbesino cinco años llamado gabriel jose menor solicito construir jardin infantes ciudad escribio carta pidiendo construyamos jardin llama dios amor atender pedido gabriel jose comento mandatario concluir reunion muni ejecutivo tumbes vizcarra expreso linea compromiso ministerio educacion darle atencion pedido pequeño escrito carta sentida pesar cinco años honor gabriel jose compromiso trabajar futuro tumbes peru señalo jefe carta niño escribio vizcarra foto agencia andina misiva dirigida presidente martin vizcarra entregada primer ministro cesar villanueva tambien presente muni ejecutivo tumbes tomamos pedido orden vamos incluir peticion presupuesto proximo año indico jefe gabinete</t>
  </si>
  <si>
    <t>Tumbes, Muni Ejecutivo, Martín Vizcarra, César Villanueva</t>
  </si>
  <si>
    <t>https://peru21.pe/mundo/america/congreso-estados-unidos-suspende-actividad-llegada-huracan-florence-nndc-427837-noticia/</t>
  </si>
  <si>
    <t>congreso ee uu suspende actividad llegada huracan florence</t>
  </si>
  <si>
    <t>legisladores camara baja iban votar mañana legislacion modificar parte reforma sanitaria expresidente barack obama</t>
  </si>
  <si>
    <t>congreso unidos anuncio hoy suspension actividades motivo llegada inminente huracan florence cuyo impacto preve pueda afectar capital pais washington liderazgo republicano camara representantes cancelo votos previstos viernes llegada ciclon legisladores camara baja iban votar mañana legislacion modificar parte reforma sanitaria expresidente barack obama votacion retomara despues receso semana mas camara baja previsto parte senado tambien pospuso actividad resta semana reanudara lunes vez pasado tormenta actualmente categoria maximo escala saffir simpson espera huracan llegue carolina norte carolina sur viernes afecte tambien virginia cancelacion votos permitira legisladores tener tiempo regresar distritos huracan toque tierra informacion efe</t>
  </si>
  <si>
    <t>https://peru21.pe/politica/publican-ley-vuelve-obligatorio-registro-visitas-entidades-publicas-nndc-427807-noticia/</t>
  </si>
  <si>
    <t>publican ley obliga registrar visitas funcionarios publicos</t>
  </si>
  <si>
    <t>acuerdo decreto legislativo publicado hoy funcionarios publicos estan prohibidos atender actos gestion intereses sede institucional</t>
  </si>
  <si>
    <t>gobierno publico hoy ley modifica norma regula gestion intereses funcion publica establecio obligatoria implementacion registro visitas consigne cualquier tipo reunion caracter declaracion jurada norma dada marco facultades delegadas otorgo congreso materia lucha corrupcion establece mas alta autoridad administrativa cada entidad publica sera responsable registrar todas visitas texto establece todas entidade incluidas ley regula gestion intereses administracion publica debera contar registro visitas linea formato electronico consignara nombre visitante identificacion persona natural juridica representa funcionario visita cargo ocupa motivo reunion hora ingreso salida informacion brinde visitante entidad publica registro visitas caracter declaracion jurada precisa decreto informacion recabe respeto nueva ley sera publicada portal web cada entidad publica plataforma integridad actualiza diariamente tambien establece funcionario publico comunique cualquier gestor intereses debe dejar constancia hecho registro visitas funcionarios servidores publicos estan prohibidos atender actos gestion intereses sede institucional agrega casos excepcionales prosigue podra llevar cabo reuniones sedes institucionales siempre programadas previamente agenda oficial caso debera dejar constancia hecho registrar gestion indica norma norma entrara vigencia forma inmediata lleva firma presidente republica martin vizcarra presidente consejo ministros cesar villanueva ministro justicia derechos humanos vicente zeballos</t>
  </si>
  <si>
    <t>Registro de visitas, Poder ejecutivo, Martín Vizcarra</t>
  </si>
  <si>
    <t>https://peru21.pe/economia/bolsa-valores-lima-opera-baja-media-jornada-nndc-427820-noticia/</t>
  </si>
  <si>
    <t>bolsa valores lima opera baja media jornada</t>
  </si>
  <si>
    <t>p m indice sp bvl peru general anotaba descenso colocaba puntos</t>
  </si>
  <si>
    <t>bolsa valores lima bvl registraba jueves resultados negativos arrastrada retroceso acciones sectores financiero industrial juniors p m indice sp bvl peru general principal indicador bolsa limeña anotaba descenso colocaba puntos indice sp bvl peru selectivo agrupa acciones mas liquidas plaza local cedia unidades sectores reportaban perdidas figuraban financiero industria juniors construccion subian rubros mineria consumo electricidad fuente bvl papel empresa consumo masivo alicorp progresaba soles mientras titulo holding financiero credicorp subia dolares contraste caian acciones cementos pacasmayo graña montero minsur</t>
  </si>
  <si>
    <t>https://peru21.pe/deportes/futbol-internacional/youtube-impactante-choque-cabezas-termina-triple-fractura-copa-rey-video-nndc-427773-noticia/</t>
  </si>
  <si>
    <t>impactante choque cabezas enla copa rey deja jugadorcon triple fractura facial video</t>
  </si>
  <si>
    <t>servando sanchez capitan cadiz tendra pasar quirofano imagenes lesion circulan youtube</t>
  </si>
  <si>
    <t>hace unas horas cibernautas revisan imagenes lesion servando sanchez youtube defensa cadiz sufrio terrible golpe partido frente tenerife copa rey capitan cadiz evito nano atacante cuadro rival llegue pelota bloqueo paso cuerpo arquero david gil dejo porteria rechazar balon impacto cabeza compañero forma fortuita ve video youtube servando cae campo toma rostro duelo copa rey detuvo atiendan defensor llevado camilla revisar hospital candelaria cadiz actualizo situacion capitan equipo informo sufrio triple fractura facial embargo falta cirujanos defensa sera sometido operacion llegue ciudad previa autorizacion medica vuele hacia alla sanchez cambiado minuto partido marcos mauro cuadro amarillo llevo victoria frente tenerife avanzo tercera ronda eliminatoria copa rey puede interesar show player</t>
  </si>
  <si>
    <t>Youtube, Copa del Rey</t>
  </si>
  <si>
    <t>https://peru21.pe/deportes/futbol-internacional/claudio-pizarro-marca-califica-peruano-leyenda-viva-futbol-aleman-nndc-427790-noticia/</t>
  </si>
  <si>
    <t>diario marca califica claudio pizarro leyenda viva futbol aleman</t>
  </si>
  <si>
    <t>portal marca dedico articulo claudio pizarro años primer anotacion bundesliga</t>
  </si>
  <si>
    <t>claudio pizarro cerca años edad aun vigente bundesliga regreso werder bremen culminar exitosa carrera final temporada portal marca paso alto aquel detalle importante medio dedico articulo bombardero andes titulado claudio pizarro leyenda viva futbol aleman prestigiosa web española recordo primera anotacion peruano camiseta lagartos verdes gol kaiserlautern primero suficientes haberlo convertido maximo anotador extranjero historico bundesliga total tantos resalta marca claudio pizarro necesitado partidos torneo aleman alcanzar dicha cifra repartidos bayern munich werder bremen colonia añade marca ostenta delantero claudio pizarro leyenda viva futbol aleman foto captura marca portal español tambien reboto entrevista canal tv werder bremen realizo pizza dicha conversacion pusieron aprietos jugador pues consultaron respecto preferencia conjunto aleman alianza lima pizarro eligio blanquiazules encima conjunto teuton debido resultar facil elegir claudio si cuenta pasado mes mayo aficionados equipo aleman eligieron once mejores jugadores historia señala texto finalmente marca hizo breve repaso carrera delantero seleccion peruana tambien menciono idea retiro mas cerca nunca complicado siga jugando mas tema personal cosa dijo veterano futbolista puede interesar show player</t>
  </si>
  <si>
    <t>Claudio Pizarro</t>
  </si>
  <si>
    <t>https://peru21.pe/deportes/futbol-internacional/rayo-vallecano-vs-huesca-vivo-tv-online-luis-advincula-liga-santander-fecha-4-directv-sports-nndc-427842-noticia/</t>
  </si>
  <si>
    <t>juega bolt luis advincula rayo vallecano visita huesca laliga santander</t>
  </si>
  <si>
    <t>rayo vallecano huescase miden fecha laliga santander elestadio alcoraz luis advincula convocado partido</t>
  </si>
  <si>
    <t>rayo vallecano huesca miden fecha laliga santander estadio alcoraz partido sera viernes septiembre p m horario peruano sera transmitido canal directv sports luis advincula aparece lista convocados huesca estrena remozado ampliado estadio alcoraz tras disputar tres primeros partidos liga santander casa obras rayo vallecano colista necesitado puntos menor ritmo competicion rival comienzo equipo azulgrana primera division bueno cuatro puntos tres jornadas tras perder barcelona ganar eibar empatar athletic leo franco entrenador huesca cuenta encuentro bajas jovanovic brezancic camacho ausencias alteran planes entrenador argentino jugadores ahora apenas jugado resto plantilla disponible encuentro parece vaya haber cambios equipo jugo tres primeras jornadas pesar ultima salio ampliamente goleado camp nou encuentro importante ambos equipos tener mismo objetivo mantener categoria empezar sumar puntos huesca casa rayo vallecano estrenar casillero puntos rayo vallecano llega partido ritmo competicion tras inevitable paron selecciones aplazamiento partido athletic cierre estadio total diecinueve dias jugar competicion oficial aunque si amistoso leganes perdio unica nota positiva tiempo jugar michel podido disponer plantilla completo trabajar preparar partido incluyendo cinco refuerzos llegaron ultimas horas mercado verano encuentro antoja vital rayo puesto aunque acaba empezar campeonato ningun equipo gusta verse colista varias jornadas seguidas mas incognita si semana proxima jugara alaves estadio partido michel incluido convocatoria raul tomas cedido real madrid giannelli imbula dos jugadores llamados dar salto calidad plantilla dos mas opciones salir inicio primero va ser referencia atacante equipo toda temporada rayo vallecano vs huesca posibles alineacioneshuesca werner miramon pulido etxeita luisinho moi gomez semedo musto melero gallar cucho hernandez longo rayo vallecano alberto advincula galvez abdoulaye alex moreno embarba gorka amat kakuta trejo raul tomas fuente efete puede interesar show player</t>
  </si>
  <si>
    <t>Liga Santander, Huesca, Luis Advincula, Rayo Vallecano</t>
  </si>
  <si>
    <t>https://peru21.pe/mundo/america/estados-unidos-pacto-abre-posibilidad-asilo-padres-deportados-separados-hijos-nndc-427826-noticia/</t>
  </si>
  <si>
    <t>pacto abre posibilidad asilo unidos padres deportados separados hijos</t>
  </si>
  <si>
    <t>pacto aun depende decision juez federal dana sabraw preside demanda colectiva interpuesta union americana libertades civiles separacion niños padres frontera mexico</t>
  </si>
  <si>
    <t>acuerdo niños padres demandantes gobierno ee uu abriria puerta parientes deportados separados hijos puedan nuevo solicitar asilo parte demanda legal politica cero tolerancia gobierno donald trump pacto aun depende decision juez federal dana sabraw preside demanda colectiva interpuesta union americana libertades civiles aclu separacion niños padres frontera mexico segun documentos corte ambas partes llegaron acuerdo preliminar aprobarse ademas permitiria revision cientos solicitudes asilo politico inmigrantes contaban orden deportacion si corte aprueba daria muchas familias segunda oportunidad buscar asilo deja abierta posibilidad padres deportados regresen unidos manifesto aclu abogados demandantes argumentado verse alejados hijos padres perdieron enfoque hacia procesos legales dado preocupacion conocer paradero menores forma padres inicio habian pasado entrevista tendran nueva oportunidad demostrar miedo creible persecucion tortura avanzar etapa menor progenitor permitira familia presente solicitud conjunto segun precisan documentos corte detallan parte acuerdo servicio ciudadania inmigracion unidos uscis hablara nueva cuenta individuo obtener datos adicionales presencia abogado persona si autoridades oficina inmigracion aduanas ice consideran pertinente contrario via telefonica si peticion asilo padre denegada permitira permanecer pais mientras continua proceso legal hijo caso menor pase entrevista miedo creible padre podra seguir peleando caso viceversa si bien gobierno trump mantuvo oposicion permita regreso padres deportados hijos pudieran pelear caso asilo dejara ahora puerta abierta contadas excepciones abogados departamento justicia reconocieron base dicho equipo legal representa padres afectados dichos casos serian raros inusuales ser asi tendria periodo dias presentar evidencia necesaria gobierno evalue respectiva peticion caso niños forman parte tres demandas colectivas cuyos padres deportados pais gobierno acordo oponerse posibilidad papas testifiquen via telefonica escrito acepten documentos fotocopiados escaneados enviado fax parte evidencia procesos asilo parte abogados familias deberan identificar casos miembros demanda encuentran pais prefieren renunciar derecho fin hijo trasladado pais origen cuanto propuesta sera presentada juez sabraw audiencia programada viernes cumplen cincuenta dias vencio plazo establecido gobierno reunificara mas familias separo frontera vista previa abogados gobierno federal habian estimado cerca padres contaban orden deportacion aunque orden judicial impuesta juez habia prevenido expulsados informacion efe</t>
  </si>
  <si>
    <t>México, Estados Unidos</t>
  </si>
  <si>
    <t>https://peru21.pe/economia/ejecutivo-modifica-regimenes-devolucion-igv-impulsar-inversiones-nndc-427763-noticia/</t>
  </si>
  <si>
    <t>ejecutivo modifica regimenes devolucion igv impulsar inversiones</t>
  </si>
  <si>
    <t>modifico regimen recuperacion anticipada igv reintegro tributario igv regimen recuperacion igv empresas ingresos menores uit</t>
  </si>
  <si>
    <t>dentro paquete decretos legislativos aprobo hoy ejecutivo materia tributaria halla modificacion regimenes especiales devolucion impuesto general ventas igv asi aprobo gobierno mediante dl publicado diario oficial peruano marco facultades delegadas congreso primer cambio regimen recuperacion anticipada igv reintegro tributario igv caso agilizar proceso acogimiento regimen elimina contrato inversion reduce reiterada participacion entidades gobierno involucradas ralentizaba demasia proceso señalo ministerio economia finanzas mef comunicado fortaleceran decisiones inversion privada diferentes sectores economia nacional mediante devolucion igv pagado adquisiciones bienes servicios contratos construccion mientras encuentren etapa pre productiva disminuye costo financiero apunto segunda modificacion regimen recuperacion igv empresas ingresos menores unidades impositivas tributarias uit cambio permite empresas recuperar igv adquisiciones bienes capital fin promover crecimiento pueden acoger regimen contribuyentes pertenecientes regimen general regimen mype tributario ingresos menores uit manera incrementara potencial empresas pueden acogerse beneficio explico</t>
  </si>
  <si>
    <t>Sunat, Régimen mype, Devolución del IGV, Normas legales, IGV</t>
  </si>
  <si>
    <t>https://peru21.pe/mundo/china-confia-situacion-venezuela-visita-nicolas-maduro-nndc-427741-noticia/</t>
  </si>
  <si>
    <t>china expresa confianza situacion venezolana visita nicolas maduro</t>
  </si>
  <si>
    <t>portavoz asuntos exteriores chino destaco gobierno venezolano promueve activamente reforma financiera economica pais tras unas elecciones presidenciales contratiempos</t>
  </si>
  <si>
    <t>gobierno china expreso confianza situacion politica economica venezuela visita estatal inicia hoy presidente pais nicolas maduro firmaran varios acuerdos cooperacion tras unas elecciones presidenciales contratiempos situacion venezuela mejorado gobierno activamente promoviendo reforma financiera economica destaco rueda prensa portavoz asuntos exteriores chino geng shuang comienzo visita maduro cuatro dias china confia gobierno pueblo venezuela capaces lidiar asuntos internos dentro marco legal agrego fuente oficial recordando pais socio estrategico pekin portavoz adelanto visita maduro finalizara septiembre mandatario reunira homologo chino xi jinping ambos seran testigos firma varios acuerdos bilaterales cuyo contenido quiso adelantar posibles contratos ayuda economica pekin caracas geng unicamente afirmo cooperacion financiera beneficia poblacion local venezolana funcionado bien sigue principios respeto mutuo linea normas internacionales presidente venezolano viaja china pais vive graves dificultades economicas tambien reunira pekin primer ministro chino li keqiang presidente legislativo li zhanshu xi esposa peng liyuan daran banquete honor maduro mujer cilia flores lider venezolano presidira decimosexto encuentro comites alto nivel relaciones bilaterales ambos paises viaje maduro aumentara aun mas confianza politica mutua profundizara amistad cooperacion beneficio mutuo diversas areas elevara nuevo nivel abriendo nuevas perspectivas lazos bilaterales destaco portavoz geng fuente efe</t>
  </si>
  <si>
    <t>Venezuela, China</t>
  </si>
  <si>
    <t>https://peru21.pe/cultura/mao-fernandez-celebra-16-anos-carrera-musical-427859-noticia/</t>
  </si>
  <si>
    <t>mao fernandez celebra años carrera musical</t>
  </si>
  <si>
    <t>evento contara participacion amanda portales realizara peña turistica princesita yungay olivos</t>
  </si>
  <si>
    <t>cantante compositor ayacuchano mao fernandez celebrara domingo septiembre años carrera artistica espectaculo folklorico olivos evento realizara peña turistica princesita yungay ubicada calle manuel segura ceremonia llevara cabo mediodia tendra participacion artistas flokloricos princesita yungay amanda portales trudy palomino vienes alvarado dato mao fernandez autor letra musica cancion presentimiento</t>
  </si>
  <si>
    <t>Mao Fernández</t>
  </si>
  <si>
    <t>https://peru21.pe/espectaculos/local/sheyla-rojas-revelo-tuvo-adelantar-fecha-boda-pedro-moral-nndc-427834-noticia/</t>
  </si>
  <si>
    <t>sucedio sheyla rojas anuncia casara mayo</t>
  </si>
  <si>
    <t>conductora todas preciso razones llevaron cambiar fecha confirmo matrimonio realizara lima</t>
  </si>
  <si>
    <t>hace semanas pedro moral sorprendio sheyla rojas proponerle matrimonio mismo dia cumplian año iniciaron relacion conductora todas revelo pocos dias despues pedida mano casaria mayo embargo acaba confesar adelantar fecha adelantar fecha voy decir guardando bajo siete llaves ajustada tiempo indico sheyla rojas declaraciones periodistas conferencia prensa teleton sheyla rojas quiso precisar motivos obligaron tomar decision indico momento toda atencion aspectos mas importante dia especial vestido novia viendo tema vestido va hacer persona realmente admiro trabajo va ser vestido ensueño manifesto notablemente ilusionada sheyla rojas manifesto tambien emocionada nerviosa matrimonio pedro moral confeso ilusion produce pues algun momento penso nunca casaria caso contenta etapa super linda vida vez nerviosa visualizo boda magica llena amor union pensaba nunca iba casar habia tirado toalla si llego momento voy disfrutar voy vivir comento sheyla rojas</t>
  </si>
  <si>
    <t>Pedro Moral, Sheyla Roias</t>
  </si>
  <si>
    <t>https://peru21.pe/deportes/le-dolio-contudente-respuesta-christian-cueva-criticas-julio-cesar-uribe-fotos-427869-noticia/</t>
  </si>
  <si>
    <t>contundente respuesta christian cueva tras criticas julio cesar uribe fotos</t>
  </si>
  <si>
    <t>ex seleccionado peruanolo ubico debajo compañeros futbolista reacciono asi</t>
  </si>
  <si>
    <t>quedo callado christian cueva decidio responder criticas hizo persona ex seleccionado nacional julio cesar uribe aseguro futbolista extraordinario sorprendio dijo extraordinario malo siento bueno util sirvo futbol vida familia creo mas nadie tampoco menos declaro aladino nexsport asimismo manifesto gusto forma diamante critico aseguro buenas temporadas blanquirroja respaldan parece pueda hablar manera bien seleccion peruana recibi elogios misma persona alegria quizas ahora parezca juego diga bajo nivel voy aceptar formas decirlo sostuvo futbolista hizo referencia futbolistas parecen extraordinarios esperarse menciono julio cesar uribe lista extraordinarios farfan guerrero pizarro cubillas ganaron despues mas gano cuestiono voy permitir nadie diga negativo persona grupo comentarios hacen pensar distinto persona entrenado va conociendo gente cosas pasan finalizo popular cuevita puede interesarshow player</t>
  </si>
  <si>
    <t>Julio César Uribe, Christian Cueva</t>
  </si>
  <si>
    <t>https://peru21.pe/peru/capturan-mujer-acusada-abusar-menores-hijas-427785-noticia/</t>
  </si>
  <si>
    <t>capturan mujer acusada abusar sexualmente menores hijas</t>
  </si>
  <si>
    <t>danyk marianela farfan retto ubicada cusco mañana</t>
  </si>
  <si>
    <t>danyk marianela farfan retto acusada haber abusado sexualmente dos menores hijas huarmey capturada policia nacional cusco region habian encontradas dos niñas dias atras hace hora captura importante policia continuado persistido conpara hallas persona confirmo director general policia richard zubiate farfan retto intensamente buscada policia nacional programa nacional recompensas ofrecia s mil informacion paradero director policia confirmo si captura debio informacion brindada trabajo inteligencia pnp mujer acusada sedar hijas practicarles sexo oral complicidad actual pareja grababa hechos telefono celular agresion descubierta dispositivo movil perdio encontrado vecino ver imagenes hizo denuncia traves redes sociales</t>
  </si>
  <si>
    <t>https://peru21.pe/redes-sociales/instagram/instagram-kendall-jenner-dejara-asombrado-paseo-caballo-chateau-chantilly-viral-ig-video-fotos-427920-noticia/</t>
  </si>
  <si>
    <t>instagram kendall jenner dejara asombrado paseo caballo château chantilly video</t>
  </si>
  <si>
    <t>kendall jenner decidio compartir instagram video grabado historicochâteau chantilly encuentra ubicado kilometros paris francia</t>
  </si>
  <si>
    <t>recientemente kendall jenner hizo perder cabeza cientos seguidores instagram video difundio traves stories tal decenas medios especializados mencionado compartio clip sale montada caballo corta duracion material dejo ver kendall jenner mientras pasea equino escena descargada difundida distintas paginas facebook instagram juntan miles fans celebridad grabacion hizo marco visita realizada cuestiones laborales château chantilly conocido monumento historico ubicado kilometros paris francia instagramhay señalar musa compartio instagram imagenes muestran pasado pais europeo ocurrio video motivo nota dicho contenido hizo viral varias redes sociales actualmente kendall jenner cuenta mas millones seguidores instagram sitio casi mil publicaciones</t>
  </si>
  <si>
    <t>https://peru21.pe/deportes/universitario-deportes-mensaje-german-denis-hinchada-crema-luego-triunfo-utc-427752-noticia/</t>
  </si>
  <si>
    <t>hinchas mensaje german denis luego triunfo utc foto</t>
  </si>
  <si>
    <t>german denis decisivo gol victoria utc cajamarca fecha torneo clausura</t>
  </si>
  <si>
    <t>pidieron garra llego german denis delantero argentino clave ultimo triunfo universitario deportes utc cajamarca fecha torneo clausura descuentos cotejo u empataba monumental punto conseguia sabia situacion complicada tabla aparecio denis bajar balon clase darle asistencia anthony osorio convirtio definitivo ex lanus atalanta italia quedo tan emocionado victoria dudo compartirlo traves redes sociales utilizo historias instagram expresar alegria sintio pasada fecha torneo local lindo triunfo dale u lee publicacion tanque frase acompañada imagen celebracion crema lado pablo lavandeira luego conseguir gol agonicogerman denis instagram universitario deportes puede interesar show player</t>
  </si>
  <si>
    <t>Germán Denis, Universitario de Deportes</t>
  </si>
  <si>
    <t>https://peru21.pe/deportes/futbol-internacional/fc-barcelona-real-madrid-liga-santander-revelo-equipo-gasta-salario-plantilla-nndc-427783-noticia/</t>
  </si>
  <si>
    <t>fc barcelona real madrid liga santander revelo equipo gasta mas salario plantilla</t>
  </si>
  <si>
    <t>liga santander publico lista topes salariales temporada barcelona real madrid estan cabeza</t>
  </si>
  <si>
    <t>acuerdo informacion entrego liga santander barcelona equipo podra gastar mas salarios plantilla superando real madrid resto clubes rubro segundo año consecutivo tope salarial fijado organizacion campeonato azulgranas millones euros mientras casa blanca llega millones decir catalanes pueden gastar millones mas madridistas barcelona real madrid duplican dispone atletico madrid millones cuadro colchonero aparecer tercero lista difundida liga santander juntas division recien ascendido real valladolid ahora propiedad brasileño ronaldo nazario menos podra gastar campaña millones diferencias barcelona real madrid respecto curso pasado liga santander reducido año pasado diferencia ambos millones euros hoy millones asi tope salarial temporada foto liga puede interesar show player</t>
  </si>
  <si>
    <t>https://peru21.pe/mundo/asia/japon-cierran-pista-aeropuerto-narita-hallar-bomba-enterrada-nndc-427734-noticia/</t>
  </si>
  <si>
    <t>japon hallan bomba enterrada pista aeropuerto narita</t>
  </si>
  <si>
    <t>dos pistas aerodromo cerrado forma temporal empleados empresa construccion encontrar artefacto</t>
  </si>
  <si>
    <t>aeropuerto internacional narita tokio japon cerro hoy temporalmente dos pistas tras descubrirse enterrada proximidades parece ser antigua bomba detonar confirmo efe portavoz aerodromo cree dispositivo pudo ser colocado segunda guerra mundial usado popularmente denominada lucha sanrizuka batalla narita conflicto años enfrento policia manifestantes estudiantiles agricultores zona expropio terrenos cultivo erigir aerodromo supuesto artefacto hallado madrugada varios empleados empresa construccion realizando obras zonas verdes pista aeropuerto cerrada alrededor tres horas hora local gmt miercoles policia local retiro objeto cancelaciones vuelos dado incidente produjo primera hora mañana pista funciono normalidad detallo portavoz segun autoridades dispositivo forma tubular medio enterrado tierra sobresalian centimetros recogio cadena publica estatal nhk policia prefectura chiba situa aerodromo analizando artefacto verificar si trata realmente explosivo detonar proceder caso desactivarlo aeropuerto narita situado kilometros capital japonesa recibe millones pasajeros año afluencia vuelos anuales fuente efe</t>
  </si>
  <si>
    <t>https://peru21.pe/politica/congreso-accesitaria-profugo-benicio-rios-juro-parlamentaria-nndc-427812-noticia/</t>
  </si>
  <si>
    <t>congreso accesitaria profugo benicio rios juro parlamentaria</t>
  </si>
  <si>
    <t>luz rebeca cruz tevez psicologa profesion suma filas alianza progreso</t>
  </si>
  <si>
    <t>rebeca cruz tevez accesitaria profugo ex parlamentario alianza progreso benicio rios juro mañana cargo congresista mesa directiva congreso preside daniel salaverry martes setiembre cruz tevez psicologa profesion recibio credenciales jurado nacional elecciones nueva congresista incorpora asi bancada alianza progreso app representacion region cusco luego declarara vacancia benicio rios enfrenta orden detencion pedido poder judicial rios ocsa cabe recordar sentenciado dos instancias condena siete años prision efectiva delito colusion agravada agravio irregularidades compra terrenos cusco condena ratificada mayo año podido aplicar fecha luego vacara cargo benicio rios levantara asi inmunidad parlamentaria ex congresista ubicado levantara fuero poder ser capturado benicio rios acudio congreso aseguro someteria decision tome pleno caso conferencia prensa ofrecio agosto ultimo ultima aparicion publica fecha</t>
  </si>
  <si>
    <t>Benicio Ríos, Alianza Para el Progreso, Rebeca Cruz Tévez, Congreso  de la República</t>
  </si>
  <si>
    <t>https://peru21.pe/espectaculos/local/instagram-comparan-vania-bludau-kim-kardashian-micaela-bastidas-maria-parado-bellido-foto-nndc-427795-noticia/</t>
  </si>
  <si>
    <t>vania bludau publica foto comparan kim kardashian micaela bastidas maria parado bellido</t>
  </si>
  <si>
    <t>seguidores modelo instagram hicieron mas insolitos comentarios luego publicara foto peculiar peinado</t>
  </si>
  <si>
    <t>vania bludau mujer bella nadie puede negar duda carisma sentido humor robado corazon cerca millones seguidores instagram modelo utiliza cuenta red social compartir fanaticos rutina diaria miami ciudad vive hace par años junto novio abogado frank dello russo ultimo miercoles vania bludau publico foto luce bastante natural casi maquillaje peinado comun jamas imagino desataria mas insolitos comentarios here i am september virgo peruvian vaniabludau portrait woman ready ican kkw kardashian dicen happybirthday godblesseveryone face iloveyou escribio vania bludau junto instantanea ver publicacion instagram here i am september virgo peruvian vaniabludau portrait woman ready ican kkw kardashian dicen happybirthday godblesseveryone face iloveyou publicacion compartida vania bludau vaniabludau sep pdt inmediatamente seguidores empezaron comentar imagen pudieron evitar compararla famosa socialite kim kardashian ademas pasaron alto parecido vania bludau llegaron compararla micaela bastidas maria parado bellido comentarios resaltaban tambien vania bludau tenia cierta semejanza pintora mexicana frida kahlo incluso mencionaron identica sarita colonia modelo quedo mas responder humor comentarios comparan vania bludau kim kardashian micaela bastidas maria parado bellido foto vaniabludau comparan vania bludau kim kardashian micaela bastidas maria parado bellido foto vaniabludau comparan vania bludau kim kardashian micaela bastidas maria parado bellido foto vaniabludau comparan vania bludau kim kardashian micaela bastidas maria parado bellido foto vaniabludau comparan vania bludau kim kardashian micaela bastidas maria parado bellido foto vaniabludau publicacion hecha vania bludau hace horas punto alcanzar gusta cerca comentarios seguidores mas broma hacia modelo</t>
  </si>
  <si>
    <t>Instagram, Kim Kardashian, Vania Bludau</t>
  </si>
  <si>
    <t>https://peru21.pe/politica/ppk-pidio-reprogramar-diligencia-exhibicion-documentos-427798-noticia/</t>
  </si>
  <si>
    <t>ppk pidio reprogramar diligencia exhibicion documentos</t>
  </si>
  <si>
    <t>cesar nakazaki abogado ex presidente solicito dias habiles ordenar documentacion caso odebrecht</t>
  </si>
  <si>
    <t>ex presidente pedro pablo kuczynski investigado caso odebrecht pidio hoy fiscalia prorroga diligencia debia exhibir documentacion compra venta bienes asi constitucion empresas cesar nakazaki abogado ex mandatario explico peru solicitado dias habiles ordenar registros fiscal jose domingo perez hoy encuentra brasil interrogando ex directivos odebrecht solicitado nakazaki aseguro mucha documentacion encuentra poder ministerio publico abril pasado allano viviendas ex jefe ubicadas san isidro cieneguilla vez llevaron caja abrir contenia documentos empresa westfield recien fiscalia dando copias saber contenido manifesto abogado fiscal perez exigio ex presidente entrega registros sustenten fuente origen distintas transacciones ejemplo efectuada westfield capital us diciembre monto asciende us registrado febrero sirvio cancelar parte credito personal tambien solicito mostrar procedencia dinero pago impuesto alcabala s realizo julio respecto casa san isidro ademas ppk demostrar constitucion westifield dorado asset management ltd latin america enterprise fund managers respecto compañias nakazaki sostuvo debido fundadas unidos requerido documentos sede principal cada pais</t>
  </si>
  <si>
    <t>PPK, César Nakazaki, Odebrecht</t>
  </si>
  <si>
    <t>https://peru21.pe/lima/realizaran-feria-dia-pan-panaderia-dulce-nndc-427845-noticia/</t>
  </si>
  <si>
    <t>realizaran feria dia pan panaderia dulce</t>
  </si>
  <si>
    <t>evento desarrollara san borja podran encontrar mas variedades pan todas regiones pais</t>
  </si>
  <si>
    <t>mas variedades pan todas regiones pais decenas postres antaño seran ofrecidos proxima feria desarrollara dia pan panaderia dulce realizara san borja tanta wawas pan centeno pan maiz variedades seran ofrecidas evento desarrollara setiembre paseo aguas cruce avenidas san borja norte aviacion asistentes tambien podran degustar sabrosos dulces peruanos cita empieza mañana podran encontrar pan calientito disfrutarlo desayuno tarde saborear gran variedad postres</t>
  </si>
  <si>
    <t>San Borja</t>
  </si>
  <si>
    <t>https://peru21.pe/mundo/medio-oriente/onu-teme-prepara-desplazamiento-900-000-civiles-idleb-nndc-427742-noticia/</t>
  </si>
  <si>
    <t>onu teme prepara desplazamiento civiles idleb</t>
  </si>
  <si>
    <t>esperamos suceda necesite dijo coordinador humanitario regional onu panos moumtzis</t>
  </si>
  <si>
    <t>onu avanza preparativos eventual desplazamiento civiles provincia idleb siria actualmente bajo control diversos grupos rebeldes teme produzca gran ofensiva fuerzas progubernamentales sirias elaborado plan respuesta caso personas escapen esperamos suceda necesite dijo coordinador humanitario regional onu panos moumtzis ello onu requiere financiacion asciende millones dolares cubririan necesidades basicas potenciales desplazados informacion efe</t>
  </si>
  <si>
    <t>Idleb, ONU</t>
  </si>
  <si>
    <t>https://peru21.pe/deportes/futbol-internacional/psg-vs-saint-etienne-vivo-tv-online-neymar-cavani-mbappe-ligue-1-fecha-5-espn-nndc-427827-noticia/</t>
  </si>
  <si>
    <t>artilleria pesada neymar cavani mbappe psg enfrenta saint etienne ligue</t>
  </si>
  <si>
    <t>psg saint etiennese veran caras fecha ligue parque principes</t>
  </si>
  <si>
    <t>psg saint etienne veran caras fecha ligue parque principes partido disputara viernes septiembre horas horario peruano sera transmitido espn cuatro victorias cuatro jornadas ligue sumando puntos todopoderoso psg arrancado nueva edicion campeonato rayo intencion bajar ritmo local saint etienne gran desafio thomas tuchel conseguir motivar jugadores duelo quinta jornada martes llegue estreno fase grupos liga campeones duelo alto liverpool jugando casa psg casi intratable liga francesa apenas puntos perdidos estadio pasado curso va ligue caen angers cayeron estadio paris saint etienne puntos dificil mision visitar gran favorito despues haber ganado unicamente partido cuatro disputados temporada partido verts llega tambien pleno debate debe ocupar porteria equipo si alphonse areola veterano italiano gianluigi buffon dos estan unidos buena forma debemos acostumbrarnos numero situacion asi afirmo entrenador psg thomas tuchel previo duelo viernes psg buffon meuinier thiago silva kimpembe n soki marquinhos rabiot draxler neymar di maria cavani saint etienne ruffier debuchy perrin subotic gabriel silva selnaes m vila salibur khazri cabella beric fuente afpte puede interesar show player</t>
  </si>
  <si>
    <t>Ligue 1, PSG, Saint-Etienne</t>
  </si>
  <si>
    <t>https://peru21.pe/cultura/abogado-desdibujado-caiga-caiga-427679-noticia/</t>
  </si>
  <si>
    <t>abogado desdibujado caiga caiga</t>
  </si>
  <si>
    <t>opera prima director eduardo guillot pretende narrar historia captura vladimiro montesinos ex asesor fujimori pierde intento</t>
  </si>
  <si>
    <t>lucha sanguinario ganster chicago capone intocables juicios poderosa mafia siciliana excelentes cadaveres proceso legal impulsado poderosa corporacion contaminaba agua erin brockovich peliculas basadas hechos reales delincuencia injusticia relatadas personaje representado clase heroe ser incorruptible idealista valiente pese adversidades sale adelante vence antagonistas caso filme peruano caiga caiga caracteristicas plasman satisfactoriamente personaje ex procurador anticorrupcion jose ugaz interpretado eduardo camino lejos darnos trama veridica atractiva hechos recientes historia caida fujimorismo enfocarse ex asesor presidencial vladimiro montesinos buena actuacion miguel iza cinta eduardo guillot esfuerza resultados positivos enaltecer figura abogado autor libro basa pelicula caiga caiga vanidad profesionalsi bien ugaz personificado inicio filme destacado letrado cualidades justifican narracion reuniones ministro justicia exigir ley colaboracion eficaz preparacion estrategia legal pareciendo mas agente fbi interpreta personaje dialogos trillados sobreactuados enfocado primer plano pretende darle aires solemnidad fallan ratos parece solo importara postura fisica toma comic notaron guiño batman christopher nolan desaparece ministro inveswtigador jose ugaz autor libro da vida cinta foto puntos pese pinta lado humano relacion familia resultan conversaciones extensas sosas buscan mostrarlo inutilmente padre perfecto tambien expuesto aspecto romantico encuentro amoroso reportera mayor trascendencia guillot tenia manos episodio importante historia reciente desperdiciado perderse vanidad personaje enfocar esfuerzos realmente medular momento politico cuyos ecos suenan hoy papel dice isaac leon frias critico cine representacion personaje ex procurador parece partes mas debiles cinta fallo protagonista actuacion convence provoca isaac leon frias señala buena critica peliculas ejercicio racional pasional vez comercio tampoco funciona consistencia historia si bien muestra ugaz especie heroe hombre puro universo corrompido final desenlace historia da serie circunstancias cinta vacios narrativos paco bardales director guionista siento director tomo decision armar suerte viñeta estampas partir libro jose ugaz pudieron cuajar bien tal pelicula paco bardales director guionista cine usi caiga caiga pudo ser buen retrato personajes poderosa historia parece existen vacios narrativos cierran filme lado actuacion miguel iza bien pelicula contara historia caida captura vladimiro montesinos foto puntos cuenta caiga caiga basado libro mismo nombre publicado abogado ex procurador anticorrupcion jose ugaz actuacion miguel iza vladimiro montesinos destaca filme embargo potenciales angulos personaje desarrollados profundidad trama altura interpretacion tambien actuan javier valdes karina jordan kukuli morante jackie vasquez pietro sibille jose miguel arbulu milene vasquez</t>
  </si>
  <si>
    <t>Eduardo Camino, Miguel Iza, Vladimiro Montesinos, Caiga quien caiga, Jose Ugaz, SACS, Eduardo Guillot</t>
  </si>
  <si>
    <t>https://peru21.pe/economia/teleton-2018-metas-montos-recaudados-ultimas-10-ediciones-nndc-427800-noticia/</t>
  </si>
  <si>
    <t>metas montos recaudados ultimas ediciones teleton</t>
  </si>
  <si>
    <t>ultima edicion evento considerada mas exitosas lograr recaudacion s solo llego as montos mas bajos</t>
  </si>
  <si>
    <t>edicion ultima realizada metas establecidas productores organizadores teleton base coyuntura situacion economica encontraba pais tal asi edicion año posterior terremoto pisco ex presidente alan garcia decidio llevar cabo evento benefico diciembre poniendo meta s millones debido grave crisis afrontaba region embargo sorpresa anuncio monto recaudado horas madrugada dejo atonitos s millones millones dinero millon viveres pese preocupaciones criticas realizar evento dificil contexto cabe destacar solo tres ultimas ediciones logro alcanzar meta propuesta volviendose tema debate cuestionamiento parte participantes respecto solidaridad peruanos teleton bajo lema san juan dios llamando escucha voz ex presidente alan garcia establecio meta s millones duro contexto social economico pues solo año terremoto devasto ciudad pisco ica valio varias criticas pese ello ex mandatario anuncio monto recaudado s millones cuales millon monto equivalente viveres donados tambien recibidos enviarlos luego damnificados teleton meta establecida tambien s millones edicion anterior embargo resultado distinto solo logro recaudar s montos mas bajos considero peores ediciones teleton teleton meta ser reducida solo s millones tras rotundo fracaso significo edicion previa final evento informo alcanzo cifra s superando solo meta propuesta dicho año sino tambien teleton expectativa generada monto recaudado edicion anterior elevo meta s resultado volvio superar pronosticos logro recaudar s teleton organizadores evento benefico decidieron poner meta casi doble monto recaudado edicion año anterior cifra s pese llego monto propuesto evento benefico logro recaudar importante suma s teleton edicion año volvio bajar expectativas recaudacion cifra decidio colocar meta s resultado peor puesto solo logro meta s sino monto alcanzado menos mitad edicion anterior teleton organizadores evento anunciaron nuevo aumento meta cifra termino ubicando s demostrando alto nivel optimismo final edicion conocio monto recaudado s reconocio gran trabajo promocion solidaridad teleton partir edicion año decide aspirar superar montos exactos recaudados edicion previa meta establecio s finalmente monto recaudado s superando expectativas teleton repitiendo establecido organizadores anuncian meta seria s superando creces pronostico suma donada peruanos supero barrera s millones alcanzando finalmente monto s teleton edicion año pasado considerada mas ambiciosas puesto record recaudacion alcanzado evento año anterior coloco meta s generando cierta preocupacion alcanzar establecido embargo supero cifra propuesta pudo recaudarse s mas s mil respecto edicion previa teleton siguiendo tendencia ultimos tres años meta alcanzar sera s necesitara importante apoyo</t>
  </si>
  <si>
    <t>Teletón, Teletón 2018</t>
  </si>
  <si>
    <t>https://peru21.pe/economia/sunat-buscara-cobrar-deudas-tributarias-menor-nndc-427848-noticia/</t>
  </si>
  <si>
    <t>sunat buscara cobrar deudas tributarias menor tiempo</t>
  </si>
  <si>
    <t>publicacion norma sunat tenia ocho años cobrar deudas cuatro fiscalizar cuatro exigir pago ahora redujo mitad</t>
  </si>
  <si>
    <t>superintendencia nacional administracion tributaria sunat buscara ejercer mayor celeridad fiscalizacion cobranza coactiva gobierno unifico solo plazo prescripcion facultades fiscalizacion cobranza sunat establece disposicion complementaria transitoria decreto legislativo publicado hoy peruano ente tributario comienza fiscalizar cuatro años notificar liquidacion decir plazo debe determinar comunicar si deuda si notifica pues deuda existe puede ser cobrada explico walker villanueva socio ppu abogados lado plazo prescripcion cobrar computaba notifica liquidacion plazo cobrar cuatro años sino ocho añadio experto derecho tributario resumen comienza investigacion paga deuda podian transcurrir ocho años norma redujo plazo mitad disposicion tribunal fiscal determino plazo cobranza compute cuatro años adicionales sino incluya periodo fiscalizacion traduce cuatro años iniciales sunat realizara trabajo completo fiscalizacion cobranza</t>
  </si>
  <si>
    <t>Tribunal Fiscal, Sunat, Deudas, Normas legales</t>
  </si>
  <si>
    <t>https://peru21.pe/deportes/youtube-viral-roberto-carlos-dos-golazos-provoco-emocion-hinchas-futbol-sala-video-nndc-427946-noticia/</t>
  </si>
  <si>
    <t>roberto carlos dos golazos provoco emocion hinchas futbol sala video</t>
  </si>
  <si>
    <t>demostrando calidad sigue intacta roberto carlos deleito fanaticos partido futbol sala japon mira video youtube</t>
  </si>
  <si>
    <t>roberto carlos habra perdido forma fisica acompaño años carrera profesional clase mantiene intacta video popularizo youtube mejor prueba tal afirmacion partido futbol sala japon roberto carlos lucio dos golazos evidenciaron tecnica pegarle pelota imagenes difundieron youtube tiempo convirtieron viral roberto carlos empezo exhibicion golazo luego genial control pecho definicion piernas arquero luego ve youtube remato derecha volea perfecta youtubeel brasileño ahora años recordado mejores laterales izquierdos historia ademas ser especialista tiros libres roberto carlos actualidad desempeña director relaciones institucionales real madrid</t>
  </si>
  <si>
    <t>Youtube, Roberto Carlos</t>
  </si>
  <si>
    <t>https://peru21.pe/lima/javier-prado-auto-particular-incendia-plena-avenida-427936-noticia/</t>
  </si>
  <si>
    <t>javier prado camioneta particular incendia plena avenida video</t>
  </si>
  <si>
    <t>incendio controlado cinco unidades cuerpo general bomberos peru encuentran zona</t>
  </si>
  <si>
    <t>camioneta particular incendio plena avenida javier prado carriles direccion lima frente terminal terrestre empresa cruz sur incendio controlado cinco unidades cuerpo general bomberos peru encuentran zona momento desconoce si heridos seria origen fuego hecho inicio pm haciendo principal arteria capital presente gran congestion vehicular recomienda conductores evitar zona</t>
  </si>
  <si>
    <t>Bomberos, Avenida Javier Prado</t>
  </si>
  <si>
    <t>https://peru21.pe/mundo/china-aumentan-once-muertos-atropello-masivo-intencionado-hengyang-427942-noticia/</t>
  </si>
  <si>
    <t>alarmante aumentan once muertos atropello masivo intencionado china</t>
  </si>
  <si>
    <t>atacante años antecedentes penales cometio execrable acto motivado deseo venganza sociedad</t>
  </si>
  <si>
    <t>numero fallecidos atropello intencionado produjo anoche varios peatones plaza ciudad central china hengyang provincia hunan aumento hoy once segun informo oficial diario pueblo atacante detenido despues arrollar coche varios peatones luego atacar viandantes pala cuchillo antecedentes penales anteriormente habia cumplido condenas trafico drogas alteracion orden publico provocar lesiones intencionadas dijo hoy policia local segun atestado policial atacante apellidado yang años actuo movido deseo venganza sociedad llevo cometer mortal atropello ocasionado tambien heridos tres cuales encuentran critico policia designado equipos medicos especiales asistir heridos hospitales haciendo esfuerzos acelerar investigacion informa efe ademas comision provincial salud enviado medicos especialistas hengdong mientras voluntarios acudido hospitales donar sangre ayudar trabajos auxilio show player</t>
  </si>
  <si>
    <t>Atropello masivo, China</t>
  </si>
  <si>
    <t>https://peru21.pe/politica/lecciones-tareas-captura-siglo-427713-noticia/</t>
  </si>
  <si>
    <t>lecciones tareas tras captura siglo</t>
  </si>
  <si>
    <t>ex gein pide compromiso autoridades lucha narcoterrorismo vraem</t>
  </si>
  <si>
    <t>hace años grupo especial inteligencia gein realizo operativos mas importantes pais setiembre alrededor p m general marco miyashiro ordeno agentes julio becerra ardilla ana garzon gaviota ingresen casa ubicada calle n sauces distrito surquillo encontraba genocida abimael guzman varias semanas atras heroicos agentes habian vigilado lugar hallaron varios indicios alli ocultaba cacheton efectivamente aquella noche detuvieron junto cupula leccion aprendida ex miembro gein jose luis gil captura siglo deja leccion buenos resultados pueden lograr si organos jurisdiccionales fuerzas orden trabajan manera unida asimismo gil resalta trabajo inteligencia base ejecucion exitosa operativos ex agente considera hoy fundamental continuar dicho metodo plan erradicacion terrorista valle rios apurimac ene mantaro vraem sanguinarios hermanos quispe palomino operan hace mas años brindando seguridad narcotraficantes zona tarea pendiente crear politica terrorismo ahora actuar sendero consiste acciones armadas sino acciones politicas perniciosas futuro pais apunto gil sentido exhorto autoridades comprometerse lucha contras huestes vraem cuenta terroristas osman morote margot liendo trasladados penal ancon penal mujeres chorrillos respectivamente fiscalia pedira nulidad fallo absolvio abimael guzman banda terrorista delito trafico ilicito drogas dias hacerlo</t>
  </si>
  <si>
    <t>Terrorismo, José Luis Gil Becerra, Captura del siglo, Sendero Luminoso, GEIN</t>
  </si>
  <si>
    <t>https://peru21.pe/politica/vizcarra-reunira-lenin-moreno-ecuador-octubre-proximo-nndc-427871-noticia/</t>
  </si>
  <si>
    <t>vizcarra reunira lenin moreno ecuador octubre proximo</t>
  </si>
  <si>
    <t>cita jefe estadopropondra abordar contaminacion rio tumbes proviene ecuador afecta agricultores</t>
  </si>
  <si>
    <t>presidente republica martin vizcarra adelanto hoy reunira homologo ecuador lenin moreno octubre proximo nueva edicion gabinete binacional segun explico dicha cita propondra abordar tema contaminacion rio tumbes proviene ecuador problema advertido agricultores rio viene contaminado ponerle maxima prioridad lograr hagan saneamiento aguas salen proyecto minero recibir agua limpia llegue hogares manera confiable afirmo vizcarra remarco situacion rio sera temas principales encuentro lenin moreno gabinete ministerial informo ademas vez gabinete binacional sera territorio ecuatoriano siguiente sera region tumbes segun informo agencia oficial andina tras clausurar muni ejecutivo realizado tumbes mandatario sostuvo retira satisfecho compromiso trabajo conjunto alcanzado autoridades locales sabemos serie problemas decididos trabajar permanentemente finalizo martin vizcarra</t>
  </si>
  <si>
    <t>Gabinete binacional, Lenin Moreno, Martín Vizcarra, Ecuador, Perú</t>
  </si>
  <si>
    <t>https://peru21.pe/politica/luz-salgado-martin-vizcarra-cuidarse-hable-onu-nndc-427894-noticia/</t>
  </si>
  <si>
    <t>luz salgado lanza advertencia martin vizcarra cuidarse hable onu</t>
  </si>
  <si>
    <t>legisladora dijo mandatariono debe divulgar problemas internos pais foro internacional</t>
  </si>
  <si>
    <t>ex presidenta congreso luz salgado fuerza popular sostuvo presidente martin vizcarra cuidarse dirija naciones unidad onu sesion asamblea general organismo presidente republica tener cuidado dirija onu problemas internos resolvemos aqui resolvemos propios problemas señalo momentos pleno legislativo autorizara viaje mandatario unidos acudir mencionada cita legisladora fujimorista asevero viaja extranjero habla mal pais cuestiono haber visto cartas hagan denigrar pais voy salgo extranjero contar fulano asi sultano aca pais nido narcotraficantes lamentablemente visto cartas extranjero haciendo denigrar pais problemas solucionar aqui internamente lamento salgado posteriormente pleno parlamento brindo autorizacion jefe mes acuda asamblea general onu nueva york luego viaje otawa canada sostener reunion trabajo primer ministro justin trudeau medida aprobada votos favor cero abstencion</t>
  </si>
  <si>
    <t>ONU, Martín Vizcarra, Luz Salgado</t>
  </si>
  <si>
    <t>https://peru21.pe/vida/sexualidad/actriz-javiera-arnillas-ensena-dirigirte-persona-transgenero-video-427851-noticia/</t>
  </si>
  <si>
    <t>actriz javiera arnillas enseña dirigirte persona transgenero video</t>
  </si>
  <si>
    <t>protagonista pelicula nacional vagina marginan quiere educar seguidores traves pagina facebook</t>
  </si>
  <si>
    <t>Sexo</t>
  </si>
  <si>
    <t>visibles mas fuertes lema acompaña actriz trans javiera arnillas intento promover diversidad respeto comunidad lgtbi realizo tutorial explica dirigirse persona transgenero modelo explica espectro trans amplio ello necesario dejar llamar personas transexuales travestis machonas acercarse forma inclusiva conocen visto tratado trabajan atendidas personas transgenero saben tratarlas saben si decirles elle saben tratarlas video inicia clip protagonista pelicula peruana vagina marginan valiosa leccion mujer transgenero personas cuyo sexo asignado nacer masculino debido socializacion desarrollo personal ahora identifican mujeres genero femenino realizan tratamientos hormonales fisicos psicologicos completar transicion pronombres usar personas pronombres femeninos javiera arnillas actriz modelo participado varias producciones actualmente encuentra facultad artes escenicas pucp lucia calderon portugal peru hombres transgenero personas cuyo sexo asignado nacer femenino debido socializacion desarrollo personal ahora identifican hombres genero masculino realizan tratamientos hormonales fisicos psicologicos completar transicion pronombres usar personas pronombres masculinos javiera cuenta tambien personas genero binario decir personas siente identificadas ningun genero preguntarle nombre si nombre todavia revela si identifica hombres mujer pregunta educadamente quiere ser llamado pronombre identifica importante saber identidad genero mundo cambiando latinoamerica tambien chile recientemente aprobo ley identidad genero traves ciudadanos transexuales transgenero podran cambiar sexo nombre forma reconocera identidad identifican sexo biologico ley vigente argentina bolivia uruguay</t>
  </si>
  <si>
    <t>Javiera Arnillas, Transgénero, Transexual</t>
  </si>
  <si>
    <t>https://elcomercio.pe/mundo/actualidad/huracan-florence-estados-unidos-letales-siglo-fotos-noticia-557172-noticia/</t>
  </si>
  <si>
    <t>florence huracanes mas letales siglo unidos fotos</t>
  </si>
  <si>
    <t>huracan florence comenzo azotar costa unidos vientos lluvias diluvianas segun proyecciones podrian causar inundaciones catastroficas pais</t>
  </si>
  <si>
    <t>infografia publicada diario comercio infografia dia infografia dia infografia infografia publicada diario comercio infografia dia infografia dia</t>
  </si>
  <si>
    <t>https://diariocorreo.pe/edicion/arequipa/todo-listo-para-la-partida-simbolica-del-rally-ciudad-de-arequipa-de-manana-841677/</t>
  </si>
  <si>
    <t>listo partida simbolica rally ciudad arequipa mañana</t>
  </si>
  <si>
    <t>realizara horas circuito sogay chapi yarabamba</t>
  </si>
  <si>
    <t>plaza armas arequipa realizara mañana horas partida simbolica rally premio ciudad arequipa organiza automovil club arequipa aca coordinacion prom arequipa municipalidad yarabamba municipalidad provincial arequipa golbierno regional arequipa ipd arequipa instituciones publicas privadas partida dara gobernadora gobierno regional arequipa yamila osorio compañia alcaldesa arequipa lilia paucar asi autoridades dirigentes aca preside bruno zevallos competencia oficial realizara sabado yarabamba horas correspondiente quinta fecha regional automovilismo comprendera especiales sogay chapi participan pìlotos oficializado inscripcion cabe señalar cierre carretera sector sera horas mismo sabado segun indico director prueba javier flores</t>
  </si>
  <si>
    <t>Partida simbólica, Rally Ciudad de Arequipa, Automovilismo</t>
  </si>
  <si>
    <t>https://elcomercio.pe/gastronomia/ferias/peru-presente-cita-chefs-costa-rica-noticia-557174-noticia/</t>
  </si>
  <si>
    <t>peru presente cita chefs costa rica</t>
  </si>
  <si>
    <t>encuentro gastronomico bioceanico realizara setiembre proxima edicion tendra lugar lima</t>
  </si>
  <si>
    <t>presencia seis paises peru presente mes tendra lugar san jose costa rica tercera edicion encuentro gastronomico bioceanico enbiga pais organizador denominado ruta sabor ediciones anteriores tambien incluye turismo lugar chile ultima argentina proyectado organizar cuarta lima cocineros españa argentina chile canada peru costa rica seran invitados honor representando peru asistira darwin santa maria profesional nacido tarapoto trabaja unidos famosa cadena restaurante chaine darwin espera utilizar productos peruanos cita total participantes haran recorrido kilometros provincias alajuela san carlos puntarenas centro garabito san jose mas intervenciones gastronomicas diferentes restaurantes hoteles islas directora enbiga costa rica karol alfaro directora organismo sera verdadero honor contar presencia maestros cocina especial mundialmente conocida peruana visitaran pais objetivo darle valor especial gastronomia costarricense seguros van enamorar comida autoctona sacando provecho productos mas tipicos amados ticos ademas gran trabajo chefs realizaran cocinas participan ruta sabores experiencias indico</t>
  </si>
  <si>
    <t>Costa Rica</t>
  </si>
  <si>
    <t>https://diariocorreo.pe/edicion/lambayeque/recapturan-en-pueblo-joven-urrunaga-menor-que-se-fugo-del-escuelin-841601/</t>
  </si>
  <si>
    <t>recapturan pueblo joven urrunaga menor fugo escuelin</t>
  </si>
  <si>
    <t>policia distrito jose leonardo ortiz detuvo caminaba parque gallera</t>
  </si>
  <si>
    <t>menores infractores hace tres dias fugo centro rehabilitacion jose quiñonez gonzales escuelin recapturado pueblo joven urrunaga distrito jose leonardo ortiz menor iniciales s p s años edad encontraba parque gallera observar presencia policial evidencio total nerviosismo intervenido agentes orden menor afronta sentencia presunta infraccion actos pudor debiendo permanecer internado escuelin</t>
  </si>
  <si>
    <t>José Leonardo Ortiz</t>
  </si>
  <si>
    <t>https://elcomercio.pe/luces/cine/jon-hamm-dispuesto-reemplazar-ben-affleck-proximo-batman-noticia-nndc-557151-noticia/</t>
  </si>
  <si>
    <t>jon hamm descarta interpretar batman reeplazo ben affleck</t>
  </si>
  <si>
    <t>ganador emmy mad men cree podria encajar traje murcielago cinta dc</t>
  </si>
  <si>
    <t>problemas ben affleck alcohol alejarian definitivamente pelicula heroe prepara matt reeves rey muerto rey puesto rumorea podria reemplazarlo si bien momento informacion confirmada varios actores señalados posibles reemplazos ex esposo jennifer garner ofrecido voluntarios hacerlo tal caso actor jon hamm protagonista popular serie mad men interpreto don draper aclaro ofrecido papel negaria darle vida caballero noche escuchado rumores primera temporada mad men literalmente nunca conversacion nadie respecto nunca ofrecido indico jon hamm programa in depth with graham bensinger ser consultado si gustaria interpretar personaje batman dijo depende guion historia agrego gran fan comics siempre leido comics tenia nueve años menos bastante bien informado gusta genero gusta hace bien finalmente dijo querian escuchar probablemente encajaria traje tendria entrenar gusta seguro version interesante tipo ahi si quieren tocarme hombro pedirme haga</t>
  </si>
  <si>
    <t>Jon Hamm, Batman, noads, Ben Affleck</t>
  </si>
  <si>
    <t>https://diariocorreo.pe/edicion/piura/padres-de-familia-bloquean-vias-para-exigir-instalacion-de-rompemuelles-841582/</t>
  </si>
  <si>
    <t>padres familia bloquean vias exigir instalacion rompemuelles</t>
  </si>
  <si>
    <t>varios alumnos colegio luis alberto sanchez resultado heridos accidentes registrados zona</t>
  </si>
  <si>
    <t>padres familia bloquean vias exigir instalacion rompemuelles padres familia bloquean vias exigir instalacion rompemuelles cansados accidentes transito peligro inminente corren alumnos grupo cincuenta padres familia i luis alberto sanchez tomaron quince minutos pista cuadra avenida grau piura exigir autoridades colocacion rompemuelles semaforizacion manera eviten mas accidentes padres familia manifiestan horas salida hijos prestan dirigirse hogares cruzar transitada via grau vidas corren peligro buses transporte urbano autos motos circulan velocidad mas km h ademas denunciaron debido reportado cuatro accidentes va año ultimo ocurrio hace mes alumno dicha institucion atropellado vehiculo dejandolo inhabilatado momento actividades escolares enviado oficios mes junio municipalidad piura ministerio transportes municipalidad veintiseis octubre momento respuesta asi manifesto director intitucion edgar vasquez atenderse reclamos padres familia alumnos alberga colegio protestaran volveran tomar vias</t>
  </si>
  <si>
    <t>https://diariocorreo.pe/mundo/amazon-jeff-bezos-fondo-filantropico-educacion-ninos-bezos-day-one-fund-841674/</t>
  </si>
  <si>
    <t>hombre mas rico mundo crea fondo filantropico educar niños pobres</t>
  </si>
  <si>
    <t>fundador amazon anuncio lanzamiento bezos day one fund</t>
  </si>
  <si>
    <t>hombre mas rico mundo fundador amazon jeff bezos anuncio jueves creacion fondo filantropico millones dolares ayudar comunidades pobres especial enfasis educacion preescolares bezos anuncio iniciativa twitter año despues pedir ideas usar obras caridad fortuna personal actualmente estimada mas millones dolares creado empresario esposa mackenzie fondo bezos day one fund enfocara dos ramas lado apoyara organizaciones fines lucro existentes ayudan familias hogar financiara red nueva jardines infantes fines lucro primer nivel comunidades bajos ingresos fondo buscara lanzar operar red jardines infantes alta calidad beca completa inspirados sistema montessori comunidades desatendidas señalo construiremos organizacion operar directamente escuelas explico bezos dijo centros educativos basaran mismos principios impulsado amazon niño sera cliente personas hogar otorgaran subvenciones organizaciones hagan trabajo compasivo conmovedor proporcionar refugio apoyo satisfacer necesidades familias jovenes explico</t>
  </si>
  <si>
    <t>Amazon, Jeff Bezos</t>
  </si>
  <si>
    <t>https://peru21.pe/mundo/europa/francia-emmanuel-macron-quiere-instaurar-renta-universal-actividad-2020-nndc-427743-noticia/</t>
  </si>
  <si>
    <t>emmanuel macron quiere instaurar renta universal actividad</t>
  </si>
  <si>
    <t>mandatario subrayo deseo agrupar mayor numero posible prestaciones incluiran beneficiados derechos deberes suplementarios</t>
  </si>
  <si>
    <t>presidente francia emmanuel macron avanzo hoy intencion ley permita instaurar renta universal actividad fusione diferentes subsidios simplifique sistema garantizar umbral minimo dignidad preciso cuantia presentacion estrategia nacional prevencion lucha pobreza subrayo deseo agrupar mayor numero posible prestaciones incluiran beneficiados derechos deberes suplementarios asi beneficiario podra rechazar mas dos ofertas razonables empleo adaptadas situacion parametros seran mismos perfectamente inteligibles fusionar mayor numero posible prestaciones sociales podran garantizar umbral minimo dignidad necesitan añadio acuerdo concepcion nuevo sistema sera mas justo tendra impacto positivo confianza ciudadanos habra competencia prestaciones actualidad dependen criterios diferentes paralelo quiere aumentar esfuerzos ayudar aquellas personas teoricamente derecho distintas prestaciones piden desconocimiento complejidad burocratica plan caridad trata vivir mejor pobreza sino salir ahi dijo proyecto segun detallado portavoz gubernamental benjamin griveaux dedicaran total millones euros cuatro años ejecutivo calcula pais millones pobres incluidos tres millones niños estrategia centra prevencion precariedad especialmente menores jovenes favorecer autonomia traves empleo informacion efe</t>
  </si>
  <si>
    <t>https://diariocorreo.pe/economia/bcr-mantiene-tasa-de-interes-en-275-en-setiembre-841672/</t>
  </si>
  <si>
    <t>bcr mantiene tasa interes setiembre</t>
  </si>
  <si>
    <t>riesgo desborde precios bajo indicadores economia muestran menor dinamismo</t>
  </si>
  <si>
    <t>directorio banco central reserva bcr acordo mantener tasa interes referencia agosto tasa interanual inflacion indicadores tendencia inflacionaria ubican dentro rango meta decir riesgo desborde precios bajo tambien tasa interanual inflacion esperada ubica agosto decir dentro rango meta maneja bcr mismo modo indicadores actividad economica muestran signos temporales menor dinamismo actividad economica mantiene debajo potencial compenente internacional tambien peso decision bcr considera mayor riesgo respecto actividad economica mundial mayor volatilidad financiera ambos asociados recientes tensiones comerciales unidos china sentido bcr comunicado prensa señalo proyecta tasa inflacion interanual mantenga rango meta setiembre gradualmente converja hacia fin año razon considera apropiado mantener posicion expansiva politica monetaria creditos accesibles tasas interes manejable mayor numero personas asegure convergencia expectativas inflacion ancladas entorno nivel actividad economica encuentre cerca potencial</t>
  </si>
  <si>
    <t>Tasa de interés de referencia</t>
  </si>
  <si>
    <t>https://elcomercio.pe/archivo-elcomercio/archivo/martin-chambi-conoce-legado-poeta-luz-noticia-556826-noticia/</t>
  </si>
  <si>
    <t>martin chambi conoce legado poeta luz</t>
  </si>
  <si>
    <t>hace años dia hoy fallece fotografo peruano martin chambi susretratos documentado enaltecido cultura costumbres sociedad cusqueña siglo xx</t>
  </si>
  <si>
    <t>historia martin chambi fotografia comienza vio primera vez camara fotografica mina alturas carabaya trabajaba padre interes aprender fotografia hizo dejara natal puno trabajar estudio famoso fotografo max t vargas arequipa vez aprendidas tecnicas revelado ampliacion bases composicion fotografica manejo estudio chambi estableceria imperio fotografico cusco ombligo mundola sociedad cusqueña decada pleno resurgimiento economico cultural pobladores defendian pasado precolombino ambiente martin chambi arte destacaban expresion genuina interes costumbres hombre sierra estudio posaron intelectuales familias mas importantes influyentes cusco novias inmaculados vestidos escritores saco camisa señoritas rostros blancos niños juguetones deportistas cabellos engominados desnudaban alma lente pesada camara embargo mejores retratos serian realizados personajes pie musicos populares hombres mujeres ancianos niños trabajando campo procesion señor temblores compartiendo momentos familiares patios casas incluso velando muertos andres garay albujar libro martin chambi si mismo sostiene clase fotografias chambi considerado fotografo antropologico artistico paseo andesvestido sombrero poncho botas altas martin chambi recorrio acompañado mula cargaba pesado equipo fotografico serrania sur peruano fotografias paisajes registran grandeza territorio tal caso imagen tomada rio vilcanota emerge interminable cadena cerros vestidos densa vegetacion juego luces sombras resaltan majestuosidad lugar largos peregrinajes chambi registro monumentos arqueologicos cusco tal caso ciudadela machu picchu inmortalizo natural vegetacion muros ademas primero fotografiar arquitectura colonial cusco imagenes plaza armas balcones iglesias forman parte historia visual cusqueños poeta luz gano apelativo componer fotografias si pinturas esperaba paciencia momento perfecto luz revelara detalles contrastes personas paisajes estudio tenia gran ventanal proveia luz natural difuminada unas cortinas legado trasciende ambito artistico convertirse documento historico costumbrista pueblo emergente primera mitad siglo xx empezo valorar pasado incaico</t>
  </si>
  <si>
    <t>Martín Chambi</t>
  </si>
  <si>
    <t>https://diariocorreo.pe/edicion/tumbes/mas-de-1200-venezolanos-esperan-ingresar-al-pais-841671/</t>
  </si>
  <si>
    <t>mas venezolanos esperan ingresar pais</t>
  </si>
  <si>
    <t>menores edad</t>
  </si>
  <si>
    <t>total personas nacionalidad venezolana estan centro binacional atencion frontera cebaf esperando obtener carnet vacunacion requisito indispensable ingresar peru defensoria pueblo tumbes alerto cifra desbordado mas menores estan pernoctando piso tras coordinaciones efectuadas gobierno regional llevo colchones menores defensoria exigio direccion regional salud dotar mas personas atiendan extranjeros prioricen niños</t>
  </si>
  <si>
    <t>Tumbes, Perú</t>
  </si>
  <si>
    <t>https://diariocorreo.pe/economia/usuarios-podran-recibir-recibos-de-luz-de-forma-digital-841669/</t>
  </si>
  <si>
    <t>usuarios podran recibir recibos luz forma digital</t>
  </si>
  <si>
    <t>osinergmin aprobo directiva permitira empresas electricas implementar medios facturacion recaudacion comunicacion electronicos</t>
  </si>
  <si>
    <t>usuarios servicio electrico pais tendran posibilidad recibir recibos luz correo electronico consultarlo aplicaciones celulares moverse hogar organismo supervisor inversion energia mineria osinergmin anuncio publicado directiva incorpora uso medios facturacion recaudacion comunicacion electronicos prestacion servicio electrico directiva publicado permitira empresas electricas implementar recibos luz digitales ademas usuarios puedan utilizar medios pago electronicos ello significara ahorro tiempo dinero mas millones usuarios electricos residenciales señalo daniel schmerler presidente osinergmin añadio empresas electricas tambien estaran habilitadas ofrecer medios alternativos pago cajeros automaticos dinero electronico pago celular pago traves paginas webs comunicaciones digitales presidente osinergmin detallo directiva publicada precisa empresas electricas deben implementar sistema comunicaciones electronicas usuarios pueden ser correos electronicos mensajes texto notificaciones aplicaciones celulares pagina web dichas comunicaciones deben relacionadas temas interes usuario vencimiento recibo fecha lectura medidor aviso previo revision cambio medidor cortes programados alumbrado publico temas directiva detalla usuario debera aceptar expresamente via web aplicaciones moviles telefono forma presencial desea recibir recibo digital electricidad asi comunicaciones electronicas luego expresar aceptacion debera seleccionar modalidad entrega recibo luz via aplicaciones moviles correo electronico mensaje texto cualquier momento usuario puede solicitar cambio modalidad envio incluso desafiliacion</t>
  </si>
  <si>
    <t>Recibo de luz, Osinergmin</t>
  </si>
  <si>
    <t>https://diariocorreo.pe/edicion/arequipa/financieras-convierten-calle-en-playa-de-estacionamiento-fotos-841602/</t>
  </si>
  <si>
    <t>financieras convierten calle playa estacionamiento fotos</t>
  </si>
  <si>
    <t>via peatonal arequipa tomada tambien organizaciones politicas</t>
  </si>
  <si>
    <t>financieras convierten calle playa estacionamiento fotos financieras convierten calle playa estacionamiento fotos financieras convierten calle playa estacionamiento fotos financieras bancos convirtieron calle merced playa estacionamiento unidades motorizadas espacio tambien aprovechado agrupaciones politicas siempre unidos dejaron vehiculos calle considerada peatonal ser accesos plaza armas peatones cuestionaron conductores aprovechen ausencia gruas estacionar unidades</t>
  </si>
  <si>
    <t>https://diariocorreo.pe/edicion/tumbes/incautan-combustible-de-contrabando-en-el-sector-pueblo-nuevo-841670/</t>
  </si>
  <si>
    <t>incautan combustible contrabando sector pueblo nuevo</t>
  </si>
  <si>
    <t>galones hidrocarburo</t>
  </si>
  <si>
    <t>efectivos policiales incautaron galones combustible procedencia extranjera sector pueblo nuevo region tumbes decomiso realizo miercoles tarde circunstancias persona encontraba almacenando hidrocarburo cochera zona policia llego lugar intervino claudio torres campaña encontrando lugar seis tanques plastico cinco bidones intervenido indico desconocia combustible llevado complejo jorge taipe tumbes diligencias respectivas</t>
  </si>
  <si>
    <t>https://diariocorreo.pe/edicion/arequipa/solo-ocho-siguen-en-competencia-en-la-copa-bebe-2018-841668/</t>
  </si>
  <si>
    <t>solo ocho siguen competencia copa bebe</t>
  </si>
  <si>
    <t>niños respectivos padres hoy entusiasta jornada</t>
  </si>
  <si>
    <t>colegios ejercito libertad dolores padre damian faraday prescott san lorenzo clasificaron mañana cuartos final torneo futbol copa bebe arequipa desarrolla campo paz organizado comision preside marcos carpio resultados jornada i i prescott san daniel comboni claret santa rosa lima edwin alexander aventure kids mañana juegan cuartos final horas ejercito santa clara horas dolores faraday horas padre damian san lorenzo horas prescott libertad ganadores clasifican semifinales goleadores jorday huanhuire faraday adrian idme dolores diego chipana ejercito joan rodriguez prescott</t>
  </si>
  <si>
    <t>Fútbol, Cuartos de final</t>
  </si>
  <si>
    <t>https://peru21.pe/mundo/francia-admite-recurrio-tortura-guerra-argelia-nndc-427824-noticia/</t>
  </si>
  <si>
    <t>francia admite recurrio tortura guerra argelia</t>
  </si>
  <si>
    <t>guerra duro fuerzas francesas reprimieron combatientes proindependencia colonia años</t>
  </si>
  <si>
    <t>francia reconocio jueves recurrio tortura guerra independencia argelia confesion crucial asunto altamente sensible años despues fin conflicto presidente frances emmanuel macron admitio matematico maurice audin militante comunista proindependencia desaparecio mientras argelia parte francia murio bajo tortura macron visito jueves viuda audin domicilio afueras paris anuncio apertura archivos miles civiles soldados desaparecidos franceses argelinos josette audin trato agradecer gesto macron encuentro emotivo respondio pedirle perdon diga comunicado presidencial preciso voto parlamentario dio carta blanca restablecer orden argelia abriendo via uso tortura sistema preparo terreno actos terribles incluida tortura segun comunicado guerra fuerzas francesas reprimieron combatientes proindependencia colonia años centenares miles jovenes metropolis obligados participar conflicto dejo profundas cicatrices espiritu colectivo franceses nunca habia reconocido manera oficial uso tortura parte fuerzas armadas conflicto murieron alrededor millones argelinos combatientes proindependencia tambien maltrataron presos complejo conflicto marcado guerra guerrillas atentados fuente afp</t>
  </si>
  <si>
    <t>Argelia, Francia</t>
  </si>
  <si>
    <t>https://elcomercio.pe/economia/mercados/bolsas-europeas-cierran-jornada-resultados-dispares-noticia-nndc-557166-noticia/</t>
  </si>
  <si>
    <t>bolsas europeas cierran jornada resultados dispares</t>
  </si>
  <si>
    <t>londres indice ftse perdio mientras indice ibex cerro subiendo</t>
  </si>
  <si>
    <t>principales bolsas europeas cerraron jueves resultados dispares contexto tensiones comerciales tras anuncios sorpresa banco central europeo londres indice ftse perdio termino puntos bolsa frankfurt indice dax gano enteros cambio indice cac mercado paris leves perdidas enteros parte indice ftse mib bolsa milan cedio puntos madrid indice ibex cerro subiendo termino unidades</t>
  </si>
  <si>
    <t>https://diariocorreo.pe/edicion/lambayeque/roban-mas-de-s-50000-en-dos-atracos-841666/</t>
  </si>
  <si>
    <t>roban mas s dos atracos</t>
  </si>
  <si>
    <t>delincuentes ingresaron dos viviendas ciudad chiclayo</t>
  </si>
  <si>
    <t>hampones ingresaron dos viviendas llevaron hallaron paso chiclayo primer robo ocurrio inmueble doris carhuajulca orgullo ubicado quinto piso condominio nogales ubicado interseccion calles faiques naranjos urbanizacion santa victoria cercado chiclayo ladrones aprovecharon habia nadie vivienda forzar puertas ingresar departamento agraviada expreso asaltantes llevaron soles efectivo joyas oro plata relojes cadenas valorizados aproximado soles tambien llevaron laptop valorizada soles mientras ladrones ingresaron vivienda ubicada mz lote urbanizacion villa hermosa propiedad milton gonzales bautista desconocidos durmieron habitantes ingresaron inmueble trepando ventanas hurtar laptop play station impresora equipo sonido cinco celulares modernos habitaciones robo asciende mas soles</t>
  </si>
  <si>
    <t>https://diariocorreo.pe/deportes/rayo-vallecano-camiseta-de-luis-advincula-es-una-de-las-mas-vendidas-en-espana-fotos-841608/</t>
  </si>
  <si>
    <t>rayo vallecano camiseta luis advincula mas vendidas españa fotos</t>
  </si>
  <si>
    <t>futbolista peruano nominado mejor jugador mes club</t>
  </si>
  <si>
    <t>duda popularidad futbolista seleccion peruana luis advincula cada vez crece mas ganado bien hecho ser figuras rayo vallecano madrid pesar haber jugado pocos partido club español ademas futbolista peruano nominado mejor jugador mes club mas camisetas vende liga santander diario marca publico lista futbolistas venden mas camisetas cada club españa luis advincula mas pedidos hinchas rayo vallecano junto raul tomas kakuta barcelona lionel messi jugador mas vende camisetas real madrid luka modric lidera lista cabe destacar debut futbolista peruano luis advincula rayo vallecano agosto sevilla luego enfrento atletico madrid mismo mes</t>
  </si>
  <si>
    <t>Rayo Vallecano</t>
  </si>
  <si>
    <t>https://diariocorreo.pe/edicion/lambayeque/cae-hombre-por-el-delito-de-lesiones-en-chiclayo-841665/</t>
  </si>
  <si>
    <t>cae hombre delito lesiones chiclayo</t>
  </si>
  <si>
    <t>trata cirilo zeña vilchez llevado policia judicial</t>
  </si>
  <si>
    <t>agentes seccion investigacion comisaria cesar llatas castro chiclayo lograron capturar individuo hallaba requisitoriado delito lesiones graves trata cirilo zeña vilchez detenido interseccion avenidas augusto b leguia agricultura momento parecer pretendia ingresar terminal epsel chiclayo personal policial solicitarles documentos personales verificaron efectivamente solicitado juzgado unipersonal penal jose leonardo ortiz mediante oficio fecha junio segun denuncia policial noviembre imputado denunciado haber acuchillado abdomen marcos antonio villanueva santamaria encontraba servicios higienicos casa alquilaba augusto b leguia acusado momento dijo solo actuo defensa propia segun agraviado molestaba forma constante</t>
  </si>
  <si>
    <t>https://diariocorreo.pe/edicion/piura/sicarios-no-buscaban-loca-lili-841663/</t>
  </si>
  <si>
    <t>sicarios buscaban loca lili</t>
  </si>
  <si>
    <t>crimen ocurrio interior bar asentamiento indio distrito castilla</t>
  </si>
  <si>
    <t>investigacion doble crimen perpetrado ultimo martes asentamiento indio distrito castilla dio giro grados conocerse movil homicidio seria venganza familiar victima identificada maria elena ramirez vilchez acuerdo version proporcionada agentes seccion homicidios divincri identificado autor mas disparos acabaron vida maria ramirez adrian cueva carmen hipotesis mas fuerte venganza familiar victima mas impactos bala error asesinos sabian victima objetivo autor intelectual alguien cercano entorno familiar informo agentes mientras hechos continuan investigacion medio muestras dolor cantico sepultados restos adrian cueva mientras viernes tarde llevara cabo sepelio maria ramirez</t>
  </si>
  <si>
    <t>https://diariocorreo.pe/edicion/piura/incautan-autopartes-de-vehiculos-valorizadas-en-mas-de-s-40000-841661/</t>
  </si>
  <si>
    <t>incautan autopartes vehiculos valorizadas mas s</t>
  </si>
  <si>
    <t>operacion realizo distrito castilla</t>
  </si>
  <si>
    <t>operacion policial realizo agentes division investigacion criminal piura area policia fiscal incautaron cerca s autopartes vehiculos contaban documentacion necesaria comercio operacion realizo mañana primera etapa asentamiento almirante miguel grau distrito castilla tras coordinacion fiscal prevencion delito armando ortiz zapata encargado sunat aduanasm william gudiel torres agentes intervinieron cinco locales venta autopartes decomisando cuatro barandas cromadas camioneta tres parachoques cromados escalera cromada minivan cuatro mascaras parachoque tres aros magnesio once set piezas automoviles tapabarros ocho parachoques plasticos camioneta utensilios aduanas valorizo s materiales trasladados hacia departamento depolfis propietarios sustententen compra legal</t>
  </si>
  <si>
    <t>Castilla, Piura</t>
  </si>
  <si>
    <t>https://diariocorreo.pe/edicion/chimbote/mas-de-1-tonelada-de-secado-de-harina-841660/</t>
  </si>
  <si>
    <t>mas tonelada secado harina</t>
  </si>
  <si>
    <t>personal municipalidad provincial santa realizo intervencion</t>
  </si>
  <si>
    <t>personal area fiscalizacion gerencia gestion ambiental municipalidad provincial santa mps descubrio gran cantidad residuos hidrobiologicos esparcidos zona industrial octubre finalidad secarlos producir harina pescado manera clandestina servidores ediles hallaron total sacos kilos cada colocados cerca playa parecer noche miercoles desechos generan fuertes olores secados espacio dos semanas luego proceso convierten harina vendida fabricas mercancia puede constituir peligro salud intervencion hallo ningun responsable sacos trasladados vivero municipal gerente gestion ambiental miguel santa maria manifesto iniciado labor hallar residuos toda zona industrial residuos pescado descompuesto fresco seran sometidos proceso compostaje ser usado abono areas verdes dijo</t>
  </si>
  <si>
    <t>https://diariocorreo.pe/economia/produce-darle-valor-lo-residuos-representa-reducir-costos-en-las-empresas-841658/</t>
  </si>
  <si>
    <t>produce darle valor residuos representa reducir costos empresas</t>
  </si>
  <si>
    <t>titular ministerio produccion aseguro reutilizacion oportunidad tener nuevos modelos negocio indico plasticos problema</t>
  </si>
  <si>
    <t>linea objetivos desarrollo sostenible titular ministerio produccion produce raul perez reyes destaco bondades reutilizacion desechos trae industrias dar valor agregado residuos vez representa reduccion costos empresas generacion nuevos modelos negocios asi reducir vulnerabilidad ser mas resilientes efectos cambio climatico expreso i foro economia circular produccion futuro referencia debate existe torno prohibicion plasticos solo uso todavia debatirse pleno congreso republica aseguro veces piensa prohibir resuelve tema si hecho cigarros años atras resultados distintos problema plasticos problema mala utilizacion damos desecho plastico indico propuesta union europea parte daniel calleja director general medio ambiente comision europea señalo medioambiente conoce fronteras asunto global pidio trabajar mano europa america latina conseguir recursos duren mas ser mas competitivos proteger medio ambiente mas eficientes reducen recursos reinsertamos economia empresas seran mas eficientes generar mas recursos podriamos reducir presion global planeta impulsar actividad economica mas cada año pib producto interno bruto indico explico union europea ademas economia circular trabajando simbiosis industrial significa residuos industria conviertan materia prima sentido destaco papel peru dentro region peru tambien comprometido lucha cambio climatico primer pais tener ley cambio climatico union europea acuerdos comercio capitulo especifico desarrollo sostenible refirio</t>
  </si>
  <si>
    <t>Economía, Europa, Reciclaje</t>
  </si>
  <si>
    <t>https://diariocorreo.pe/edicion/lima/luis-castaneda-daniel-urresti-video-solidaridad-nacional-municipalidad-de-lima-elecciones-municipales-luis-castaneda-pardo-841673/</t>
  </si>
  <si>
    <t>hijo luis castañeda pronuncio tras interrumpir entrevista daniel urresti video</t>
  </si>
  <si>
    <t>incidente ocurrio exteriores centro convenciones lima</t>
  </si>
  <si>
    <t>luis castañeda pardo candidato alcaldia lima refirio ocurrido exteriores centro convenciones lima san borja junto simpatizantes partido solidaridad nacional interrumpio tambien aspirante sillon municipal podemos peru daniel urresti momento brindaba declaraciones medios comunicacion respecto hijo actual burgomaestre luis castañeda lossio dijo saliamos toda gente respalda estabamos contentos tambien emociono veo urresti luego despido prensa retiro clasica politicos tradicionales tipo urresti hacerse victima dolido momento emocion ninguna agresion justifico candidato cuestionado comportamiento castañeda pardo minimizo sucedido afirmo agresion falta respeto entrevista puerta jurado electoral preocupacion manifestarle gente emocion teniamos</t>
  </si>
  <si>
    <t>Luis Castañeda Pardo, Podemos Perú, Solidaridad Nacional, Daniel Urresti, Luis Castañeda Lossio, Municipalidad de Lima</t>
  </si>
  <si>
    <t>https://diariocorreo.pe/mundo/alaska-alarma-presencia-bombarderos-nucleares-rusos-eeuu-841679/</t>
  </si>
  <si>
    <t>alaska alarma presencia bombarderos nucleares rusos cerca ee uu</t>
  </si>
  <si>
    <t>fuerza aerea ee uu identifico intercepto dos cazabombarderos capacidad nuclear escoltados dos aviones combate</t>
  </si>
  <si>
    <t>fuerza aerea ee uu identifico intercepto dos cazabombarderos rusos capacidad nuclear escoltados dos aviones combate cerca alaska segun reporto comando defensa aeroespacial norteamerica norad empero misma fuente informo aviacion rusa nunca ingreso espacio aereo ee uu canada norad indico cazas aviones combate rusos interceptados oeste alaska continental fuerza aerea estadounidense costa ee uu trata segunda vez mes cazabombarderos rusos vuelan cerca territorio alaska ejercito ruso lanzo recientemente mayor ejercicio militar unas maniobras denominadas vostok rusia asegurado ejercicios caracter rutinario corresponden doctrina militar defensiva pais suponen amenaza alguna naciones</t>
  </si>
  <si>
    <t>Armas Nucleares, EE.UU., Rusia</t>
  </si>
  <si>
    <t>https://elcomercio.pe/politica/ex-director-contratos-odebrecht-interrogado-2-horas-noticia-557027-noticia/</t>
  </si>
  <si>
    <t>ex director contratos odebrecht interrogado mas horas</t>
  </si>
  <si>
    <t>fiscal german juarez atoche afirmo queda satisfecho tras tomar testimonio empresario brasileño renato ribeiro bortoletti</t>
  </si>
  <si>
    <t>fiscal german juarez atoche integrante equipo especial caso lava jato interrogo mañana ex director contratos odebrecht renato ribeiro bortoletti dos horas media llamado club construccion licitacion via evitamiento cusco bonos soberanos ministerio economia finanzas usados referida obra salida sede procuraduria federal brasil ciudad curitiba representante ministerio publico dijo satisfecho testimonio recogido satisfecho declaraciones persona funcionario odebrecht relacion conocimiento casos llevando bastante predisposicion declarante efecto colaborar investigaciones llevando cabo relacion lava jato dijo declaraciones comercio juarez atoche indico ribeiro bortoletti tambien representante consorcio vias cusco odebrecht peru ingenieria construccion constructora norberto odebrecht sucursal peru precisado ampliado puntos declaraciones anterior cuales habia dudas trascendio empresario brasileño consultado presuntos sobornos pago constructora ex presidente regional cusco jorge acurio tito niega haber recibido licitacion proyecto mejoramiento avenida evitamiento ciudad imperial fiscal superior rafael vela coordinador equipo especial caso lava jato indico ex ejecutivo odebrecht respondido manera minuciosa preguntas realizadas juarez atoche punto vista minucioso permite avanzar notoriamente dentro desarrollo investigaciones refirio diario vela indico odebrecht honrado compromiso partir acta entendimiento equipo firmo empresa podido cumplir esencialmente objetivos metas trazado viaje resulta trascendente simboliza restauracion completa cooperacion internacional brasil acoto informacion graciela villasis enviada especial brasil</t>
  </si>
  <si>
    <t>Odebrecht, Germán Juárez Atoche, Rafael Vela</t>
  </si>
  <si>
    <t>https://diariocorreo.pe/mundo/periodista-deportiva-respondio-ex-futbolista-claudio-husain-comentarios-machistas-841681/</t>
  </si>
  <si>
    <t>periodista deportiva respondio ex futbolista claudio husain comentarios machistas video</t>
  </si>
  <si>
    <t>transmision vivo programa futbol habla asi periodista deportiva defendio profesion</t>
  </si>
  <si>
    <t>reciente edicion programa futbol habla asi transmite cadena directv reportera antonella valderrey dio clase igualdad ex futbolista argentino claudio husain toda mesa panelistas pense eramos programa actualidad debates siglo queda claro profesiones genero arremetio periodista valderrey continuo descargo explicando existen comentaristas buenos malos asi buenas malas ambitos si tendriamos hablar jueces linea arbitros perfectos lejos parece reforzo comentario asimismo conductor programa moderador bate toti pasman intento darle palabra husain acusaron arcaico quiero meter mas fichas señalo opinion formada dificil cambiarmela creci ambiente hizo crecer asi extremadamente machista expreso husain embargo periodista refuto comentario turco husain entendemos personas vienen construccion existe deconstruccion empezar darnos cuenta cosas pensabamos determinada manera tan asi pese argumentos antonella ex futbolista termino debate comentario desatinado explicando experiencia futbolista puede hablar deporte rey mas personas</t>
  </si>
  <si>
    <t>Machismo, Fútbol argentino, Violencia contra la mujer</t>
  </si>
  <si>
    <t>https://diariocorreo.pe/politica/ministro-medina-sostiene-infiltracion-terrorista-algunas-universidades-841596/</t>
  </si>
  <si>
    <t>ministro medina sostiene infiltracion terrorista universidades</t>
  </si>
  <si>
    <t>lado titular cartera interior destaco sentencia cadena perpetua cupula sendero luminoso caso tarata</t>
  </si>
  <si>
    <t>ministro interior mauro medina saludo decision poder judicial sentenciar cadena perpetua cupula sendero luminoso caso tarata buena sentencia emitido juez instancias ministerio publico policia nacional respecto cupula organizacion sedero luminoso brinda alguna forma tranquilidad autoridades representan pueblo peruano estan actuando dentro ley manifesto asimismo dijo final capitulo aun pendientes casos apologia perseo perseo ver movadef reconocer centros superiores estudio alguna infiltracion refirio conto universidad policia ministerio publico encontraron abundante material involucraba estudiantes invocar padres familia conversemos hijos estan alertados debidamente caen manos profesionales captados advirtio</t>
  </si>
  <si>
    <t>Mauro Medina</t>
  </si>
  <si>
    <t>https://diariocorreo.pe/miscelanea/mujer-prision-compartir-mensajes-privados-expareja-841611/</t>
  </si>
  <si>
    <t>mujer condenada prision compartir mensajes privados expareja</t>
  </si>
  <si>
    <t>protagonista increible historia reviso permiso mensajes facebook exnovio infiel afectado pidio cuatro años prision</t>
  </si>
  <si>
    <t>mujer debera ir prision tras revisar mensajes facebook pareja caso judicial españa refleja tiempos redes sociales cobrado gran importancia convivencia humana dentro relaciones sentimentales segun informacion efe reproducida web mundo audiencia palma isla mallorca condenado citada ciudadana cuyo nombre menciona dos años carcel acceder perfil novio leer mensajes privados luego hacer capturas pantalla compartir informacion tres amigas sentencia inicial señala intencion mujer saber si pareja infiel sospecha confirmo encontrar conversaciones caracter intimo tras hacer capturas mensajes acusada envio dichas imagenes grupo whatsapp tenia junto dos amigas hizo llegar mismo material tercera persona traves facebook tribunal provincial desestimo primer recurso mujer presento juzgado local condeno delito descubrimiento revelacion secretos reafirmando sentencia pidio cuatro años carcelpor parte afectado pidio condena elevada cuatro años carcel citando agravante parentesco pues ambos mantenian cinco años relacion hombre tambien solicito pena alejamiento prohibicion comunicacion ademas indemnizacion mil euros sentenciada habia alegado presuncion inocencia vulnerada citando hombre obtuvo ilicitamente pantallazo conversacion tras ingresar autorizacion telefono obtener capturas mensajes facebook dicho argumento rechazado pues considero prueba acusado interviniera smartphone acusada finalmente pedido aumento pena prision hizo afectado desestimado si admitida solicitud pena alejamiento</t>
  </si>
  <si>
    <t>Redes sociales, Mensajería Instantánea, Facebook, España</t>
  </si>
  <si>
    <t>https://elcomercio.pe/deporte-total/peruanos-en-el-mundo/claudio-pizarro-amor-alianza-lima-prefiere-club-intimo-bayern-munich-werder-bremen-video-noticia-557017-noticia/</t>
  </si>
  <si>
    <t>pizarro amor alianza lima prefiere intimos bayern werder bremen video</t>
  </si>
  <si>
    <t>entrevista ping pong claudio pizarro hablo hinchaje alianza lima eligiendo conjunto blanquiazul bayern munich werder bremen deportivo pesquero</t>
  </si>
  <si>
    <t>claudio pizarro participo divertida entrevista ping pong hecho web werder bremen charla atacante peruano hablo hinchaje alianza lima asi preferencia club blanquiazul equipos dinamica pizarro debia elegir dos opciones daban primero atacante años prefirio alianza lima encima deportivo pesquero equipo jugo llegar conjunto intimo luego cuestionario puso mas dificil claudio pizarro delantero bremen preguntaron alianza bayern munich dio siguiente respuesta dificil puedo elegir debo hacerlo hincha alianza lima bayern munich hecha casi toda carrera escojo alianza hincha pequeño siempre iba estadio elijo esperarse llego turno eligiera alianza lima werder bremen mismo pregunta anterior dificil quedo alianza lima club hincha vine europa contesto pizarro</t>
  </si>
  <si>
    <t>Alianza Lima, Werder Bremen, Claudio Pizarro</t>
  </si>
  <si>
    <t>https://elcomercio.pe/peru/piura/piura-liberan-hombre-corto-rostro-mujer-mancora-noticia-557202-noticia/</t>
  </si>
  <si>
    <t>piura liberan hombre corto rostro mujer mancora</t>
  </si>
  <si>
    <t>sujeto corto cara vaso mujer salida discoteca mancora recluido penal junio liberado sala penal apelaciones sullana</t>
  </si>
  <si>
    <t>junio año corte superior justicia sullana piura dicto meses prision preventiva hombre varios antecedentes penales corto cara mujer mancora obstante szairo hamlet serrato ayala años liberado hace dias decision sala penal apelaciones sullana acuerdo fuentes fiscalia sullana serrato llego acuerdo notarial parte agraviada motivo liberado hombre recluido penal piura tres meses debido corto cara vaso indira moreno nacionalidad colombiana salida discoteca mancora decision sala apelaciones sullana generado preocupacion autoridades mancora pues serrato presenta serie antecedentes penales dos ultimos años presunta violencia familiar delitos violacion sexual robos asaltos extorsion tentativa asesinato serrato protagonista año tambien hecho violento atropello cuatrimoto varios transeuntes balneario mancora embargo aquella vez liberado alcalde mancora florencio olivos dijo aquella oportunidad comercio sentirse preocupado trata sujeto violento parece padrinos siempre liberan queremos haga justicia hombre peligro sociedad dijo siguenos twitter peruecpe</t>
  </si>
  <si>
    <t>Máncora, Violencia contra la mujer, Piura</t>
  </si>
  <si>
    <t>https://elcomercio.pe/deporte-total/futbol-peruano/tragica-muerte-jugador-sub-17-union-comercio-pone-luto-futbol-peruano-noticia-557204-noticia/</t>
  </si>
  <si>
    <t>tragica muerte jugador sub union comercio pone luto futbol peruano</t>
  </si>
  <si>
    <t>max silva años fallecio miercoles rioja san martin ser arrollado ambulancia</t>
  </si>
  <si>
    <t>futbolista peruano años max silva saldaña pertenecia equipo sub union comercio sufrio tragico accidente miercoles quito vida segun informo latina max silva arrollado ambulancia localidad rioja san martin conducia moto accidente ocurrio carretera fernando belaunde terry perro cruzo camino joven futbolista perdio control vehiculo oscuridad zona ambulancia ministerio salud incapaz identificar joven termino atropellado bruscamente twitter fpf lamento fallecimiento max silva jugadores johnny vegas tambien enviaron condolencias familia joven futbolista</t>
  </si>
  <si>
    <t>Unión Comercio, Fútbol peruano</t>
  </si>
  <si>
    <t>https://elcomercio.pe/economia/peru/aap-venta-vehiculos-cayo-23-agosto-nndc-noticia-557183-noticia/</t>
  </si>
  <si>
    <t>aap venta vehiculos cayo agosto</t>
  </si>
  <si>
    <t>resultado ventas empresas sector automotor acumularon total unidades ocho primeros meses</t>
  </si>
  <si>
    <t>venta vehiculos nuevos pais reporto caida interanual agosto inscribirse unidades superintendencia nacional registros publicos sunarp debido impacto negativo generado modificacion impuesto selectivo consumo isc informo asociacion automotriz peru aap segun cifras aap ventas segmento vehiculos livianos totalizaron unidades agosto cifra menor frente unidades colocadas similar mes tambien segmento vehiculos pesados reporto mal desempeño registrar unidades registradas agosto caida comparacion mismo mes año anterior resultado agosto ventas empresas sector automotor acumularon unidades ocho primeros meses cifra traduce disminucion frente unidades colocadas mismo periodo autos usadosla aap cuestiono reduccion tasa vehiculos usados gas señalo medida dada ministerio economia finanzas mef va renovacion parque automotor cuya antigüedad bordea años impidiendo ingreso unidades tecnologias mas modernas controles emisiones gases contaminantes mejores condiciones eviten congestion vehicular medida dictada mef peru queda pais mas atrasado region cuanto permisividad importacion vehiculos usados puesto argentina brasil colombia chile prohiben importacion mismos señalo indico inclusive bolivia si permitida importacion tipo unidades mas restrictiva exige antigüedad maxima año mientras peru exigencia cinco años</t>
  </si>
  <si>
    <t>vehiculos nuevos, Sector automotor, Asociación Automotriz del Perú</t>
  </si>
  <si>
    <t>https://elcomercio.pe/deporte-total/seleccion/peru-buena-pinta-julio-vizcarra-noticia-556972-noticia/</t>
  </si>
  <si>
    <t>peru buena pinta julio vizcarra</t>
  </si>
  <si>
    <t>ultimos cinco partidos peru tres mundial dos amistosos cueva titular</t>
  </si>
  <si>
    <t>revancha tras mundial tampoco cambios enfrentar holanda alemania ultima fecha fifa extension rusia hinchas blanquirroja asi buen banco pruebas ricardo gareca idea potenciar estilo ambas selecciones peru dejo sensaciones positivas colectivo individual mas alla derrotas lecciones todavia cuestan aprender igual aparecen preocupaciones pensando copa america inicio eliminatorias proximo año christian cueva seleccion atraviesa buen momento carrera acomodarse todavia futbol ruso lleva minutos cinco partidos ex sao paulo podido cambiar realidad bicolor cueva viene tocado copa mundo respiro vendria mal quiere decir convocado embargo gareca podria dejarlo alternativa banco amistosos octubre chile unidos ultimos cinco partidos peru tres mundial dos amistosos cueva titular solo sustituido minutos caida frente francia darle descanso ex sao paulo podria abrirle puerta jugadores cristian benavente chaval acumula minutos sporting charleroi hecho jugado partidos liga belga podria ser opcion interesante cuenta veria posicion natural mediapunta lado si bien amistosos arriesgar pesar ser victimas errores permitido puede tener tan mala punteria peru gareca genera ocasiones gol cualquier seleccion aunque falta punteria si factor preocuparse paso dinamarca postre partido sentencio volvio ocurrir tulipanes teutones hoy seleccion guerrero killer casi probable asi copa america brasil ausencia paolo parece tigre va encontrando alternativas cuanto sistema seleccion sobra puede darse lujo perdonar yotun holanda farfan ruidiaz frente alemania deben terminar gol finalmente ver andre carrillo desbordar hacerle daño defensa holandesa combinando velocidad habilidad buena noticia asi ratificacion frase gareca jugadores potencian seleccion embargo durara mejores peru minigira europa advincula aquino dos elementos juegan clubes torneo tan largo eliminatorias electrocardiograma necesita futbolistas continuidad aquello podria pasarle factura seleccion video relacionado</t>
  </si>
  <si>
    <t>https://diariocorreo.pe/espectaculos/asi-lucia-gianella-neyra-hace-17-anos-en-la-novela-yago-piel-morena-841694/</t>
  </si>
  <si>
    <t>asi lucia gianella neyra hace años novela yago piel morena</t>
  </si>
  <si>
    <t>traves cuenta instagram actriz compartio portada revista aparece actor facundo arana</t>
  </si>
  <si>
    <t>gianella neyra volvio recordar paso telenovela argentina yago pasion morena protagonizo hace años lado actor argentino facundo arana traves cuenta instagram actriz compartio portada revista asiatica posa actor argentino yago pasion morena telenovela argentina producida telefe año cuenta historia yago hombre solitario vive selva misionera tras accidente aereo conoce morena gallardo mujer gran ciudad fotografia aparece gianella años arribo pais argentino ampliar carrera actriz</t>
  </si>
  <si>
    <t>Gianella Neyra</t>
  </si>
  <si>
    <t>https://diariocorreo.pe/edicion/lima/camioneta-se-incendia-en-plena-avenida-javier-prado-video-841687/</t>
  </si>
  <si>
    <t>camioneta incendia plena avenida javier prado video</t>
  </si>
  <si>
    <t>camioneta encontraba direccion molina</t>
  </si>
  <si>
    <t>noche reporto incendio avenida javier prado altura clinica ricardo palma camioneta ardio llamas congestionando transito lugar llegaron tres unidades cuerpo general bomberos peru tratan apagar fuego muestran alguno videos difundidos redes sociales camioneta encontraba direccion molina momento desconoce causa incidente tan solo reportado explosiones incendio av javierprado incendia camioneta paso vehiculos restringido escuchan explosiones pueden ser llantas tanque gasolina noticiamerica canaln rppnoticias martha d melendez m madame septiembre</t>
  </si>
  <si>
    <t>Avenida Javier Prado</t>
  </si>
  <si>
    <t>https://diariocorreo.pe/edicion/la-libertad/luis-valdez-denunciara-elidio-espinoza-por-demora-en-construccion-del-colegio-antonio-raimondi-841593/</t>
  </si>
  <si>
    <t>luis valdez denunciara elidio espinoza demora construccion colegio antonio raimondi</t>
  </si>
  <si>
    <t>gobernador regional libertad señala denunciara alcalde trujillo delitos omision actos funcionales abuso autoridad</t>
  </si>
  <si>
    <t>gobernador regional libertad luis valdez señalo denunciara alcalde municipalidad provincial trujillo elidio espinoza funcionarios demora construccion colegio antonio raimondi creemos corresponde niños necesidad estudiando condiciones pasado suficiente tiempo municipalidad posibilidad realizar evaluar tampoco tolerantes diferencia mas perjudicados niños indico luis valdez señalo denunciara alcalde municipalidad provincial trujillo elidio espinoza delitos omision actos funcionales abuso autoridad dos delitos delito omision actos funcionales tambien abuso autoridad principio observaciones observaciones ilegales ademas poner solicitar exigir firma ministro educacion planos cuales solicitando licencia construccion tambien parece inoficioso ministerio educacion tambien respondio municipalidad puede solicitando tipo requisitos verdad hace quedar vergüenza ninguna parte peru visto ve asi vamos ejercer derecho conforme ley tutelando salvaguardando interes integridad niños remarco gobernador regional libertad señalo si alcalde provincial trujillo responsabilidad sancione funcionarios si alcalde caso responsabilidad entonces sancione funcionarios caso menos ineficientes sentencio</t>
  </si>
  <si>
    <t>Luis Valdez, Elidio Espinoza, Municipalidad Provincial de Trujillo</t>
  </si>
  <si>
    <t>https://elcomercio.pe/politica/cupula-sendero-luminoso-pendientes-otros-dos-juicios-noticia-556877-noticia/</t>
  </si>
  <si>
    <t>cupula sendero luminoso pendientes dos juicios</t>
  </si>
  <si>
    <t>despues sentencia atentado tarata cabecillas terroristas volveran banquillo acusados matanza soras caso perseo</t>
  </si>
  <si>
    <t>sentencia caso tarata dictada pasado martes ello significa fin procesos judiciales cabecilla terrorista abimael guzman cupula sendero luminoso afrontar dos juicios orales cuyas fechas inicio estan determinarse proceso matanza campesinos localidad ayacuchana soras ocurrida acusacion fiscal hizo marzo año aun fijarse comienzo juicio caso denominado perseo acusa movadef brazo legal grupo terrorista ser parte sendero luminoso haber recibido dinero narcotrafico financiar actividades proceso encuentra fase control acusacion fiscal cuanto primer caso titular segunda fiscalia superior penal nacional daniel jara formalizo acusacion seis miembros cupula senderista abimael guzman autores mediatos matanza ordeno represalia habitantes soras haberlos enfrentado profugo terrorista victor quispe palomino actualmente sigue operando valle rios apurimac ene mantaro vraem ejecuto orden mando subversivos armados machetes cuchillos armas fuego aun fijado fecha inicio juicio oral debido acusacion fiscal devuelta poder judicial junio pasado subsanen puntos fuentes ministerio publico indicaron comercio acusacion precisiones hechas entregara mes recien entonces podra pasar etapa juicio cuanto perseo pasado agosto realizo primera audiencia control acusacion caso estan procesados miembros movadef sendero luminoso incluidos abimael guzman elena yparraguirre osman morote colegiado viene evaluando dictamen acusatorio fin decidir si devuelve mismo fiscalia corregir observaciones planteadas defensa legal acusados si finalmente dispone inicio juicio oral caso remonta policia llevo cabo operacion perseo detuvo integrantes organizacion busco convertirse partido politico</t>
  </si>
  <si>
    <t>Caso Perseo, Tarata, Abimael Guzmán</t>
  </si>
  <si>
    <t>https://elcomercio.pe/tecnologia/videojuegos/fifa-19-descargar-demo-videojuego-noticia-556471-noticia/</t>
  </si>
  <si>
    <t>fifa pasos descargar demo videojuego</t>
  </si>
  <si>
    <t>demo popular videojuego disponible conoce pasos debes hacer descargarla consola</t>
  </si>
  <si>
    <t>demo fifa disponible tal habia anunciado ea sports setiembre jugadores podran descargar avance famoso videojuego novedades trae adelanto titulo estrenara proximo setiembre estan modo kick off capitulo final camino alex hunter protagonista uefa champions league mismo modo estaran presentes clubes europeos real madrid manchester city manchester united psg bayern munich borussia dortmund tottenham hotspurs juventus atletico madrid as roma si poseedor playstation xbox one nintendo switch sigue atencion pasos descargarte demo fifa playstation primero debe ingresar menu luego apartado dice store vez ahi debes dirigirte opcion gratis buscar demos ahi aparecera demo fifa ingresa pulsa descargar culminado descarga demo aparecera menu principal listo jugar xbox one usuario debe ingresar xbox bing aparezca buscador debemos colocar nombre demo aparezcan demos disponibles ahi aparecera fifa pulsa encima procede descarga cabe resaltar demo podra descargar partir setiembre</t>
  </si>
  <si>
    <t>https://diariocorreo.pe/edicion/arequipa/hombre-ataco-su-conviviente-con-una-comba-841685/</t>
  </si>
  <si>
    <t>hombre ataco conviviente comba</t>
  </si>
  <si>
    <t>varon tambien amenazo cuchillo</t>
  </si>
  <si>
    <t>varon ebriedad ataco conviviente comba lamentable hecho ocurrio pedregal majes aproximadamente horas ayer segun conto victima policia varon identificado martin chambilla llego domicilio rompio puerta cocina ingresar dormitorio santa tres menores hijos tras anemazarla cuchillo propino certero golpe comba pierna izquierda hecho denunciado comisaria ldel distrito varon detenido policia investigaciones ley</t>
  </si>
  <si>
    <t>https://elcomercio.pe/economia/mercados/tipo-cambio-dolar-cierra-baja-conocerse-datos-inflacion-estados-unidos-noticia-nndc-557170-noticia/</t>
  </si>
  <si>
    <t>tipo cambio precio dolar cierra baja</t>
  </si>
  <si>
    <t>tipo cambio debilito hoy luego mas semana ganancias consecutivas caida global divisa tras publicarse datos inflacion unidos señales acercamiento washington pekin guerra comercial dolar deprecio ubicandose s compra s precio interbancario frente s jornada anterior negocios sumaron us millones momento billete verde reporta ganancias va tras haberse debilitado cierre año pasado segun operadores sesion hoy flujo grande oferta dolares inversores extranjeros administradoras fondos pension propiciaron caida moneda s asimismo conocio señales menor tension comercial unidos china tambien presionaron dolar medio posible anuncio acuerdo ambas potencias mercado paralelo principales calles lima tipo cambio cotizaba s compra s venta frente s s jornada anterior</t>
  </si>
  <si>
    <t>https://elcomercio.pe/lima/sucesos/elecciones-2018-defensoria-retira-6-mil-carteles-panel-electoral-mal-ubicados-noticia-557179-noticia/</t>
  </si>
  <si>
    <t>elecciones defensoria retira mil carteles panel electoral mal ubicados</t>
  </si>
  <si>
    <t>propaganda electoral encontraban colocados principales arterias generando riesgo conductores peatones</t>
  </si>
  <si>
    <t>defensoria pueblo informo retiraron mil carteles propaganda electoral ubicados vias publicas postes alumbrado publico generando riesgo conductores vecinos transeuntes general carteles encontraban colocados principales arterias carabayllo olivos comas independencia san martin porres villa maria triunfo villa salvador san juan miraflores ate santa anita san juan lurigancho agustino victoria surquillo lince molina callao carmen legua reynoso punta huacho jefe oficina lima defensoria pueblo alberto huerta denuncio pese gran cantidad paneles propaganda electoral retirados fecha partidos aun persisten colocar paneles lugares prohibidos</t>
  </si>
  <si>
    <t>Elecciones 2018, Defensoría del Pueblo</t>
  </si>
  <si>
    <t>https://diariocorreo.pe/edicion/piura/suboficial-de-la-policia-que-sufrio-grave-accidente-en-sullana-sigue-en-uci-841592/</t>
  </si>
  <si>
    <t>suboficial policia sufrio grave accidente sullana sigue uci</t>
  </si>
  <si>
    <t>padre agente pide investigacion transparente capitan asuma responsabilidad choque</t>
  </si>
  <si>
    <t>sumamente delicado continuaba ayer clinica miraflores piura suboficial tercera pnp jose alfredo gamboa aguilar resulto herido gravedad motocicleta conducia choco automovil maniobrado capitan policia padre suboficial jose gamboa herrera detallo mas grave hijo coagulos manchas sangre cerebro queremos desaparezcan totalmente dice cirujano desaparecer manchita puede dejar secuelas movimiento piernas habla extremidades primordial rogando dios expreso refirio gamboa aguilar ayer continuaba uci cuidados intensivos alli seguiria hoy señalo hijo tres fracturas mandibula deja pueda cerrar boca masticar operacion si si urgente primero esperar baje mancha cerebro poder operar expreso dijo cualquiera aunque especialista da cuenta hijo circulaba pista doble via iba preferencial vehiculo capitan ingresando transversal delante hijo iba camioneta blanca razon decir hijo iba velocidad excesiva yendo carro delante camioneta pasa vehiculo capitan ingresa percatarse venia unidad menor hijo impacta lado izquierdo adelante producto metio considero dijo sabe si procede detencion capitan obvio estan favoreciendo rogaria investigacion transparente capitan asuma responsabilidad debe ser dijo agregar sabe preocupado salud hijo</t>
  </si>
  <si>
    <t>https://diariocorreo.pe/mundo/turistas-heridos-tras-desprendimiento-de-rocas-en-playa-video-841686/</t>
  </si>
  <si>
    <t>turistas heridos tras desprendimiento rocas playa video</t>
  </si>
  <si>
    <t>embarcacion volco oleaje causaron rocas caer mar</t>
  </si>
  <si>
    <t>hermosos dia sol mar convirtio pesadilla produjo desprendimiento rocas playa navagio isla zante lugares mas famosos grecia segun informo gobierno aquel pais siete turistas resultaron heridos tras derrumbe cuatro ser hospitalizados mientras tres restantes recibieron alta medica cuatro miembros familia checa segun medios locales resulto herida volcar embarcacion oleaje causaron rocas caer mar segun comunicado oficial proteccion civil bomberos movilizaron inmediatamente rescatadores perro rastreador tras derrumbe playa evacuada cerrada publico nueva orden</t>
  </si>
  <si>
    <t>https://elcomercio.pe/tvmas/hollywood/instagram-britney-spears-sesion-fotos-veraniega-nndc-noticia-557071-noticia/</t>
  </si>
  <si>
    <t>instagram britney spears muestra mejor fisico sesion fotos veraniega</t>
  </si>
  <si>
    <t>años interprete oops i did it again</t>
  </si>
  <si>
    <t>britney spears cautivo seguidores instagram mostrar lado mas sensual fotografia bikini interprete toxic womanizer hits pop luce bien trabajada figura traje baño estampados cebra unas largas botas blancas princesa pop compartio fotografia interrogante podia decidir cabello suelto recogido fotografia instagram mas gusta miles comentarios resaltando figura artista hermosa luces bien britney encanta naturalidad si cabello suelto mejor comentarios fotografias instagram recordemos actualmente britney spears encuentra medio gira musical ademas tour piece of nominado people s choice award categoria concierto año pronto artista regresara espectaculo vegas reconocido hotel resort monte carlo hicieron oferta podia negarse ama vegas dijo vocero us weekly</t>
  </si>
  <si>
    <t>Brtiney Spears, Instagram</t>
  </si>
  <si>
    <t>https://diariocorreo.pe/edicion/piura/bombazos-desalojan-invasores-de-predio-de-8-hectareas-en-sector-oeste-841683/</t>
  </si>
  <si>
    <t>bombazos desalojan invasores predio hectareas sector oeste</t>
  </si>
  <si>
    <t>mas familias encontraban predio sector cola alacran</t>
  </si>
  <si>
    <t>importante contingente policial desalojo alrededor familias habian invadido predio sector cola alacran altura asentamiento villa primavera sector oeste sullana ello agentes recurrir lanzar bombas lacrimogenas perseguir vara mano invasores enfrentaron mostraban renuentes desocupar hectareas terreno propiedad notario alfonso cruz rios invasores habian tomado posesion zona hace dias segun denunciaron lugar llegaron personas dudosa reputacion desarmaron incendiaron ranchos esteras palos calaminas</t>
  </si>
  <si>
    <t>https://peru21.pe/lima/policiales/policia-ubica-captura-raqueteros-gracias-gps-celular-robado-nndc-427939-noticia/</t>
  </si>
  <si>
    <t>policia captura raqueteros gracias gps celular robado video</t>
  </si>
  <si>
    <t>hampones intervenidos avenida bolognesi barranco tras robar pertenencias dos mujeres surco</t>
  </si>
  <si>
    <t>dos raqueteros capturados barranco policia nacional luego asaltar mano armada dos mujeres avenida intihuatana surco informo latina agentes capturaron delincuentes gracias gps celular victimas interpusieron denuncia comisaria chacarilla despues atraco tres horas ocurrido robo policias ubicaron intervinieron hampones avenida bolognesi altura estacion union metropolitano barranco tras larga persecucion capturados vehiculo placa azr decomiso arma fuego robado hace dias suboficial pnp cajamarca interior unidad hallo pertenencias mujeres sujetos contaban antecedentes policiales delincuencia barranco surco raqueteros policia nacional peru</t>
  </si>
  <si>
    <t>Policía Nacional del Perú, Surco, Barranco, Raqueteros, Delincuencia</t>
  </si>
  <si>
    <t>https://elcomercio.pe/tvmas/series/emmy-2018-jessica-biel-otros-actores-sorprender-victorias-gala-fotos-noticia-nndc-556551-noticia/</t>
  </si>
  <si>
    <t>emmy jessica biel actores podrian dar sorpresa</t>
  </si>
  <si>
    <t>nominados aunque llegan favoritos podrian convertirse sorpresas noche emmy</t>
  </si>
  <si>
    <t>edgar ramirez nominado mejor actor reparto serie limitada pelicula gracias papel interpreto acs the assassination of gianni versace foto captura pantalla trailer ted danson nominado mejor actor principal serie comedia gracias papel interpreto the good place foto captura pantalla trailer jessica biel milo ventimiglia millie bobby brown podran dar sorpresa emmy fotos agencias sandra oh nominado mejor actriz protagonista serie dramatica gracias papel interpreto killing eve foto captura pantalla trailer letitia wright nominada mejor actriz reparto serie limitada pelicula gracias papel interpreto black mirror foto captura pantalla trailer david harbour nominado mejor actor reparto serie drama gracias papel interpreto stranger things foto captura pantalla trailer jeff daniels nominado mejor actor principal serie limitada pelicula gracias papel interpreto the looming tower foto captura pantalla trailer jessica biel nominada mejor actriz miniserie pelicula televisiva gracias papel interpreto the sinner foto captura pantalla trailer milo ventimiglia nominado mejor actor principal serie drama gracias papel interpreto this is us foto captura pantalla trailer jeffrey wright nominado mejor actor principal serie drama gracias papel interpreto westworld foto captura pantalla trailer antonio banderas nominado mejor actor principal serie limitada pelicula gracias papel interpreto genius picasso foto captura pantalla trailer millie bobby brown nominada mejor actriz reparto serie drama gracias papel interpreto stranger things foto captura pantalla trailer premiacion sorpresas resultaria aburrida emmy siempre caracterizado guardar algun as bajo manga ello espera ceremonia lunes alguno aquellos candidatos llega pocas chances vueltas probabilistica celebre trofeo podria ser jessica biel nominada mejor actriz miniserie pelicula televisiva gracias papel interpreto the sinner personaje cora tanneti recuerda haber cometido crimen mato sujeto playa rol jessica biel compite laura dern the tale michelle dockery godless edie falco the menendez murders regina king seven seconds sarah paulson american horror story cult tambien estan milo ventimiglia jeffrey wright nominados mejor actor principal serie drama gracias roles this is us westworld respectivamente ambos competiran emmy jason bateman ozark sterling k brown this is us ed harris westworld matthew rhys the americans mejor actriz protagonista serie dramatica sandra oh podria dar sorpresa papel eve polastri killing eve tendra enfrentarse estatuilla claire foy the crown tatiana maslany orphan black elisabeth moss the handmaid s tale keri russel the americans evan rachel wood westworld ted danson interpreta michael presunto arquitecto cielo serie the good place nominado premios emmy categoria mejor actor principal serie comedia junto anthony anderson black ish larry david curb your enthusiasm donald glover atlanta bill hader barry william h macy shameless categoria mejor actor principal serie limitada pelicula dos actores podrian sorprender gala trata antonio banderas genius picasso jeff daniels the looming tower tendran vencer nominados darren criss the assassination of gianni versace american crime story benedict cumberbatch patrick melrose john legend jesus christ superstar live in concert jesse plemons uss callister black mirror david harbour jim hopper stranger things nominado mejor actor reparto serie drama espera llevarse emmy venciendo nikolaj coster waldau game of thrones peter dinklage game of thrones joseph fiennes the handmaid s tale mandy patinkin homeland matt smith the crown asimismo mejor actriz reparto serie drama nominada millie bobby brown pesar tener destacada interpretacion eleven stranger things tendria vencer actrices poder levantar emmy alexis bledel the handmaid s tale ann dowd the handmaid s tale yvonne strahovski the handmaid s tale lena headey game of thrones vanessa kirby the crown thandie newton westworld edgar ramirez podria sorprender categoria mejor actor reparto serie limitada pelicula gracias actuacion acs the assassination of gianni versace gianni versace superando jeff daniels godless brandon victor dixon jesus christ superstar live in concert john leguizamo waco ricky martin acs the assassination of gianni versace michael stuhlbarg the looming tower finn wittrock acs the assassination of gianni versace ultimo letitia wright interpreta nish leigh black mirror black museum podria ser sorpresa noche categoria mejor actriz reparto serie limitada pelicula ganandole sara bareilles jesus christ superstar live in concert penelope cruz judith light acs the assassination of gianni versace adina porter american horror story cult merritt wever godless</t>
  </si>
  <si>
    <t>Jessica Biel, Emmy</t>
  </si>
  <si>
    <t>https://diariocorreo.pe/edicion/chimbote/pescadores-piden-construccion-de-muelle-artesanal-en-puerto-casma-841682/</t>
  </si>
  <si>
    <t>pescadores piden construccion muelle artesanal puerto casma</t>
  </si>
  <si>
    <t>exigen candidatos asuman compromiso</t>
  </si>
  <si>
    <t>aprovechando contienda politica pescadores laboran diariamente puerto casma solicitaron candidatos municipalidad provincial casma comprometan efectivizar propuestas viables garanticen construccion moderno muelle artesanal hombres mar aseguran candidatos estan enfocando temas desviar atencion electores estan olvidando eje primordial economia ancash pesca juan gonzales hizo pedido publico aspirantes autoridades fin conocer propuestas buscar compromisos beneficio modernidad puerto casma pescadores casmeños dejaron lado indignacion falta atencion autoridades turno</t>
  </si>
  <si>
    <t>https://peru21.pe/lima/elecciones-municipales-53-electores-votara-onpe-nndc-427821-noticia/</t>
  </si>
  <si>
    <t>elecciones municipales solo electores sabe votara</t>
  </si>
  <si>
    <t>onpe invoca electores consultar local votacion finalidad evitarse contratiempos dia jornada electoral</t>
  </si>
  <si>
    <t>oficina nacional procesos electorales onpe informo solo ciudadanos realizado consulta local votacion tocara sufragar octubre comicios regionales municipales cifra organismo electoral exhorta ciudadanos miembros mesa informarse mediante diversas alternativas plataforma web www onpe gob pe redes sociales linea gratuita fono onpe cabe indicar oficinas descentralizadas procesos electorales sedes distritales centros poblados nivel nacional cuales mision atender diversos actores electorales necesiten informacion jornada electoral territorio peruano mayor cantidad locales votacion estara concentrada lima metropolitana mayor cantidad votantes nivel nacional caso lima metropolitana momento mas millones electores averiguaron centro votacion sufragaran mientras millones aun realizado departamentos elevado numero locales sufragio cajamarca votaran electores ancash movilizaran votantes asi piura reune electores mas instituciones educativas locales votacion estaran disponibles proceso electoral debido encuentran reconstruccion directores aceptaron dar facilidades caso brindan condiciones necesarias ser utilizados ello onpe invoca electores consultar local votacion finalidad evitarse contratiempos dia jornada electoral</t>
  </si>
  <si>
    <t>Elecciones municipales 2018, ONPE</t>
  </si>
  <si>
    <t>https://diariocorreo.pe/miscelanea/el-wasap-de-jb-parodia-toma-estadio-matute-por-evangelicos-foto-841600/</t>
  </si>
  <si>
    <t>wasap jb sorprende parodia toma estadio matute evangelicos foto</t>
  </si>
  <si>
    <t>wasap jb presentara sketch enfrentamiento grupo evangelico hinchas blanquiazul</t>
  </si>
  <si>
    <t>jorge benavides confirmo fotografia grabaciones parodia toma explanada estadio matute club alianza lima grupo evangelicos iglesia aposento alto listos amigos adivinen vamos grabar domingo p m wasap jb pierdan escribio comediante presentara proxima edicion programa imagen ve popular yuca posando policia carlos vilchez reportero walter ramirez pastor evangelico jorge benavides papel representante club alianza lima publicacion jorge benavides mas reacciones causo expectativa seguidores</t>
  </si>
  <si>
    <t>Alianza Lima, Estadio Matute, Jorge Benavides</t>
  </si>
  <si>
    <t>https://peru21.pe/videojuegos/shadow-of-the-tomb-raider-lara-croft-regresa-aventura-repleta-accion-resena-427665-noticia/</t>
  </si>
  <si>
    <t>shadow of the tomb raider lara croft regresa aventura mas repleta accion reseña</t>
  </si>
  <si>
    <t>shadow of the tomb raider titulo encarga cerrar arco desarrolladores ocurrio darle lara croft culpa fin mundo dado comienzo</t>
  </si>
  <si>
    <t>oportunidad probar nueva entrega lara croft presentacion ciudad angeles duda seria gran lanzamiento mejor aun cierre ideal reinicio franquicia luego haber disfrutado titulo mas aun selva peruana increiblemente trabajada resultado casi perfecto shadow of the tomb raider titulo encarga cerrar arco desarrolladores ocurrio darle lara croft culpa fin mundo dado comienzo mas gracias punto convertido mas oscura historia todas podido jugar fecha juego inicia meses luego hechos ocurridos rise of the tomb raider aqui lara croft va tras reliquia maya organizacion trinidad arqueologa problemas entrega previa desea mismo deseo hacerse reliquia toda costa hara lara desencadene pesar avisos previos mismo apocalipsis pocos minutos iniciar juego mejor aparte ir recolectando objetos misma exploracion dara posibilidad encontrar diversas criptas tumbas secretas repartidas largo ancho aventura entrar deberemos resolver puzzles dejando trama principal lado momentaneamente asi descubrir diversos secretos tesoros armas habilidades podremos desbloquear poder desarrollar misiones alternas permitira conocer u obtener informacion cultura paises visitamos datos expediciones diversos monolitos cuales deberemos mejorar porcentaje comprension cada dialecto tres niveles distintos dando toque didactico juego basado arqueologia civilizaciones antiguas debe tener mecanica movimientos shadow of the tomb raider llega diversas novedades ahora posibilidad hacer rapel lograr alcanzar diversas zonas ubicadas debajo rocas escalada impulsarnos podrian ser salientes si usar picahielos alcanzar lugares mas extremos pleno salto tambien estara presente ademas niveles altos tambien tendra exploracion subacuatica siempre cuidado peligros esconde agua incluidas mismas pirañas morenas grata sorpresa titulo existencia grandes poblados cuales podremos recorrer ademas desarrollar diversas actividades ciudades titulos rpg s clasicos encuentras diversos personajes podemos hablar forman parte misiones secundarias momentos accion lucha sorpresa mismo juego invita ser sigiloso momento enfrentar enemigos turno mas preferible usar silencioso arco flechas especiales llevan fuego capaces soltar toxinas lugar usar rifle alguna arma fuego aunque lado diversas mecanicas ayudaran tambien uso barro camuflaje pasar totalmente desapercibidos detalle hecho instinto supervivencia podra servir tambien resaltar enemigos podremos ver enemigos marcados rojo anaranjado si atacamos enemigo marcado rojo alertara resto deberemos salir corriendo pierdan vista recomendacion preferible pierdan vista dificultadalgo varios estudios casas desarrolladoras deberian tener cuenta sistema dificultad planteado titulo aparte tres niveles dificultad clasicos conocidos tambien posibilidad modificar dificultad cada mismos forma independiente mejorar experiencia gusto cada gamers combate exploracion puzzles decir podremos aplicar modo normal modo combate mas dificil menos municion enemigos mas dificiles exploracion facil gran aporte arbol habilidadesdetalles aparte campamentos estara nuevamente presentes viajes rapidos estaran activos habiles cada momento ademas juego permite acceder arbol habilidades mejora armas habilidades estan divididas tres grupos buscadora mejorar habilidades exploracion observacion guerrera mejoras habilidades armas combate carroñera mejoras relacionadas fabricacion sigilo sonidorespecto banda sonora efectos queja alguna sensacion medio selva peruana explorar realmente inmersiva si sumamos localizacion bien trabajada resultado apartado redondo detalle agradece entrega viene presentando forma habitual diversos titulos photo mode modo foto conclusionno cabe menor duda shadow of the tomb raider titulo cierra grande trilogia goza apartado jugable ademas sorprendente nivel grafico sonoro pese detalles pudieron haber mejor elaborados puzzles podremos disfrutar muchas horas juego seria mejor entrega trilogia encima trasladara pais ademas tener momentos verdaderamente espectaculares ultima mision digna gran pelicula datosplataforma ps xbox one pcdesarrolladora eidos montreal crystal dinamicsgenero accion aventuradistribuidor square enixpuntaje</t>
  </si>
  <si>
    <t>Shadow of the Tomb Raider, Videojuegos</t>
  </si>
  <si>
    <t>https://peru21.pe/lima/ves-graban-violento-asalto-empresario-le-roban-s-43-mil-nndc-427765-noticia/</t>
  </si>
  <si>
    <t>captan preciso momento empresario asaltado villa salvador video</t>
  </si>
  <si>
    <t>transeunte grabo momento delincuentes armados asaltan empresario muebles villa salvador</t>
  </si>
  <si>
    <t>delincuentes asaltaron empresario muebles villa salvador arrebataron mil soles habia retirado entidad bancaria tenso momento grabado testigo transitaba zona muestra video dos delincuentes armas fuego obligan victima salir taxi amenazan sujeto matarlo balazo si hace piden empresario aterrado solo atina obedecer ordenes encapuchados delincuentes logra quitar casaca tenia mil soles tercer hampon habia reducido conductor taxi segun america noticias luego asalto hampones huyeron vehiculo placa d v habria reportado robado pasado setiembre olivos empresario muebles habia retirado dinero entidad bancaria ubicada avenida velasco astete calle solidaridad villa salvador tardo minutos lugar salio subio taxi confianza posteriormente dirigio taller ubicado solo cinco minutos banco entidad bancaria empresario habia retirado s mil sacado cheque s mil ademas s mil ventas dia ocurrio lunes minutos horas victima realizo denuncia autoridades investigan caso ves</t>
  </si>
  <si>
    <t>https://diariocorreo.pe/miscelanea/nino-carta-martin-vizcarra-delincuencia-tumbes-fotos-841656/</t>
  </si>
  <si>
    <t>niño escribe carta martin vizcarra pido rateros roben utiles fotos</t>
  </si>
  <si>
    <t>pequeño tumbes mostro preocupacion delincuencia pais</t>
  </si>
  <si>
    <t>gabriel jose años edad escribio carta dirigida presidente martin vizcarra hacerle importante pedido revelo presidente consejo ministros cesar villanueva hizo publica documento pequeño estudiante centro educativos infantes tumbes entrego carta villanueva entregara jefe contenido impacto niño tumbesino pidio delincuentes roben utiles escolares inseguridad ciudadana region señor presidente niños jardin dios amor centro infantil pedimos construyas jardin poder estudiar mejor roben utiles rateros escribio infante carta fecha setiembre foto twitter parte cesar villanueva explico mensaje gabriel jose sera tomado orden incluiran peticion presupuesto proximo año hoy tumbes pequeño gabriel jose años hizo llegar carta dirigida presidente martin vizcarra quiero decirle compañeros tomamos pedido orden vamos incluir peticion presupuesto proximo año dijo funcionario foto twitter</t>
  </si>
  <si>
    <t>niño, Martín Vizcarra, Carta</t>
  </si>
  <si>
    <t>https://diariocorreo.pe/peru/buscan-salvar-de-la-extincion-los-delfines-de-rio-en-el-amazonas-841654/</t>
  </si>
  <si>
    <t>buscan salvar extincion delfines rio amazonas</t>
  </si>
  <si>
    <t>investigadores peru brasil colombia ecuador proponen comision ballenera internacional cbi creacion plan manejo conservacion dicha especie</t>
  </si>
  <si>
    <t>fin maximizar esfuerzos regionales evitar extincion delfines rio amazonas investigadores peru brasil colombia ecuador unieron resultados años investigaciones proponer comision ballenera internacional cbi creacion plan manejo conservacion especies propuesta deberia ser evaluada aprobacion asamblea plenaria cbi florianopolis brasil busca mitigar amenazas delfines rio fragmentacion habitat hidroelectricas bioacumulacion mercurio producto mineria ilegal oro deforestacion cabe señalar delfines rio considerados peligro union mundial conservacion naturaleza acuerdo aimee leslie directora programa marino wwf peru plan sera importante paso conservacion mamiferos acuaticos caso peru presentan densidades particularmente altas vez enfrentan crecientes amenazas confiamos gobierno peru responda manera positiva importante propuesta brasileña perder gran oportunidad delfines paises region manifesto asimismo pasada reunion comite cientifico cbi cientificos latinoamericanos presentaron resultados mas años investigacion acumulada especies evidenciaron delfines rio america sur especies vulnerables crecientes amenazas generadas actividades humanas</t>
  </si>
  <si>
    <t>minería ilegal, Delfines</t>
  </si>
  <si>
    <t>https://diariocorreo.pe/edicion/la-libertad/el-porvenir-se-registran-87-por-ciento-de-embarazos-no-deseados-en-adolescentes-841628/</t>
  </si>
  <si>
    <t>porvenir registran ciento embarazos deseados adolescentes</t>
  </si>
  <si>
    <t>realizan campaña atencion integral adolescente</t>
  </si>
  <si>
    <t>finalidad prevenir disminuir embarazos deseados adolescentes comuna porvenir micro red salud iniciaron campaña atencion integral adolescente dirigido manera gratuita estudiantes nivel secundario sabiendo ciento embarazos deseados dan escolares alcalde porvenir paul rodriguez expreso casos presentan jovenes menores años va año presentaron embarazos adolescente viene hacer ciento totalidad tras resultados responsables salud comuna porvenireña iniciado campaña alumnos i indoamericano sector rio seco vienen recibiendo consejeria salud sexual reproductiva permita tener conocimiento consecuencias podria generar embarazo precoz adolescentes asimismo recibieron atencion control agudeza visual evaluacion nutricional odontologia psicologia inmunizaciones consideramos tema debemos tratarlo problematica salud publica nacional sentido trabajando objetivo llegar mas mil estudiantes nivel secundario distrito consejerias salud sexual reproductiva permita bajar estadisticas embarazos deseados adolescentes anoto paul rodriguez alcalde porvenir</t>
  </si>
  <si>
    <t>https://diariocorreo.pe/edicion/arequipa/dt-ortega-destaca-convocatoria-para-el-equipo-femenino-del-fbc-melgar-841626/</t>
  </si>
  <si>
    <t>dt ortega destaca convocatoria equipo femenino fbc melgar</t>
  </si>
  <si>
    <t>gran numero asistieron jovenes futbolistas llamado club rojinegro</t>
  </si>
  <si>
    <t>actitud garra coraje calificativos resumen primera convocatoria femenina realizo singular exito unidad tecnica fbc melgar finalidad seleccionar futbolistas integraran futuro equipos sub mayores temporada bajo atenta mirada unidad tecnica dirige ricardo ortega chicas pasaron pruebas dias campos sinteticos complejo deportivo asistieron decenas futbolista realizaron ejercicios activacion utilizando campo reducido demostrando coordinacion fundamentos tacticos tecnicos igual buen fisico habilidades esperan ratificar toque vestir camiseta ojinegra sorprendidos buena aceptacion vinieron muchisimas chicas mostrarse querer pertenecer equipo femenil melgar tres primeros dias observando detalles mas generales espacios reducidos visto chicas buenas condiciones obviamente observando detalles generales trabajos mas especificos pasar tiempo iremos analizando chicas dentro cabe tres primeros dias visoria vimos chicas interesantes declaro ricardo ortega prensa local finalmente pudo conocer aqui adelante grupo chicas seleccionadas trabajara espacios mas grandes asimismo asistira campeonatos locales ampliar universo elementos puedan ser seleccionadas</t>
  </si>
  <si>
    <t>FBC Melgar, Equipo sub-17 y mayores</t>
  </si>
  <si>
    <t>https://diariocorreo.pe/espectaculos/alianza-lima-tia-chela-recibio-emotiva-sorpresa-defender-estadio-matute-video-841607/</t>
  </si>
  <si>
    <t>alianza lima tia chela recibio emotiva sorpresa tras defender estadio matute video</t>
  </si>
  <si>
    <t>señora graciela diaz emociono lagrimas ver ayuda programa valgame dios</t>
  </si>
  <si>
    <t>tras enfrentamiento ocurrio aliancistas evangelicos posesion estadio matute abuelita conocida tia chela destaco valioso apoyo limpiar muros manchados pintura acrilica admirable gesto señora graciela diaz programa valgame dios decidio otorgarle emotivo presente gratitud años lealtad hacia alianza lima haces acordar abuela contigo si abrazando dijo rodrigo gonzalez emocionando popular reina matute lagrimas señora dudo agradecer miembros programa apoyarla gran cantidad alimentos primera necesidad</t>
  </si>
  <si>
    <t>Válgame dios, Rodrigo González, Alianza Lima</t>
  </si>
  <si>
    <t>https://diariocorreo.pe/politica/luz-rebeca-cruz-descarto-que-el-caso-de-benicio-rios-haya-sido-un-golpe-para-app-841630/</t>
  </si>
  <si>
    <t>luz rebeca cruz descarto caso benicio rios golpe app video</t>
  </si>
  <si>
    <t>legisladora cusqueña retomara asuntos pendientes aeropuerto chinchero region cusco</t>
  </si>
  <si>
    <t>nueva legisladora luz cruz app reemplaza beneficio rios indico dedicara trabajar region cusco sentido revisara tema aeropuerto chinchero parlamentaria consultada respecto situacion colega benicio rios descartando separacion parlamento golpe bancada cruz tevez ciudadana cusqueña años afiliada partido cesar acuña junio consiguio votos ultimas elecciones congreso dentro region cusco embargo quedo segundo lugar dentro lista app secundando benicio rios consiguio mas mil votos accesitaria desempeñado cargo responsable politica partido alianza progreso provincia cusqueña convencion años</t>
  </si>
  <si>
    <t>Luz Cruz Tévez, Benicio Ríos</t>
  </si>
  <si>
    <t>https://diariocorreo.pe/deportes/christian-cueva-julio-cesar-uribe-seleccion-peruana-841633/</t>
  </si>
  <si>
    <t>christian cueva julio cesar uribe siento bueno util</t>
  </si>
  <si>
    <t>volante defendio critica hizo exseleccionado nacional</t>
  </si>
  <si>
    <t>sorprendido comentarios julio cesar uribe señalo chrisitan cueva referencia critica recibio parte exinterancional peruano opino actual volante krasnodar ruso parece futbolista extraordinario respecto jugador seleccion peruana dijo extraordinario malo siento bueno util comentarios hizo hace piense distinto persona mas aun compartido momentos realmente va conociendo personas cosas pasan podemos decir alguna palabra errada voy compartir quiza parezca juego momento voy aceptar critica formas decirlas expresarlas ademas futbol ahora ojala pueda llamarlo hablar realmente parece excelente persona mas alla gusto acaba pasar declaro cuevita nexsport momento conversacion dijo lamenta seleccion criticada cuestione ricardo gareca llamado jugadores voy dejar ingresen comentarios negativos afecten grupo ningun compañero pone triste seleccion anda bien muchas personas quieren aprovechar momento cuestionan profe convoco si malo pais realidad siento asi arrepiento decirlo preciso</t>
  </si>
  <si>
    <t>Selección Peruana, Christian Cueva, Julio César Uribe</t>
  </si>
  <si>
    <t>https://diariocorreo.pe/politica/congresista-que-reemplaza-benicio-rios-juramento-en-el-parlamento-841573/</t>
  </si>
  <si>
    <t>congresista reemplaza benicio rios juro parlamento</t>
  </si>
  <si>
    <t>tras recibir credenciales apepista cusqueña luz cruz tevez paso ocupar escaño hoy profugo benicio rios</t>
  </si>
  <si>
    <t>luz rebeca cruz tevez juro congreso republica reemplazara hoy profugo parlamentario benicio rios alianza progreso debe cumplir años prision delito colusion agravada adquirir terrenos altos precios alcalde urubamba recibio credenciales jurado nacional elecciones jne ultimo setiembre pasadas elecciones cruz tevez ubico delante maria rivera delgado wilber raul hurtado terrazas hernan torre dueñas lista accesitarios curul congreso republica cruz tevez tomo juramento promediar mañana frente miembros mesa directiva daniel salaverry leyla chihuan segundo tapia yeni vilcatoma acompañada familiares ceremonia tras juramentar cusqueña paso ocupar escaño parlamento nacional saludada colegas hector becerril tambien recibieron buen animo congresistas richard acuña edwin donayre marisol espinoza gloria montenegro cesar segura posaron contentos junto colega perfil cruz tevez ciudadana cusqueña años afiliada partido cesar acuña junio consiguio votos ultimas elecciones parlamento dentro region cusco embargo quedo segundo lugar dentro lista app secundando benicio rios consiguio mas mil votos accesitaria desempeñado cargo responsable politica partido alianza progreso provincia cusqueña convencion años acuerdo informacion consignada jurado nacional elecciones militante partido popular cristiano ppc luz rebeca cruz jurara asumira puesto deja vacante rios luego jne credenciales acrediten congresista terminado dos carreras universitarias psicologia derecho cuenta maestria psicologia niños adolescentes carrera abogacia culmino segun hoja vida sentencias judiciales historial ciudadana tampoco cuenta deudas alguna demanda</t>
  </si>
  <si>
    <t>Alianza Para el Progreso, Congreso, Congresista Benicio Rios</t>
  </si>
  <si>
    <t>https://diariocorreo.pe/edicion/lima/camaras-graban-momento-asaltan-anticucheria--segunda-vez-este-mes-video-841604/</t>
  </si>
  <si>
    <t>camaras graban momento asaltan anticucheria segunda vez mes video</t>
  </si>
  <si>
    <t>hampones redujeron comensales llevaron soles ventas dia</t>
  </si>
  <si>
    <t>dos hombres armados ingresaron noche ayer anticucheria don camilo agustino llevaron soles caja camaras seguridad captaron momento delincuentes pasan frontis local ubicado cuadra calle granada siguen largo avanzan solo cinco pasos regresan pone pasamontañas rastrilla arma puerta restaurante delante dos comensales hombre gorro mochila acerca mesa chico trabaja cajero dueños local mencionaron zapatillas contextura delincuentes serian mismos tambien asaltaron anticucheria pasado setiembre p m aproximadamente ocasion tambien ingresaron dos hombres mujer habria complice observar movimiento local segundos previos atraco robaron soles vez</t>
  </si>
  <si>
    <t>El Agustino</t>
  </si>
  <si>
    <t>https://diariocorreo.pe/edicion/la-libertad/gloria-montenegro-solicita-ministra-de-salud-evaluar-declaratoria-de-emergencia-sanitaria-en-trujillo-841606/</t>
  </si>
  <si>
    <t>gloria montenegro solicita ministra salud evaluar declaratoria emergencia sanitaria trujillo</t>
  </si>
  <si>
    <t>caso brote varicela provincia trujillo</t>
  </si>
  <si>
    <t>congresista gloria montenegro solicito ministra salud silvia pessah visite provincia trujillo analice real magnitud brote varicela zona eventual declaratoria emergencia sanitaria oficio remitido fecha titular salud parlamentaria app gloria montenegro expresa preocupacion ultimos decesos causados brote varicela provincia trujillo presentaron varios casos peligrosa enfermedad reportes medios comunicacion señalan fecha fallecieron tres personas rebrote varicela detectado casos mal legisladora recordo vacunas medio preventivo mas efectivo luchar enfermedad</t>
  </si>
  <si>
    <t>Trujillo, Gloria Montenegro</t>
  </si>
  <si>
    <t>https://diariocorreo.pe/edicion/arequipa/con-precesion-rendiran-homenaje-al-senor-de-huanca-en-arequipa-841627/</t>
  </si>
  <si>
    <t>procesion rendiran homenaje señor huanca arequipa</t>
  </si>
  <si>
    <t>conozca recorrido imagen permanece capilla distrito alto selva alegre</t>
  </si>
  <si>
    <t>honor señor huanca noche realiza procesion imagen arequipa despues eucaristia recorrido empieza horas capilla señor huanca ubicado distrito alto selva alegre bajara avenida arequipa continuara pasaje primavera llegar calle alianza abril seguira calle claveles dar alcance calle naranjos parque mayo capilla fiesta central celebra mañana tempranas horas misa horas horas recinto religioso parte congregacion eudista corazon jesus maria</t>
  </si>
  <si>
    <t>https://diariocorreo.pe/edicion/lima/se-definio-que-candidatos-la-alcaldia-de-lima-debatiran-el-23-y-30-de-setiembre-841623/</t>
  </si>
  <si>
    <t>definio candidatos alcaldia lima debatiran setiembre</t>
  </si>
  <si>
    <t>jne realizo sorteo ubico agrupaciones politicas fecha</t>
  </si>
  <si>
    <t>jurado nacional elecciones jne realizo sorteo definir candidatos alcaldia lima participaran debate electoral divido dos fechas setiembre ambos grupos estan conformados postulantes mismos expondran propuestas centro convenciones lima ubicado distrito san borja p m temas tocarse seran seguridad ciudadana transporte publico limpieza publica gestion residuos solidos contaminacion ambiental lucha corrupcion comercio informal ambulatorio prevencion desastres naturales apoyo cultura ambos encuentros trataran temas referidos seguridad ciudadana transporte publico limpieza publica gestion residuos solidos contaminacion ambiental lucha corrupcion comercio informal ambulatorio prevencion desastres naturales apoyo cultura novedad debate sera ciudadanos podran participar preguntas seran recibidas setiembre traves pagina web voto informado listas partidos participaran debate dias setiembre setiembre alianza progreso peru nacion peru union peru peruanos kambio peru patria segura frepap solidaridad nacional podemos peru accion popular setiembre restauracion nacional peru libertario frente amplio partido popular cristiano siempre unidos vamos peru avanza pais fuerza popular juntos peru democracia directa</t>
  </si>
  <si>
    <t>Elecciones regionales y municipales 2018, Jurado Nacional de Elecciones (JNE)., Candidatos a Lima, Debate Electoral</t>
  </si>
  <si>
    <t>https://diariocorreo.pe/mundo/rata-muerta-le-costo-190-millones-de-dolares-restaurante-chino-fotos-841634/</t>
  </si>
  <si>
    <t>rata muerta costo millones dolares restaurante chino fotos</t>
  </si>
  <si>
    <t>cliente embarazada encontro roedor plato mientras pasaba familia</t>
  </si>
  <si>
    <t>cadena restaurantes china perdio millones dolares valor bursatil mercado luego cliente embarazada encontro rata muerta sopa xiabu xiabu s establecimiento comidas cacerola hotpot causo polemicas luego unas fotografias circularon internet mostraban roedor hervido sacado olla caldo hervia restaurante local ubicado provincia shandong suspendido temporada directivos lugar ofrecieron mujer embarazada dolares compensacion segun documentos vano medio chino kankan news hablo esposo mujer dijo rechazaron oferta querian esposa sometiera examen medico completo ver monto compensacion encontro animal plato tras probar bocadossegun bbc mujer gestacion salio comer familia pasado setiembre encontro roedor mientras masticaba pues habia probado bocados plato imagen muestra rata sacada palillos recipiente</t>
  </si>
  <si>
    <t>China, rata muerta</t>
  </si>
  <si>
    <t>https://diariocorreo.pe/espectaculos/flavia-laos-anuncia-sometera-cirugia-busto-proximos-dias-video-841625/</t>
  </si>
  <si>
    <t>flavia laos anuncia sometera cirugia busto proximos dias video</t>
  </si>
  <si>
    <t>joven actriz sorprendio tomar decision respecto apariencia fisica</t>
  </si>
  <si>
    <t>tras ola comentarios recibio redes sociales supuesta cirugia abdomen flavia laos respondio contundente mensaje critican fisico digo amo dicho ombligo verdad grasa problema ombligo estirado simplemente buena dieta si gente quiere creer quiere creer estan mal sostuvo joven actriz embargo flavia laos admitio si coincide aquellos señalan excedio aumento busto rubia modelo revelo sometera cirugia proximos dias tambien acuerdo ustedes deberia bajarme talla voy operar proxima semana incomodan bien deportista creo van cuerpo explico exchica reality</t>
  </si>
  <si>
    <t>Cirugía, Flavia Laos, En boca de todos</t>
  </si>
  <si>
    <t>https://diariocorreo.pe/peru/gobierno-se-compromete-buscar-una-solucion-la-contaminacion-del-rio-tumbes-fotos-841624/</t>
  </si>
  <si>
    <t>gobierno compromete buscar solucion contaminacion rio tumbes fotos</t>
  </si>
  <si>
    <t>tema sera incluido agenda proxima reunion gabinete binacional peru ecuador</t>
  </si>
  <si>
    <t>contaminacion rio tumbes consecuencia actividades mineras parte alta cuenca sera incluida agenda proxima reunion gabinete binacional peru ecuador asi informo titular agricultura riego gustavo mostajo confirmar compromiso presidente republica martin vizcarra abordar tema gobierno vecino respuesta demanda agricultores tumbesinos dejado vender produccion hallarse presencia metales pesados tras estimar encuentro gobierno ecuatoriano produciria octubre mostajo resalto preocupacion efecto relaves mineros parte alta cuenca corresponde ecuador afecta produccion banano cacao limon vamos buscar solucion conjunta afirmo mostajo tras acompañar presidente republica martin vizcarra supervision actividades limpieza descolmatacion canales riego agricola ubicados margenes rio tumbes marco actividades prevencion fenomeno niño ambas autoridades llegaron canal becerra ubicado mencionado distrito supervisar labores cargo minagri traves proyecto especial binacional puyango tumbes jurisdiccion distrito san jacinto actividad limpieza descolmatacion comprende siete canales suman km longitud beneficiando comisiones usuarios total hectareas cultivos platano limon cacao pan llevar inversion s permitido emplear dias propios beneficiarios zona decir agricultores ademas recibir jornal orientados manera tecnica llevar cabo limpieza mostajo informo actividades prevencion norte pais avance caso tumbes avanzado actividades descolmatacion canales santa maria oidor san jacinto iniciandose proxima semana limpieza canales san juan virgen cabe resaltar marco muni ejecutivo llevado cabo region ministro mostajo dialogo agricultores margenes rio tumbes distrito pampas hospital recoger principales demandas explicar acciones gobierno sector agricultura cumplirse seis meses gestion</t>
  </si>
  <si>
    <t>Tumbes, Perú, Martín Vizcarra, Minagri</t>
  </si>
  <si>
    <t>https://diariocorreo.pe/salud/6-sintomas-para-identificar-la-enfermedad-de-parkinson-841620/</t>
  </si>
  <si>
    <t>sintomas identificar enfermedad parkinson</t>
  </si>
  <si>
    <t>segun organizacion mundial salud parkinson afecta cada personas mayores años</t>
  </si>
  <si>
    <t>parkinson enfermedad neurologica caracteriza perdida degeneracion neuronas provoca disminucion dopamina cerebro dopamina sustancia transmite informacion necesaria cuerpo realice movimientos normalidad enfermedad suele manifestarse perdida progresiva capacidad coordinar movimientos segun organizacion mundial salud parkinson afecta cada personas mayores años afecta igual ambos sexos posee forma inicio insidiosa evolucion inexorablemente progresiva causa enfermedad desconocida presume interaccion susceptibilidad neuronal causa genetica algun factor medio ambiente identificado angel betancourt medico mapfre menciona sintomas debemos tener cuenta detectar enfermedad iniciando sintomas principales manifiestan prontamente lentitud movimiento temblor rigidez entumecimiento lentitud movimiento puede afectar extremidad lado cuerpo cuerpo tiempo enfermedad puede reducir capacidad moverse enlentecer movimiento temblor movimiento ritmico involuntario afecta parte cuerpo ejemplo mano causado contraccion relajacion rapida alternativa musculos enfermedad continuos patron ritmico rigidez rigidez muscular puede producirse cualquier parte cuerpo musculos hacen rigidos debido incapacidad relajarse puede presentarse inicialmente calambres dolor cuello espalda u hombros dificultad caminar moverse marcha lenta arrastrada pasos cortos falta balanceo brazos perdida postora perdiendo equilibrio pie balanceandose hacia adelante hacia atras congelamiento veces descrito sensacion pies estan pegados suelo puede durar pocos segundos minutos cambios habla posible hablen voz baja rapidamente articulen mal duden hablar aunque enfermedad parkinson puede curarse medicamentos pueden mejorar notablemente sintomas</t>
  </si>
  <si>
    <t>Salud, Parkinson</t>
  </si>
  <si>
    <t>https://diariocorreo.pe/edicion/arequipa/639-de-la-poblacion-desaprueba-la-gestion-de-la-gobernadora-yamila-osorio-841605/</t>
  </si>
  <si>
    <t>poblacion desaprueba gestion gobernadora yamila osorio</t>
  </si>
  <si>
    <t>encuestados indican principal problema region inseguridad</t>
  </si>
  <si>
    <t>encuesta encargada camara comercio industria arequipa empresa datum revela poblacion desaprueba gestion gobernadora yamila osorio delgado solo aprueba grupo sabe opina gestion termina fines año ademas consulta siente region arequipa mejorado sigue igual empeorado dijo sigue igual mejoras sabe consulta principal problema region encuestados respondio inseguridad ciudadana trafico vehicular corrupcion encuesta hizo muestra poblacional personas provincias arequipa caylloma camana islay</t>
  </si>
  <si>
    <t>https://diariocorreo.pe/peru/candidato-se-disfraza-de-superman-para-luchar-por-la-seguridad-y-la-justicia-video-841621/</t>
  </si>
  <si>
    <t>candidato disfraza superman promete luchar seguridad justicia video</t>
  </si>
  <si>
    <t>aspira sillon municipal distrito santa maria huaura</t>
  </si>
  <si>
    <t>tal conseguir votos asegure victora proximos comicios municipales mas candidato recurrido insolitos metodos proposito hacer llegar propuestas vecinos ejemplo ello aspirante sillon municipal distrito santa maria huaura jorge zamudio recorrio calles localidad disfrazado superman prometiendo potenciales votantes luchar seguridad justicia videos vienen circulando redes sociales aprecia aspirante alcaldia partido peru patria segura regalando mandiles vendedoras centro abastos trata convencer mejor opcion proximas elecciones ve imagenes zamudio vestido popular traje superheroe aprovecha atencion recibe personas contarles obras piensa realizar distrito</t>
  </si>
  <si>
    <t>superman, Perú, Elecciones municipales, Huaura</t>
  </si>
  <si>
    <t>https://diariocorreo.pe/miscelanea/mario-bros-hoy-se-cumplen-33-anos-desde-el-lanzamiento-del-juego-841616/</t>
  </si>
  <si>
    <t>mario bros hoy cumplen años lanzamiento juego</t>
  </si>
  <si>
    <t>personaje creado shigeru miyamoto lanzado nintendo</t>
  </si>
  <si>
    <t>mario bros personajes mas conocidos videojuegos hoy cumple años lanzamiento diseñado shigeru miyamoto personaje compañia hermano luigi debia pasar serie obstaculos rescatar princesa peach traves ocho niveles asi gano corazon seguidores diferentes versionesel personaje formo parte gran variedad juegos nintendo saco partir s segunda aparicion super mario formato d primera vez luego lanzo super mario galaxy version nintendo wii gira torno aventuras mario restacar estrellas poder embargo personaje bigote llego moviles año super mario run ayuda control tactil podria ser manipulado ios android finalmente versiones mas exitosas mario kart version dedicada competencia autos personajes universo mario bros pese haber lanzado cuenta gran variedad versiones fecha sigue ganando adeptos</t>
  </si>
  <si>
    <t>Tendencia, videojuegos, Mario Bros</t>
  </si>
  <si>
    <t>https://diariocorreo.pe/espectaculos/raul-romero-roger-del-aguila-causan-furor-sorpresivo-reencuentro-en-vivo-video-841619/</t>
  </si>
  <si>
    <t>raul romero roger aguila causan furor sorpresivo reencuentro vivo video</t>
  </si>
  <si>
    <t>conductor tv compañero habacilar dudaron hacerse varias bromas aire</t>
  </si>
  <si>
    <t>raul romero roger aguila sorprendieron seguidores protagonizar divertido reencuentro entrevista vivo recordado animador encontraba programa radial junior silva sorpresivamente recibio llamada amigo conductor habacilar hola raul aguila señora aguila bromeo popular cara haba emocionando excompañero sets television parte roger aguila dudo recordar peculiares gestos realizaba trabajaba animador r erre luego habacilar estupendo dicho publicidad roger sabe afecto siento lealtad saber profesionalismo tantos años conmigo lado esfuerzo sino natural asi emotivas palabras raul romero amigo excompañero trabajo tras culminar llamada roger aguila agradecio programa sorpresa cosas mas gustan sentir amistad familia onda dijo tambien actor</t>
  </si>
  <si>
    <t>Habacilar, Roger del Águila, Raúl Romero</t>
  </si>
  <si>
    <t>https://diariocorreo.pe/espectaculos/ricardo-arjona-paso-desapercibido-al-subir-un-metro-video-841618/</t>
  </si>
  <si>
    <t>ricardo arjona paso desapercibido subir metro video</t>
  </si>
  <si>
    <t>ricardo arjona encuentra paseo europa tomando receso iniciar gira</t>
  </si>
  <si>
    <t>ricardo arjona artistas puede gozar largo paseo via publica debido reconocido inmediatamente fans invadiendo privacidad comodidad embargo cantautor guatemalteco compartio video traves cuenta instagram aprovecha subirse metro ser reconocido carrera aleja cualquiera realidad solo buscando calle vuelve calle historias describio interprete problema clip aprecia pie metro moscu arjona encuentra paseo europa tomando receso retomar presentaciones mas reciente tour circo despedida asimismo previsto presentarse chile fines septiembre</t>
  </si>
  <si>
    <t>Ricardo Arjona</t>
  </si>
  <si>
    <t>https://diariocorreo.pe/edicion/tumbes/gobierno-central-transfiere-s-22-millones-para-obras-de-reconstruccion-en-tumbes-841615/</t>
  </si>
  <si>
    <t>gobierno central transfiere s millones obras reconstruccion tumbes</t>
  </si>
  <si>
    <t>trata caminos vecinales pistas veredas colegios canales riego beneficiaran miles tumbesinos</t>
  </si>
  <si>
    <t>presidente republica martin vizcarra anuncio transferencia s millones tumbes marco proceso reconstruccion tras fenomeno niño costero afecto dicha region norte peruano segun remarco dicho presupuesto sera destinado construccion pistas veredas caminos vecinales mejoraran ambiente urbano tumbes trabajando vamos seguir trabajando sabemos reconstruccion proceso tomado tiempo iniciado pararemos asignando presupuesto necesario sostuvo mandatario vizcarra cornejo director arcc edgar quispe remon acompaño mandatario actividades realizo tumbes inspecciono trabajos limpieza descolmatacion canales riego distrito pampas hospital puente lagarto provincia zarumilla asimismo quispe remon participo muni ejecutivo sostuvo reuniones alcaldes distritos casitas pampas hospital zarumilla contralmirante villar cruz aguas verdes canoas punta sal san jacinto papayal tumbes corrales fin acelerar aprobacion expedientes tecnicos serviran ejecutar obras reconstruccion</t>
  </si>
  <si>
    <t>Tumbes, Martín Vizcarra</t>
  </si>
  <si>
    <t>https://diariocorreo.pe/politica/clayton-galvan-investigacion-neutral-sin-presiones-politicas-841613/</t>
  </si>
  <si>
    <t>congresista galvan investigacion neutral presiones politicas video</t>
  </si>
  <si>
    <t>parlamentario bloque avengers declaro situacion colega lizbeth robles denunciada recortar sueldo trabajadores</t>
  </si>
  <si>
    <t>integrante faccion kenjista clayton galvan pronuncio respecto denuncia fiscal colega lizbeth robles acusa haber recortado sueldo trabajadores sentido explico segun informacion propia robles habria existido injerencia exesposo realizacion hecho confiamos ministerio publico investigacion neutral presiones politicas esperamos algun momento ministerio publico pronuncie saber verdad pasado indico añadio acuerdo manifestado parlamentaria agrupada descargos detras denuncia expareja galvan insistio verdad conocera trabajo ministerio publico ser consultado posible venganza respuesta denuncia constitucional hizo lizbeth robles hace unas semanas fiscal supremo tomas aladino galvez vinculado organizacion criminal cuellos blancos puerto voto favor pedro chavarry fiscal nacion lado congresista galvan manifesto respecto reforma politica acuerdo tiempo establecido tres años reconocio comision constitucion temas analizar tema particular amerita debate exhaustivo caso lizbeth roblesel ministerio publico informo ultimo miercoles inicio investigacion preliminar plazo dias robles uribe exintegrante bancada fuerza popular presunto delito concusion indagacion robles integrante ahora llamado grupo avengers responde denuncia realizada medios comunicacion exasesores legisladora jose felix altez rodriguez sara griselda milla abarca presuntamente congresista habria obligado entregar parte remuneraciones</t>
  </si>
  <si>
    <t>Clayton Galván, Pedro Chávarry, Ministerio Público, Lizbeth Robles</t>
  </si>
  <si>
    <t>https://diariocorreo.pe/peru/mininter-no-uso-programa-de-recompensas-para-captura-de-mujer-acusada-de-violacion-hijas-841617/</t>
  </si>
  <si>
    <t>mininter uso programa recompensas captura mujer acusada violacion hijas</t>
  </si>
  <si>
    <t>mujer habia incluida lista mas buscados cuya captura ofrecia mil soles capturada gracias labor pnp</t>
  </si>
  <si>
    <t>ministro interior mauro medina confirmo captura danik marianela farfan retro mujer acusada presuntamente violar sexualmente dos hijas años ancash luego abandono menores cusco mujer trasladada division investigacion criminal distrito santiago ministro resalto trabajo policial califico paciente profesional pues permitio ubicar capturar presunta autora violacion sexual felicitar personal policia nacional peru trabajo profesional realizado capturar danyk farfan retto cusco dijo ministro interior preciso policia chimbote dispuso trabajo inteligencia llevo ciudad cusco asimismo indico cerca mañana hoy detuvo mujer informo captura participacion ciudadana captura producto trabajo puro inteligencia accion policial aqui tema recompensas operado felicitar pnp refirio indicar marianela sera procesada lugar formulo denuncia sabe mujer habia incluida lista mas buscados ministerio interior cuya captura ofrecia mil soles capturada gracias labor pnp respecto barrio seguro menciono actualmente mas nivel nacional agrego estrategia multisectorial intervienen ministerios añadio mira barrio seguro preventiva cabe recordar mujer huyo pasado agosto junto menores tras ser acusada niñas encontradas hace dias deambulando plaza armas ciudad imperial agresion descubierta dispositivo movil perdio encontrado vecino ver imagenes hizo denuncia traves redes sociales cabe señalar fiscalia cusco encuentra realizando diligencias encubrimiento marianela farfan retto encontrada nuera hostal cusco</t>
  </si>
  <si>
    <t>violación a menor de edad, Mujeres, Captura, PNP</t>
  </si>
  <si>
    <t>https://diariocorreo.pe/edicion/lima/roban-furgoneta-mano-armada-frente-colegio-inicial-841612/</t>
  </si>
  <si>
    <t>roban furgoneta mano armada delante niños padres familia video</t>
  </si>
  <si>
    <t>niños jugaban parque produjo robo</t>
  </si>
  <si>
    <t>momento niños jugaban frontis colegio san agustin delincuentes protagonizaron asalto mano armada segun imagenes captadas calle daniel alcides carrion san martin porres hampones interceptan furgoneta circulaba colegio reducen conductor robarle hecho produjo ayer mediodia foto parque asaltopadres desesperados llevaron hijos pidieron ayuda embargo aprecio cinta prefirieron quedarse niños viendo asalto vecinos zona indicaron robos continuos piden mayor presencia patrulleros</t>
  </si>
  <si>
    <t>Delincuencia en Lima, asalto, San Martin de Porres</t>
  </si>
  <si>
    <t>https://diariocorreo.pe/peru/transfiere-millones-financiar-ptp-venezolanos-841597/</t>
  </si>
  <si>
    <t>gobierno transfiere mas s millones financiar ptp venezolanos</t>
  </si>
  <si>
    <t>fecha mas mil ciudadanos venezolanos peru carne ptp mas mil iniciaron tramite obtenerlo</t>
  </si>
  <si>
    <t>financiar gastos año conllevan otorgamiento operatividad emision permiso temporal permanencia ptp ciudadanos venezolanos peru ministerio economia finanzas mef transfirio millones mil superintendencia nacional migraciones decreto supremo n ef publicado diario oficial peruano señala disposicion complementaria final migraciones dias jueves setiembre hacer modificaciones correspondientes incremento limite gasto materia bienes servicios conforme norma decreto supremo refrendado presidente martin vizcarra asi ministros economia finanzas carlos oliva interior mauro medina mas mil citas linea tramitar ptpeste ultimo lunes eduardo sevilla superintendente migraciones indico diariamente registran citas linea venezolanos peru desean tramitar ptp embargo total citas solicitadas enero agosto mil acudieron mismas fecha mas mil ciudadanos venezolanos carne ptp cuales menores edad mas mil iniciaron tramite obtenerlo asimismo mas mil citas reservadas presentar solicitud proceso regularizacion migrantes venezolanos mediante ptp fundamental tener adecuadamente registradas dichas personas puedan realizar actividades remuneradas consiguiente pago impuestos informo migraciones acuerdo decreto supremo in adelanta plazos acogerse ptp ciudadanos venezolanos ingresado peru octubre presente año podran hacer tramite obtener ptp diciembre proximo linea migraciones informo ciudadanos venezolanos tramitaron ptp figuran relacion publicada dicha entidad podran recoger sabado domingo setiembre respectivo carne acredita situacion regular pais fines agosto mas mil venezolanosde acuerdo calculos migraciones fines agosto ingresaron peru mas mil venezolanos estudio organismo naciones unidas migracion oim revelo alto numero migrantes venezolanos reside lima norte hace olivos san martin porres independencia alquila espacio vive solo cuenta vivienda propia ministerio interior mininter dispuso horas pasado agosto ciudadanos venezolanos solo pueden ingresar peru pasaporte fin brindar condiciones garanticen ingreso ordenado seguro</t>
  </si>
  <si>
    <t>Permiso Temporal de Permanencia, Martín Vizcarra, Ministerio de Economía y Finanzas, Venezolanos</t>
  </si>
  <si>
    <t>https://diariocorreo.pe/politica/congresista-morales-debate-deberia-terminar-la-primera-semana-de-octubre-video-841609/</t>
  </si>
  <si>
    <t>congresista morales debate deberia terminar primera semana octubre video</t>
  </si>
  <si>
    <t>legislador sostuvo dictamenes reforma judicial deben ceñirse cronograma comision constitucion</t>
  </si>
  <si>
    <t>vocero frente amplio humberto morales indico bancada gestora reforma politica vista segun cronograma comision constitucion frente amplio planteado respetar cronograma aprobado comision constitucion creemos debe ser deberia terminar primera semana octubre debate podamos entrar referendum plazo previsto ley sostuvo legislador manera preciso empezara trabajar dicha reforma integrantes bancada estaran concentrados participar tema importancia lado señalo yeni vilcatoma hace mal interferir can pronuncie fiscal nacion pedro chavarry ello recomendo representante mesa directiva congreso deberia integrando institucion can sobretodo evitando funciones mencionada entidad</t>
  </si>
  <si>
    <t>Humberto Morales</t>
  </si>
  <si>
    <t>https://diariocorreo.pe/edicion/cusco/vehiculo-lleno-de-turistas-se-despista-y-vuelca-hacia-rio-en-cusco-fotos-841629/</t>
  </si>
  <si>
    <t>vehiculo turistico pasajeros despista cae rio cusco video</t>
  </si>
  <si>
    <t>lamentable accidente ruta machu picchu deja turistas locales extranjeros malheridos</t>
  </si>
  <si>
    <t>vehiculo turismo trasladaba visitantes extranjeros nacionales despisto volco hacia rio tarde ultimo jueves cusco hecho registro aproximadamente horas altura kilometro via cusco quillabamba sector huyro santa teresa vehiculo placa rodaje x i conducido david deza despisto posteriormente terminar lecho rio interior unidad perteneciente empresa wm explorers rescatados pasajeros conductor auxiliados emergencia distintas postas salud zona centro salud huyro pacientes necesiten traslado seran referidos ciudad cusco mientras agentes policia constituyeron zona fin peritar sector establecer causa lamentable accidente lista heridos lista preliminar pasajeros atendidos hospital quillabamba jorian espinoza ecuador saul arayo ecuador virginia huaman lima luis villafuerte lima juan rodriguez andrea espinoza david deza dato turista nacionalidad colombiana cito conductor iba exceso velocidad finalmente volco vehiculo tambien refirio cobraron soles traslado esposo ambulancia</t>
  </si>
  <si>
    <t>Accidente Cusco, Machu Picchu, Cusco</t>
  </si>
  <si>
    <t>https://peru21.pe/peru/san-martin-lluvias-caida-granizo-ocurrieron-fuerte-calentamiento-zonas-tarapoto-nndc-427898-noticia/</t>
  </si>
  <si>
    <t>lluvias granizo ocurrieron fuerte calentamiento zonas tarapoto</t>
  </si>
  <si>
    <t>ministerio ambiente detallo traves senamhi ultimos dias registraron temperaturas encima grados centigrados region san martin</t>
  </si>
  <si>
    <t>ministerio ambiente detallo fuertes vientos lluvias caida granizo ciudad tarapoto region san martin ocurridos setiembre desencadenaron calentamiento ultimos dias registraron temperaturas encima grados centigrados condiciones favorecieron formacion tormenta sistema convectivo ello vinieron fenomenos asociados vientos fuertes precipitaciones granizo explico ingeniero piero rivas servicio nacional meteorologia hidrologia senamhi organismo adscrito ministerio ambiente especialista aclaro granizo diferente nieve forme granizo necesaria presencia condiciones frias subrayo ministerio ambiente explico formacion granizo necesitan fuertes vientos verticales mas comun zonas sierra embargo tambien pueden dar lugares puntuales selva alta minam hizo llamado autoridades ciudadanos tomar medidas prevencion frente ocurrencia eventos seguir recomendaciones organismos competentes evitar daños personas infraestructuras ademas invoco ciudadania consultar canales oficiales senamhi pagina web redes sociales conocer avisos meteorologicos pronosticos tiempo</t>
  </si>
  <si>
    <t>Granizo, Ministerio del Ambiente, Tarapoto, Senamhi, San Martín</t>
  </si>
  <si>
    <t>https://diariocorreo.pe/espectaculos/vanessa-lopez-acusa-carlos-barraza-agresion-muestra-supuestos-golpes-rostro-video-841642/</t>
  </si>
  <si>
    <t>vanessa lopez acusa carlos barraza agresion muestra supuestos golpes rostro video</t>
  </si>
  <si>
    <t>exesposa salsero mostro pruebas presuntas agresiones sufrio</t>
  </si>
  <si>
    <t>vanessa lopez acuso carlos tomate barraza agredirla fisicamente decidio presentar pruebas programa valgame dios exesposa salsero mostro video habria grabado enero año señala haber recibido golpe rostro miren acaba pegar carlos acaba pegar miren cara miren hecho escucha decir vanessa lopez voz agitada segun conto vanessa lopez rodrigo gonzalez presunta agresion ocurrio puerto maldonado primera vez tomate barraza agredia embargo vanessa tambien confeso nunca denuncio cantante barraza pues pedia perdon prometia volveria hacer</t>
  </si>
  <si>
    <t>Válgame dios, Vanessa López, Tomate Barraza, Carlos Barraza</t>
  </si>
  <si>
    <t>https://diariocorreo.pe/cultura/ministerio-de-cultura-invertira-para-el-bicentenario-6-millones-de-soles-en-obras-841652/</t>
  </si>
  <si>
    <t>gobierno invertira bicentenario mil millones soles obras</t>
  </si>
  <si>
    <t>unas obras sera construccion centro visitantes machu picchu</t>
  </si>
  <si>
    <t>gobierno impulsara alrededor obras emblematicas marco bicentenario independencia monto aproximado s mil millones cuales estaran focalizadas garantizar poblaciones mas vulnerables pais acceso servicios anuncio formulo ministra cultura patricia balbuena ciudad huancayo inauguracion cumbre bicentenario independencia organizada gobierno regional junin comision interregional bicentenario integrada doce regiones regiones espacio ideal coordinar articular agenda comun conmemoracion bicentenario esperamos continuar esfuerzos nuevas autoridades comento ministra balbuena vez titular cultura agradecio entusiasmo gobernadores regionales impulsar iniciativas permitan peruanas peruanos celebrar bicentenario independencia cumbre logro posicionar agendas regionales necesidad articular esfuerzos nuevas autoridades conmemoracion bicentenario asimismo recogieron insumos propuestas plataforma interregional permitiran nutrir agenda conmemoraciones viene elaborando proyecto especial bicentenario cuales seran tomadas cuenta implementacion ministra tambien dio cuenta obras sector impulsara parte agenda bicentenario tales museo nacional peru construccion centro visitantes machu picchu realizacion agenda academica bicentenario llevara cabo todas universidades peru puesta valor sitios batalla cumbre realizada huancayo conto participacion gobernadores regionales junin angel unchupaico arequipa yamila osorio apurimac wilber venegas lima nelson chui representacion gobernador regional cusco asistio javier lastarria tambien presentes vicegobernadores regionales ayacucho victor cruz puno hector estrada burgomaestres provincial distrital huaura jorge barba gilmar solorzano respectivamente</t>
  </si>
  <si>
    <t>Bicentenario, Ministerio de Cultura</t>
  </si>
  <si>
    <t>https://peru21.pe/economia/bolsas-europeas-cierran-jornada-resultados-dispares-nndc-427857-noticia/</t>
  </si>
  <si>
    <t>https://peru21.pe/deportes/denis-u-vida-jugadores-argentina-recordado-empate-peru-fotos-nndc-427934-noticia/</t>
  </si>
  <si>
    <t>recuerdas peru vs argentina gol fano aqui juegan ahora albicelestes fotos</t>
  </si>
  <si>
    <t>proposito llegada german denis universitario contamos presente integrantes albiceleste empate peru gol johan fano</t>
  </si>
  <si>
    <t>universitario deportes reforzo torneo clausura jugadores german denis delantero argentino amplia experiencia años futbol italiano tanque ademas defendio camiseta seleccion pais german denis años jugo recordado duelo peru estadio monumental termino agonico empate gracias johan fano pasado diez años aquel dia proposito llegada german denis universitario contamos presente integrantes aquella seleccion argentina dirigida alfio basile dicho cotejo esteban cambiasso abrio marcador</t>
  </si>
  <si>
    <t>Germán Denis, Universitario de Deportes, Lionel Messi</t>
  </si>
  <si>
    <t>https://diariocorreo.pe/peru/congreso-aprueba-ley-que-crea-la-autoridad-del-transporte-urbano-para-lima-y-callao-841650/</t>
  </si>
  <si>
    <t>congreso aprueba ley crea autoridad transporte urbano lima callao</t>
  </si>
  <si>
    <t>proyecto ley aprobada mayoria primera votacion</t>
  </si>
  <si>
    <t>congreso republica aprobo hoy ley crea autoridad transporte urbano lima callao atu implica modificaciones ley organica municipalidades proyecto ley aprobada mayoria primera votacion norma crea autoridad transporte urbano capital provincia constitucional callao luz verde votos favor cero abstenciones asi autoridad transporte urbano sera creado organismo tecnico especializado adscrito ministerio transportes comunicaciones personeria juridica derecho publico interno autonomia administrativa funcional economica financiera atu finalidad implementar sistema integrado transporte lima callao amanera eficiente sostenible accesible seguro ambientalmente limpio amplia cobertura permita satisface r necesidades traslado pobladores lima callao ordenamiento transporte obrasal respecto congresista carlos bruce aseguro ley comienzo solucion transporte caotico lima callao ademas refirio norma plantea municipalidad pretenda hacer obra determinada avenida calle primero tendra ser autorizada autoridad transporte urbano</t>
  </si>
  <si>
    <t>lima, Callao, Congreso, Transporte, Transporte Urbano, Caos vehicular</t>
  </si>
  <si>
    <t>https://diariocorreo.pe/espectaculos/tilsa-lozano-miguel-hidalgo-rompe-silencio-revela-detalles-relacion-video-841574/</t>
  </si>
  <si>
    <t>miguel hidalgo hablara primera vez relacion tilsa lozano video</t>
  </si>
  <si>
    <t>pareja tilsa lozano dara descargo jueves programa beto ortiz</t>
  </si>
  <si>
    <t>miguel hidalgo pareja tilsa lozano anuncio jueves hablara programa beto saber aclarar puntos relacion modelo tras supuesto ampay empresario discoteca hola beto mañana hoy jueves estare contigo aclarar detalles relacion tilsa lozano dijo miguel hidalgo avance vera hoy luego tilsa lozano hablo padre hijos valgame dios veamos sera entrevista miguel hidalgo saben pareja tilsa lozano comento beto ortiz mandar adelanto foto captura atv recordemos ex vengadora explico rodrigo gonzalez observaba muestras infidelidad imagenes salia pareja bailando mujeres discoteca embarazada segundo hijo veo infidelidad imagenes momento incomodo puedo hablar infidelidad veo si situacion gusta cuadran imagenes situacion dificil dijo primer momento modelo</t>
  </si>
  <si>
    <t>https://diariocorreo.pe/edicion/la-libertad/detienen-los-finos-de-la-rinconada-841649/</t>
  </si>
  <si>
    <t>detienen finos rinconada</t>
  </si>
  <si>
    <t>acusados robar retroexcavadora distrito moche</t>
  </si>
  <si>
    <t>tres presuntos integrantes finos rinconada detenidos policia ser acusados haber asaltado mano armada ciudadano venezolano robarle retroexcavadora valorizada dolares ultimo miercoles distrito moche segun informacion policial hampones encañonaron victima tras amarrarlo pies manos dejaron lugar alejado llevaron maquinaria pesada extranjero tras liberarse seccion robos presento denuncia tras realizar operativo ovalo marina intervinieron santos tomas lujan rodriguez tomas transportaba retroexcavadora semi remolque detectives indicaron detenido siga planeado complices hora despues ovalo huanchaco capturaron wilmer eleazar benites gamboa cojo wilmer julio alejandro urbina peñaherrera iban camioneta encargarian brindar seguridad primera unidad mencionada</t>
  </si>
  <si>
    <t>Moche</t>
  </si>
  <si>
    <t>https://peru21.pe/lima/san-juan-lurigancho-policia-frustra-robo-200-mil-mercaderia-ladron-dio-inusual-excusa-nndc-427770-noticia/</t>
  </si>
  <si>
    <t>policia frustro robo mas s mil perfumeria san juan lurigancho video</t>
  </si>
  <si>
    <t>policia acusa ingresar tienda cosmeticosen san juan luriganchopara robar gran cantidad mercaderia complices lograron escapar</t>
  </si>
  <si>
    <t>solo borracho borracho excusa dio kevin amado trinidad ser intervenido policia acusaron ingresar traves forado tienda cosmeticos sustraer gran cantidad mercaderia san juan lurigancho equipo policial llego primera cuadra avenida jardines detuvieron acusado dentro local habria guardado gran cantidad productos belleza cinco bolsas rafia botin estaria valorizado mil soles agentes indicaron dos presuntos complices lograron escapar establecimiento abandonaron hombre botin pensaban llevarse informo rpp tv llamo atencion agentes puerta establecimiento encontraron piedra siguiente inscripcion sunaq tarimay stand señuelo habria dejado delincuentes realizaron marcaje compinches perpetren robo frustran robo tienda cosmeticos</t>
  </si>
  <si>
    <t>https://diariocorreo.pe/edicion/ayacucho/bogado-reconoce-que-utc-es-un-equipo-de-jerarquia-841651/</t>
  </si>
  <si>
    <t>bogado reconoce utc equipo jerarquia</t>
  </si>
  <si>
    <t>partido sostendra sabado horas cajamarca cuadro viera toma previsiones caso cotejo</t>
  </si>
  <si>
    <t>defensa cuadro ayacuchano rolando bogado reconocio utc rival enfrentaran sabado horas visita cuadro posee jugadores jerarquia embargo estan ideando hacerles frente referente local señalo ir encuentro estan estudiando fortalezas cada rivales ahora toca utc ir partido indico asimismo indico alturas campeonato pueden perder ningun punto local visita sumar seguir racha salir fondo facil ultimo martes enfrentamos duro partido ultimos partidos bogado jugadores mas regulares rendimiento</t>
  </si>
  <si>
    <t>https://diariocorreo.pe/espectaculos/beto-ortiz-responde-criticas-entrevista-miguel-hidalgo-tilsa-lozano-foto-841653/</t>
  </si>
  <si>
    <t>beto ortiz responde tras criticas entrevista miguel hidalgo pareja tilsa lozano foto</t>
  </si>
  <si>
    <t>periodista pronuncio twitter comentario entrevista hoy</t>
  </si>
  <si>
    <t>beto ortiz presentara noche entrevista miguel hidalgo pareja tilsa lozano hablar detalles relacion modelo tras difusion presunto ampay empresario soltero hago quiero miguelon maestra vida edicion farandula noche escribio beto ortiz cuenta instagram tras hacer publicacion usuario twitter hizo comentario periodista dudo responderle miguel hidalgo favor car importa haces proposito beto malograr dia gente preguntaron red social misma pregunta hicieron semana entreviste tilsa carajo importa via expresa quedo autos noche comento beto ortiz foto twitter</t>
  </si>
  <si>
    <t>Beto Ortiz, Tilsa Lozano, Miguel Hidalgo</t>
  </si>
  <si>
    <t>https://peru21.pe/mundo/ee-uu-tirador-mata-cinco-personas-california-luego-suicida-427822-noticia/</t>
  </si>
  <si>
    <t>tirador mata cinco personas california luego suicida</t>
  </si>
  <si>
    <t>ataque ocurrio localidad bakersfield policia ee uu sospecha trato incidente violencia domestica</t>
  </si>
  <si>
    <t>nuevo tiroteo causo conmocion unidos vez localidad bakersfield california hombre armado abrio fuego mato cinco personas incluyendo esposa luego suicido seis muertos sospechoso cinco victimas indico teniente mark king oficina sheriff condado kern creemos posiblemente trata incidente violencia domestica afirmo hecho registro noche miercoles empresa transporte oficiales respondieron llamados emergencia encontraron tres victimas tiroteo sospechoso habia huido explico king rueda prensa citada prensa local sheriff donny youngblood dijo tres fallecidos testigo asesinato esposa hombre sospechoso dirigio entonces residencia enfrento pareja terminaron tambien muertos tiros luego secuestro auto mujer niño lograron escapar salvo pm h gmt jueves vehiculo encontraba frente negocio sospechoso noto oficial paro frente local entonces disparo señalo king detectives cinco diferentes escenas crimen entrevistando cerca testigos agrego portavoz indico sospechoso uso arma gran calibre incidente nuevo capitulo epidemica violencia armas fuego asola unidos estadounidenses componen poblacion mundial concentran armas fuego segun estudio reciente instituto universitario altos estudios internacionales ginebra informacion afp</t>
  </si>
  <si>
    <t>Tiroteo, Estados Unidos</t>
  </si>
  <si>
    <t>https://diariocorreo.pe/edicion/tumbes/venezolano-es-acusado-de-agredir-su-pareja-841647/</t>
  </si>
  <si>
    <t>venezolano acusado agredir pareja</t>
  </si>
  <si>
    <t>franklin perez quedo detenido</t>
  </si>
  <si>
    <t>ciudadano venezolano detenido haber agredido pareja misma nacionalidad villa puerto pizarro region tumbes segun parte policial acto violencia registro miercoles noche araceli zuñiga chirinos años edad victima violencia familiar conviviente franklin perez sosa motivo agraviada llego comisaria realizar denuncia manifesto presunto agresor propino golpe frente cachetadas rostro ademas insultos interior vivienda agentes orden constituyeron casa junto femina araceli zuñiga logrando intervenir franklin perez sosa posteriormente acusado trasladado comisaria puerto pizarro quedando calidad detenido pesquisas correspondientes caso violencia comunico fiscal turno valdemar ulloa ruiz segunda fiscalia provincial penal corporativa tumbes</t>
  </si>
  <si>
    <t>https://diariocorreo.pe/mundo/veterinario-revela-lo-que-sienten-un-perro-antes-de-morir-841399/</t>
  </si>
  <si>
    <t>siente perro morir veterinario revela conmueve miles foto</t>
  </si>
  <si>
    <t>veterinario pidio dueños mascotas dejen canes solos transicion vida muerte</t>
  </si>
  <si>
    <t>muerte negra certeza vida seres vivos indefectiblemente terminar muchas cuestiones torno situacion agolpen mente mas mas aun final acecha seres quiere mascota ejemplo ello usuaria red social twitter nacionalidad estadounidense pregunto veterinario mascota rick perro parte trabajo mas dificil prever respuesta veterinario iba romper corazon pregunte veterinario parte mas dificil trabajo dijo tenia sacrificar animal propietarios querian habitacion inyectaba ultimos momentos animal suelen ser freneticos miran alrededor buscar dueños escribio usuaria twitter despues compartir respuesta veterinario tuit gran interaccion registrando mil retuits mas mil gusta triste acogida tuit usuario dijo seguidores solo queria crear conciencia ocurria momentos finales vida perros dada gran repercusion tuit hospital veterinario hillcrest sudafrica compartio publicacion facebook veterinarios veterinario identificado señalo perros partir buscan cada cara habitacion persona amada entienden dejas estan enfermos asustados viejos muriendo cancer necesitan comfort cobarde piensas demasiado duro imagina sienten dejas momento mas vulnerable personas tratamos hacer mejor cada vez hacerlos sentir comodos sientan menos asustados tratarles explicar pudiste quedarte finalmente veterinario firmo carta presentandose veterinario cansado corazon roto</t>
  </si>
  <si>
    <t>Estados Unidos, perros, Eutanasia, mascotas</t>
  </si>
  <si>
    <t>https://diariocorreo.pe/edicion/piura/mpp-contratara-fiscalizadores-para-controlar-el-comercio-ambulatorio-841590/</t>
  </si>
  <si>
    <t>mpp contratara fiscalizadores controlar comercio ambulatorio</t>
  </si>
  <si>
    <t>comerciantes informales tomado varias avenidas ciudad</t>
  </si>
  <si>
    <t>contrarrestar comercio ambulatorio complejo mercados centro ciudad municipalidad provincial piura contratara mas fiscalizadores segun informo gerente municipal luis frias gualupo proxima semana estaria saliendo convocatoria nuevo personal sumara operativos informalidad mercado viendo manera contratar fiscalizadores mas deben saliendo transcurso proxima semana si garantizado necesario acabar problema preciso funcionario señalo problema expendio informal mercado piura falta apoyo comerciantes formales ciudania demanda comercio dijo falta labor sensibilizacion concientizacion parte ciudadania respecto personal oficina serenazgo gerencia seguridad ciudadana control municipal secom gerente señalo viene trabajando agentes realizan patrullaje integrado encargan monitoreo videocamaras toda ciudad dijo hacer efectivo patrullaje integrado necesita apoyo policial agrego muchas veces apoyo municipalidades limitaciones desarrollar trabajos seguridad ciudadana</t>
  </si>
  <si>
    <t>https://diariocorreo.pe/edicion/cusco/antiguas-imagenes-son-restauradas-en-cusco-fotos-841644/</t>
  </si>
  <si>
    <t>antiguas imagenes restauradas cusco fotos</t>
  </si>
  <si>
    <t>pertenecen templo san cristobal cercado</t>
  </si>
  <si>
    <t>veneradas imagenes señor exaltacion san jose niño jesus restauradas integralmente entregadas feligresia directivos hermandad autoridades parroquiales templo san cristobal ciudad cusco imagenes escultoricas intervenidas centro restauracion tipon especialistas direccion desconcentrada cultura cusco subdirector patrimonio cultural fredy escobar zamalloa entrego obras arte restauradas representacion titular entidad cultural luis nieto degregori señor exaltacion escultura policromada metros altura cruz madera presenta estructura caña maiz revestido fibra vegetal singular respecto obras arte epoca colonial imagen patron san jose escultura policroma estructura maguey revestido tela encolada pasta niño jesus tambien estructura maguey revestida va colocado brazo izquierdo san jose todas obras arte llegaron centro restauracion tipon grave deterioro sometidos diversos analisis intervenciones restaurativas lograr recuperacion integral obras arte gran valor simbolico estetico historico forma parte patrimonio cultural nacion responsabilidad proteger conservar especialmente celebraciones religiosas dijo funcionario entregar obras restauradas parroco san cristobal padre ronald enciso tambien sumo agradecimiento refiriendo imagenes restauradas completa familia santoral templo mañana fiesta exaltacion señor estara presidiendo toda festividad anuncio parroco</t>
  </si>
  <si>
    <t>https://diariocorreo.pe/mundo/papa-recibe-cupula-de-iglesia-de-eeuu-por-denuncias-de-abusos-841643/</t>
  </si>
  <si>
    <t>papa recibe cupula iglesia eeuu denuncias abusos</t>
  </si>
  <si>
    <t>solo mitad estadounidenses avala sumo pontifice</t>
  </si>
  <si>
    <t>papa reunio jueves cupula iglesia catolica unidos pide respuestas vaticano nueva ola denuncias devastadoras abusos sexuales parte clero francisco recibio presidente conferencia episcopal estadounidense cardenal daniel dinardo vicepresidente arzobispo jose horacio gomez secretario general obispo brian bransfield acompañados arzobispo boston malley presidente comision pontificia proteccion menores consejero cercano francisco malley visto reportera afp saliendo vaticano mas hora despues comienzo reunion tan esperada compartido papa francisco situacion unidos cuerpo cristo lacerado mal abusos sexuales indico comunicado posterior cardenal dinardo francisco recibe cardenal dinardouna encuesta divulgada miercoles cadena television estadounidense cnn revela disminucion popularidad papa unidos solo mitad estadounidenses avala primer año pontificado inclusive catolicos estadounidenses aprobacion tambien redujo año medio atras segun misma encuesta realizada muestra personas publicacion agosto informe agresiones sexuales relacionadas clerigos catolicos pensilvania sumo dimision julio cardenal theodore mccarrick acusado abusos sexuales pasado joven años sacudido toda iglesia estadounidense revelando paso profundas divisiones politicas obispos entonces exembajador santa sede monseñor carlo vigano incluso llego ar renuncia papa fines agosto acusandolo haber encubierto obispo mccarrick cinco años exarzobispo washington presentado diplomaticos temible depredador homosexual seminaristas sacerdotes papa acaba convocar reunion precedentes presidentes conferencias episcopales mundo febrero abordar tema proteccion menores si miercoles prensa alemana revelo informe miles abusos sexuales menores silenciados decadas</t>
  </si>
  <si>
    <t>https://peru21.pe/politica/congreso-sigue-postergando-debate-reforma-judicial-427803-noticia/</t>
  </si>
  <si>
    <t>congreso sigue postergando debate reforma judicial</t>
  </si>
  <si>
    <t>junta portavoces presidida daniel salaverry acordo respaldar cronograma aprobado comision constitucion</t>
  </si>
  <si>
    <t>presidente congreso daniel salaverry fp anuncio junta portavoces legislativo aprobo respaldar cronograma comision constitucion congreso debate proyectos ley reforma politica sistema administracion justicia tomado decision respaldar cronograma aprobado constitucion expreso sesion plenaria presidente parlamento indico vez comisiones constitucion justicia dictamenes aprobados seran debatidos pleno sera convocado inmediato ultimo miercoles logro aprobar dictamen conformacion consejo nacional magistratura comision constitucion justicia logro contar dictamen mismo quedo compas espera luego advertirse aprobacion hizo contar quorum correspondiente sabe reforma politica justicia parte propuesta presidente martin vizcarra dada julio presente año ademas intencion posteriormente pasen referendum podria realizarse diciembre</t>
  </si>
  <si>
    <t>Martín Vizcarra, Congreso, Daniel Salaverry, Reformas</t>
  </si>
  <si>
    <t>https://diariocorreo.pe/edicion/tumbes/encuentran-un-telefono-celular-en-la-celda-del-penal-de-puerto-pizarro-841646/</t>
  </si>
  <si>
    <t>encuentran telefono celular celda penal puerto pizarro</t>
  </si>
  <si>
    <t>celular hallado interno</t>
  </si>
  <si>
    <t>agentes establecimiento penitenciario puerto pizarro tumbes encontraron equipo celular pabellon regimen cerrado hallazgo produjo miercoles tarde aproximadamente circunstancias realizaban ronda inopinada celda cinco interno hell chancas torres escondia bajo cama objeto llevar cabo revision encontro celular marca nokia color negro bateria envuelto papel cinta transparente mientras recluso hallo bateria color negro marca nokia cargador partes intimas intervenido hallazgo comunico fiscal valdemar ulloa ruiz segunda fiscalia provincial penal corporativa tumbes</t>
  </si>
  <si>
    <t>https://diariocorreo.pe/edicion/arequipa/anuncian-evento-para-informar-sobre-problemas-alimentarios-candidatos-841657/</t>
  </si>
  <si>
    <t>anuncian evento informar problemas alimentarios candidatos</t>
  </si>
  <si>
    <t>plantearan propuestas enfrentar dificultades sector</t>
  </si>
  <si>
    <t>colegio nutricionistas realizara i foro realidad alimentaria region invitara candidatos distritales provinciales regionales conozcan problemas desnutricion anemia puedan plantear politicas publicas combatir enfermedades decano colegio hoover supo señalo evento expondra estudios cuenta colegio asi oiran exposiciones candidatos tema si consignaron plan trabajo queremos oir propuestas conozcan mas temas puedan hacer cargos ocupen manifesto supo evento desarrollara jueves setiembre teatro ateneo calle alvarez thomas horas</t>
  </si>
  <si>
    <t>Arequipa, desnutrición, Elecciones</t>
  </si>
  <si>
    <t>https://diariocorreo.pe/politica/congreso-autoriza-viaje-de-presidente-martin-vizcarra-eeuu-y-canada-841645/</t>
  </si>
  <si>
    <t>congreso autoriza viaje presidente martin vizcarra ee uu canada</t>
  </si>
  <si>
    <t>mandatario martin vizcarra ausentara pais setiembre</t>
  </si>
  <si>
    <t>pleno congreso autorizo hoy presidente martin vizcarra ausente pais setiembre motivo viaje ee uu canada resolucion legislativa autoriza viaje mandatario aprobada tarde votos favor cero abstencion vizcarra participara asamblea general naciones unidas ciudad nueva york unidos ademas viajara ciudad otawa canada previsto reunion trabajo primer ministro canada justin trudeau fortalecimiento relacion bilateral ambas naciones</t>
  </si>
  <si>
    <t>EE.UU., Martín Vizcarra, Congreso, Justin Trudeau</t>
  </si>
  <si>
    <t>https://peru21.pe/economia/bvl-finaliza-perdidas-desmentirse-acercamiento-ee-uu-china-nndc-427937-noticia/</t>
  </si>
  <si>
    <t>bvl finaliza perdidas tras desmentirse acercamiento ee uu china</t>
  </si>
  <si>
    <t>indice general plaza limeña termino descenso unidades mientras selectivo retrocedio enteros</t>
  </si>
  <si>
    <t>bolsa valores lima bvl cerro hoy leve caida afectada retroceso papeles constructora graña montero productora cobre cerro verde medio anuncio donald trump gobierno estaria buscando renegociar china aranceles indice selectivo sp bvl peru sel compuesto acciones mas liquidas mayor capitalizacion plaza limeña descendio puntos va año acumula caida indice general sp bvl peru gen retrocedio puntos indices cierre jornada jueves fuente bvl jornada reporto monto negociado mas s millones operaciones accion constructora peruana graña montero perdio s menor nivel mas cinco meses papel minera cerro verde tambien bajo us pese reciente anuncio aportes pbi peruano lado titulo ferreycorp mas dinamicos rueda subio s tras haber tocado minimos mas once meses jornadas anteriores acciones firma alimentos alicorp ganaron s mientras volcan ascendio s cabe destacar ganancias mencionadas permitieron caida bolsa atenuada informacion reuters</t>
  </si>
  <si>
    <t>https://diariocorreo.pe/edicion/arequipa/dos-detenidos-deja-operativo-en-la-muela-841641/</t>
  </si>
  <si>
    <t>dos detenidos deja operativo muela</t>
  </si>
  <si>
    <t>agentes cuatro unidades policiales intervinieron galerias nuevo mundo cercado</t>
  </si>
  <si>
    <t>dos personas detenidas tras operativo realizado escuadron emergencia policia nacional cargo capitan pnp eli fuentes tras trabajo inteligencia logro intervenir cuatro stand presuntamente estaria vendiendo productos celulares robados detenidos identificados juan parrilla duana pacco ambos serian procesados delito receptacion contrabando caso investigado</t>
  </si>
  <si>
    <t>https://diariocorreo.pe/deportes/seleccion-de-argentina-seleccion-peruana-fifa-lionel-messi-ricardo-gareca-841648/</t>
  </si>
  <si>
    <t>argentina perfila rival peru fecha fifa</t>
  </si>
  <si>
    <t>albicelestes contarian lionel messi dicho encuentro</t>
  </si>
  <si>
    <t>federacion peruana futbol fpf sigue busqueda rivales equipo dirige ricardo gareca cerrados compromisos chile unidos octubre respectivamente falta aun definir amistosos correspondiente fecha fifa noviembre segun informaciones fpf tendria agenda dos combinados centroamericanos ultima hora habria sumado argentina desplazando lista ecuador perfilaba oponente blanquirroja diego rebagliati señalo rpp noviembre confirmado cayo partido amistoso ecuador comando tecnico peru quiere jugar dos partidos pais lima arequipa rival puede ser honduras costa rica argentina tambien aparece opcion comentarista añadio analiza posibilidad partido argentina lima priorizar calidad rival contemplaria opcion viajar buenos aires jugar partido presume fecha fifa noviembre programada mencionado mes conjunto albiceleste cuente nuevamente lionel messi</t>
  </si>
  <si>
    <t>Selección Peruana, FIFA, Selección argentina, Lionel Messi</t>
  </si>
  <si>
    <t>https://diariocorreo.pe/peru/incautan-celulares-hospedaje-detenida-mujer-acusada-violar-hijas-841638/</t>
  </si>
  <si>
    <t>intervienen mujer incautan celulares hospedaje acusada violar hijas</t>
  </si>
  <si>
    <t>acompañante mujer investigada presunto delito encubrimiento falsedad generica</t>
  </si>
  <si>
    <t>autoridades intervinieron mujer incautaron celulares hospedaje cusco detenida danik marianela farfan retto acusada violar dos menores hijas elsa girondas fiscal primera fiscalia provincial penal santiago cusco encabezo diligencia registro constatacion domiciliaria hospedaje detenida progenitora menores encontradas ciudad habrian victimas abuso inspeccion realizo interior habitacion hospedaje horas fiscal dispuso incautacion tres celulares ademas representante ministerio publico preciso junto farfan retto tambien intervenida katy quispe quispe abrio investigacion presuntos delitos encubrimiento personal falsedad generica cabe precisar breve danyk marianela farfan retto sera puesta disposicion fiscalia provincial penal huarmey realiza investigacion caso asi celulares incautados debidamente lacrados respectivo analisis peritaje tambien puede leer acusada violar dos hijas muestra desafiante tras captura video</t>
  </si>
  <si>
    <t>Cusco, Violación contra menores, Ministerio Público, Mujeres</t>
  </si>
  <si>
    <t>https://diariocorreo.pe/edicion/arequipa/realizan-operativo-laboral-en-mercado-san-camilo-para-evitar-explotacion-de-extranjeros-841637/</t>
  </si>
  <si>
    <t>realizan operativo laboral mercado san camilo evitar explotacion extranjeros</t>
  </si>
  <si>
    <t>gerente pidio denuncien malos empleadores</t>
  </si>
  <si>
    <t>gerencia regional trabajo realizo operativo preventivo mercado san camilo informar modo adecuado contratar personal extranjero impedir den casos explotacion recinto gerente regional area jose luis carpio quintana indico centro abastos encontro promedio ciudadano venezuela puesto recomendo empleadores regularicen contratos podrian ser multados formalizar relacion laboral evitar abusos gente aprovecha situacion trabajan extranjero dias cumplir mes despiden pagan dias luego contratan asi hacen cadena ilegal señalo funcionario agrego condiciones solo agravan migrantes sino peruanos vuelven victimas modalidad explotacion ello pidio denuncien empleadores aprovechan extranjeros excepecion asi pais derecho trabajo digno recibiremos denuncia finalizo carpio</t>
  </si>
  <si>
    <t>Arequipa, Mercado San Camilo, Venezolanos</t>
  </si>
  <si>
    <t>https://diariocorreo.pe/mundo/huracan-florence-costa-estados-unidos-fotos-841579/</t>
  </si>
  <si>
    <t>huracan florence llega intensidad hacia costa unidos fotos video</t>
  </si>
  <si>
    <t>autoridades presidente donald trump insistido ciudadanos deben evacuar</t>
  </si>
  <si>
    <t>anunciado huracan florence comenzado avanzar hoy jueves septiembre bastante intensidad pese expertos afirman atenuado sigue considerandose mortal segun agencia afp madrugada jueves conseguido bajar nivel autoridades insisten ciudadanos residentes costa unidos deben evacuar lugar debido potentes vientos kph lluvias torrenciales empezaran vez llegado tierra foto huracan florence jose romero noaa parte presidente donald trump advertido poblacion riesgos permanecer ciertas zonas carolina norte virginia carolina sur completamente listos huracan florence medida tormenta vuelve mas grande mas potente cautelosos escribio trump cuenta oficial twitter foto afp pese confirmado disminucion cuanto nivel huracan florence llegue todas zonas costeras unidos podra determinar nivel daño dado puede incrementar conforme vaya avanzando explicaron especialistas centro nacional huaracanes incluso estacion espacial internacional astronauta aleman alexander gerst tuiteo fotos gigantesca tormenta escribio cuidado unidos marejada tormenta mortal cualquiera zona evacuacion carolinas virginia salir ahora si hecho advirtio fema cabe destacar segun especialistas huracan tocara tierra costas carolina norte carolina sur noche jueves</t>
  </si>
  <si>
    <t>Huracán Florence, Estados Unidos, Desastres Naturales</t>
  </si>
  <si>
    <t>https://diariocorreo.pe/miscelanea/matrimonio-millonarios-material-genetico-hijo-muerto-heredero-841636/</t>
  </si>
  <si>
    <t>millonarios extraen material genetico hijo muerto tener heredero</t>
  </si>
  <si>
    <t>unico descendiente varon años fallecio accidente moto matrimonio puesto debate tema sensible reino unido</t>
  </si>
  <si>
    <t>debate etico sobrevuela dias reino unido noticia aparecia periodico dominical mail on sunday matrimonio adinerado bajo investigacion momento aun anonimato decidio extraer congelar semen hijo fallecido proposito tener nieto traves gestacion subrogada gestacion sustitucion vientre alquiler pareja segun informo diario hallaba destrozada tras conocer tragico accidente moto unico hijo varon años dos dias yacio muerto dieron paradero permiso previo hijo fallecido legislacion britanica exige consentimiento escrito donante debe ser entregado autoridad embriologia fertilizacion humana matrimonio extrajo congelo muestra semen permanece vivo cuerpo cadaver tres dias contaron ello ayuda urologo seleccion genero prohibido reino unidode inmediato enviaron unidos poder emprender gestacion subrogada experto fertilidad doctor david smotrich decidio ayudar desesperados abuelos clinica jolla san diego especialista llevo cabo tecnica seleccion genero reino unido estrictamente prohibida poder elegir sexo bebe trata varon tres años vive nacimiento abuelos proceso segun calculos diario habria costado torno mil euros matrimonio britanico habia perdido hijo mas tragica circunstancias justifico medico querian desesperadamente heredero nieto privilegio ser capaz ayudarles smotrich primer profesional ayudo fecundar in vitro bebe pareja estadounidense mismo sexo producir niño partir semen muerto extremadamente raro habre hecho unas cinco veces explico diario madre elegidafue mujer matrimonio especificamente indico caracteristicas debia tener madre condujera buen puerto embarazo logro ovulo donado segun asistente especialista atendio matrimonio ciencia alma madre dijo hijo querido abuelos presentes final proceso parto nieto lugar tras ser nombrados tutores legales recien nacido regresaron reino unido trata primer caso conocido pais circunstancias tan extremas</t>
  </si>
  <si>
    <t>Reino Unido, Gestación subrogada, Vientre de alquiler</t>
  </si>
  <si>
    <t>https://diariocorreo.pe/edicion/lima/daniel-urresti-promete-eliminar-mercados-articulos-robados-841603/</t>
  </si>
  <si>
    <t>daniel urresti promete eliminar mercados articulos robados</t>
  </si>
  <si>
    <t>candidato alcaldia lima pronuncio plan gobierno fuertes criticas renzo reggiardo</t>
  </si>
  <si>
    <t>candidato alcaldia lima daniel urresti prometio desaparecer mercados venden cosas robadas ser elegido burgomaestre elecciones municipales regionales octubre inspectores liderados vamos clausurar desaparecer mercados venden cosas robadas explico citando ejemplo mercado negro celulares robados añadio construira tres megacomplejos policiales fortalecer numero agentes equipos herramientas ademas dijo adquirira mil patrulleros mil motos asi ternas critica reggiardo tono provocador dijo candidato renzo reggiardo patria segura primero encuestas hecho programa television gracias ternas papa ternas pechito pues dijo tono burla enfatizo eliminara mafias dentro sindicato trabajadores construccion civil lima balnearios stcclb daniel urresti dio declaraciones foro lima moderna segura lleva cabo l sede stcclb victoria</t>
  </si>
  <si>
    <t>Daniel Urresti, Renzo Reggiardo</t>
  </si>
  <si>
    <t>https://elcomercio.pe/mundo/india-50-personas-han-muerto-debido-brote-fiebre-noticia-nndc-557159-noticia/</t>
  </si>
  <si>
    <t>india menos personas muerto debido brote fiebre</t>
  </si>
  <si>
    <t>cifra registrada dos semanas supero numero decesos reportados tres meses año pasado</t>
  </si>
  <si>
    <t>lucknow funcionarios salud india informaron estan llevando suministros medicos pueblos aldeas norte pais menos personas muerto ultimas dos semanas debido brote fiebre cifra supero numero decesos reportados tres meses año pasado numero pacientes sufren fiebre ataques escalofrios llevaron maxima capacidad hospitales region rohilkhand jueves segun doctor vineet shukla funcionario medico bareilly utter pradesh kilometros millas suroeste lucknow capital hospital distrital bareilly recibido mas pacientes agosto suficientes camas queden dijo shukla ministro salud uttar pradesh sidharthnath singh dijo pacientes estan dando positivo prueba malaria infeccion viral enfermedad suele ser mortal provoca tos resfriados jefe medico padmakar singh dijo estan montando clinicas provisionales equipadas atender malaria aldeas reportado enfermos tambien desplegaron vehiculos control mosquitos rociar insecticida mahendra lal jefe aldea hasanpur bareilly sostuvo mas dos cada tres personas aldea residentes enfermado aquellos pudieron viajaron ciudades cercanas recibir tratamiento hospitales privados agrego mohammed sadiq residente hasanpur dijo esposa murio fiebre semana pasada perdi esposa quede esperanza medicos llegarian atendieran hoy estaria viva si tambien ido gran ciudad dijo fuente ap</t>
  </si>
  <si>
    <t>https://diariocorreo.pe/mundo/nino-de-tres-anos-se-salva-de-morir-aplastado-gracias-su-mochila-video-841695/</t>
  </si>
  <si>
    <t>niño tres años salva morir aplastado gracias mochila video</t>
  </si>
  <si>
    <t>morral amortiguo paso vehiculo menor</t>
  </si>
  <si>
    <t>camaras seguridad grabaron preciso momento niño tres años salvo morir aplastado ruedas auto gracias mochila hecho ocurrido pasado septiembre ciudad china yinchuan catalogado milagro pues mochila llevaba consigo pequeño termino amortiguar paso vehiculo impidiendo provoque daños mortales tal aprecia imagenes menor momento agacha medio pista pronto aparece escena camioneta cuyo conductor percato presencia niño pasando encima madre pequeño andaba distraida momento incidente reacciono hijo encontraba debajo vehiculo solo atino recogerlo comprobar padecia lesiones graves segun medios locales pequeño inmediato trasladado centro salud confirmo solo sufrio heridas leves</t>
  </si>
  <si>
    <t>China, Accidente automovilístico</t>
  </si>
  <si>
    <t>https://elcomercio.pe/politica/elecciones-2018-seran-debates-jne-alcadia-lima-noticia-nndc-557181-noticia/</t>
  </si>
  <si>
    <t>jne organizara dos debates setiembre escuchar propuestas veinte candidatos municipalidad lima</t>
  </si>
  <si>
    <t>jne organizara dos debates candidatos alcaldia lima setiembre foto jessica vicente comercio jne organizara dos debates candidatos alcaldia lima setiembre foto jessica vicente comercio jne organizara dos debates candidatos alcaldia lima setiembre foto jessica vicente comercio jne organizara dos debates candidatos alcaldia lima setiembre foto jessica vicente comercio jurado nacional elecciones jne establecio orden participaran veinte candidatos alcaldia lima dos debates llevaran cabo setiembre escuchar principales propuestas pocos dias comicios traves sorteo participaron candidatos representantes veinte agrupaciones participaran elecciones municipales establecio participaran orden dos debates jne confirmo debates seran trasmitidos vivo tv peru via streaming cuentas oficiales redes sociales domingo setiembre p m primer bloque debate tomaran palabra candidatos siguiente orden luis castañeda pardo solidaridad nacional jorge villacorta peruanos kambio jaime salinas alianza progreso esther capuñay union peru jorge muñoz accion popular daniel urresti podemos peru juan carlos zurek peru luis ocrospoma peru nacion renzo reggiardo peru patria segura pablo silva rojas frepap segundo dia debate sera domingo setiembre p m orden sera alberto beingolea ppc roberto gomez baca vamos peru gustavo guerra garcia juntos peru humberto lay restauracion nacional manuel velarde siempre unidos ricardo belmont peru libertario julio gago avanza pais enrique cornejo democracia directa diethell columbus fuerza popular carlos fernandez frente amplio dos siguientes bloques cada debate llevaran cabo polemizaciones dos sorteo establecio candidatos encararan adversarios siguiente orden domingo setiembre bloque jaime salinas renzo reggiardojorge muñoz jorge villacortadaniel urresti pablo silvaesther capuñay juan carlos zurekluis castañeda pardo luis ocrospoma domingo setiembre bloque daniel urresti juan carlos zurekjaime salinas luis castañeda pardo luis ocrospoma pablo silvajorge muñoz renzo reggiardojorge villacorta esther capuñay domingo setiembre bloque carlos fernandez gustavo guerra garciajulio gago humberto laymanuel velarde enrique cornejoricardo belmont alberto beingoleadiethell columbus roberto gomez baca domingo setiembre bloque roberto gomez baca diethell columbusjulio gago alberto beingoleaenrique cornejo manuel velardecarlos fernandez ricardo belmontgustavo guerra garcia humberto lay</t>
  </si>
  <si>
    <t>https://diariocorreo.pe/edicion/tumbes/inauguran-la-unidad-de-proteccion-especial-de-ninos-ninas-y-adolescentes-de-tumbes-841585/</t>
  </si>
  <si>
    <t>inauguran unidad proteccion especial niños niñas adolescentes tumbes</t>
  </si>
  <si>
    <t>va año centro emergencia mujer atendido promedio personas tumbes</t>
  </si>
  <si>
    <t>jefe martin vizcarra inauguro unidad proteccion especial upe niños niñas adolescentes tumbes ministerio mujer poblaciones vulnerables ubicado centro poblado andres araujo moran manifesto implementacion inversion mayor millon soles unidades proteccion menores brindan atencion inmediata garantizar derechos fundamentales ambiente familiar generando soporte necesario desarrollo habilidades va año centro emergencia mujer tumbes atendido promedio personas cuales niños victimas violencia</t>
  </si>
  <si>
    <t>https://peru21.pe/espectaculos/marvel-muerte-personajes-queridos-universo-x-men-sorprende-fanaticos-nndc-427904-noticia/</t>
  </si>
  <si>
    <t>muerte personajes mas queridos universo x men sorprende fanaticos</t>
  </si>
  <si>
    <t>nueva aventura x men traera bajas mas sensibles mundo comics</t>
  </si>
  <si>
    <t>hijos atomo encuentran luto x men mas determinantes historia acaba fallecer sentida despedida personaje dara conocer comic x men the exterminated nueva aventura traera gran triste noticia amantes mutante mas celebres mundo x men the exterminaded saldra venta diciembre anuncio cable perdera vida nueva aventura trama nuevo comic centrara hope summers hija adoptiva cable indica summers perdera controles poderes anuncio jean grey tendria intervenir arreglar cosas portada x men the exterminated foto marvel com x men the exterminated recaera zac thompson lonnie nadler equipo creativo cable pareja rendira gran homenaje mutante viaja tiempo buscar solucion problemas futuro numero oportunidad despedirnos cable honrar legado ver realmente inmenso impacto viaje tiempo mutante mas cercanos manifesto lonnie nadler ser consultado trama creadores tambien indicaron comic hara presente x men favoritos fanaticos personajes marvel</t>
  </si>
  <si>
    <t>Marvel</t>
  </si>
  <si>
    <t>https://peru21.pe/lima/ff-aa-niega-reuniendo-firmas-promover-supuesto-golpe-nndc-427828-noticia/</t>
  </si>
  <si>
    <t>ff aa niega reuniendo firmas promover supuesto golpe</t>
  </si>
  <si>
    <t>comando conjunto fuerzas armadas instituciones armadas informaron respetuosas orden constitucional</t>
  </si>
  <si>
    <t>comando conjunto fuerzas armadas informo totalmente falsa informacion circula redes sociales supuesto comunicado institucion convocando ciudadania reunir firmas diversas entidades fin promover supuesto golpe inestabilidad orden constitucional dicha informacion totalmente falsa representa comunicado oficial comando conjunto fuerzas armadas instituciones armadas dicha comunicacion apocrifa solo busca crear zozobra poblacion misma forma hace mencion decretos urgencia cuales existen manifesto institucion traves comunicado comando conjunto fuerzas armadas instituciones armadas informaron respetuosas orden constitucional derecho asimismo recomendo poblacion dejarse sorprender tipo publicaciones seguir solo comunicaciones oficiales traves pagina web respectivas redes sociales comunicado n ccffaa comando conjunto ccffaa peru septiembre</t>
  </si>
  <si>
    <t>Fuerzas Armadas</t>
  </si>
  <si>
    <t>https://peru21.pe/espectaculos/internacional/mac-miller-demi-lovato-cree-pudo-haber-lugar-fotos-nndc-427954-noticia/</t>
  </si>
  <si>
    <t>demi lovato lucha adiccion pone lugar mac miller fotos</t>
  </si>
  <si>
    <t>repentina muerte mac miller causado gran impacto demi lovato encuentra rehabilitacion</t>
  </si>
  <si>
    <t>tras conocer muerte mac miller presunta sobredosis demi lovato sintio fuerte llamado atencion adiccion segun revelo hollywoodlife pues cantante cerca muerte luego ser hallada inconsciente cama demi lovato actualmente encuentra rehabilitacion conmovido noticia repentino fallecimiento mac miller fuente portal señalo siente podria haber llorando luchando contener lagrimas ingreso rehabilitacion escuchar muerte mac solo hecho cosas mas reales pese demi lovato conocia personalmente mac miller mostrado empatica dificil batalla drogas segun fuente cantante gustaria presentar respetos funeral si dan permiso rehabilitacion asimismo fuente señalo demi haciendo posible ahora mantenerse sobria cree muerte mac miller mas triste resulte puede aprender usar sacar fuerzas demi lovato siente murio pueda vivir recuerda demi lovato hospitalizada tras sobredosis julio permanecio dos semanas internada ingresar centro rehabilitacion tratar adiccion drogas cantante sober decidida mostrar segunda oportunidad da vida sera vano show player</t>
  </si>
  <si>
    <t>https://peru21.pe/peru/gobernador-libertad-dispone-denunciar-alcalde-trujillo-427932-noticia/</t>
  </si>
  <si>
    <t>gobernador libertad dispone denunciar alcalde trujillo</t>
  </si>
  <si>
    <t>luis valdez guerra elidio espinoza licencia construccion colegio antonio raimondi</t>
  </si>
  <si>
    <t>gobernador libertad luis valdez dispuso procuraduria region denuncie alcalde trujillo elidio espinoza presuntos delitos omision actos funcionales abuso autoridad respecto demora permisos construccion colegio antonio raimondi aseguro comuna entrega licencia construccion aduciendo observaciones expediente embargo dijo ilegales hacen referencia tipo edificacion distinta plantel primaria autoridad regional tambien cuestiono municipio trujillano exija firma ministro educacion planos solicita licencia comuna critico tramites obra presentaron pese trabajos licitaron defensoria pueblo informo convocara representantes region municipio solucionar problema perjudica mil alumnos</t>
  </si>
  <si>
    <t>https://peru21.pe/mundo/venezuela-diosdado-cabello-rechazo-acusacion-estados-unidos-narcotraficante-nndc-427706-noticia/</t>
  </si>
  <si>
    <t>diosdado cabello rechazo acusacion unidos ser narcotraficante</t>
  </si>
  <si>
    <t>embajadora unidos onu nikki haley aseguro dirigente chavista vinculos directos trafico drogas</t>
  </si>
  <si>
    <t>diosdado cabello dirigente chavista rechazo forma categorica acusacion narcotraficante hizo embajadora unidos onu nikki haley afirmar carece pruebas haley presenta antecesores sola prueba mas minima señal prueba dijo cabello presidente oficialista asamblea constituyente rige venezuela pasado lunes reunion consejo seguridad naciones unidas diplomatica estadounidense llamo asfixiar financieramente gobierno nicolas maduro tildo cabello ladron narcotraficante considerado segundo hombre mas poderoso venezuela tambien ladron narcotraficante utiliza poder llenar bolsillos expreso haley asevero lider oficialista involucrado directamente trafico drogas inmediatamente cabello salio responder respete favor aqui venezuela decimos respeten señores unidos señora ejemplo arrogancia cree desapareciendo diosdado acaba revolucion bolivariana agrego gobierno nicolas maduro arrecia habituales denuncias complot dirigido administracion donald trump mandatario despues the new york times publicara reporte reuniones funcionarios washington militares venezolanos venezuela unidos carecen embajadores relaciones tensas llegada poder presidente hugo chavez fallecido video diosdado cabello responde nikki haley imperialismo cree desapareciendo diosdado desapareciendo nicolas revolucion acaba miren aqui desaparecieron hugo chavez aqui revolucion alberto rodriguez albertorodnews septiembre fuente afp</t>
  </si>
  <si>
    <t>Venezuela, Estados Unidos, Diosdado Cabello</t>
  </si>
  <si>
    <t>https://elcomercio.pe/mundo/latinoamerica/brasil-500-venezolanos-vivian-calles-son-trasladados-campamentos-noticia-nndc-557227-noticia/</t>
  </si>
  <si>
    <t>brasil venezolanos vivian calles trasladados campamentos</t>
  </si>
  <si>
    <t>ejercito brasiltraslado inmigrantes marco operacion acogida ciudad boa vista capital roraima</t>
  </si>
  <si>
    <t>ejercito brasil retiro calles ultimos cinco dias venezolanos vivian improvisados campamentos calles ciudad boa vista capital roraima fronterizo venezuela condujo campos destinados refugiados informaron hoy fuentes oficiales cerca venezolanos retirados calles madrugada domingo sumaron transportados hoy autobuses ejercito campamentos construidos gobierno brasileño boa vista informo efe mayor tassio oliveira jefe comunicacion llamada operacion acogida medida conseguimos reubicar refugiados venezolanos ciudades brasil abren cupos campos buscamos mas vulnerables acogerlos semana pasada conseguimos reubicar semana abrimos puertas menos explico oficial boa vista capital mas pobres brasil convertido principal destino inmigrantes ingresan tierra brasil huir crisis economica politica social venezuela portavoz operacion montada ejercito atender refugiados explico pese contar cifras actualizadas cuantos venezolanos viven actualmente calles boa vista autoridades brasileñas cuentan mapas estan identificados lugares ciudad concentran inmigrantes sabemos cuales areas mas sensibles mas inmigrantes amontonados campamentos improvisados informe cuales mas vulnerables primeros ser beneficiados medida abren cupos abrigos explico acuerdo oficial ejercito tenia expectativa retirar refugiados calles operacion realizada jueves encontro tan solo campamento calculaba estarian decidio ofrecerles abrigo agrego expectativa gobierno poder reubicar semanalmente refugiados estan boa vista tan solo semana refugiados reubicados ciudades rio grande do sul extremo sur brasil fronterizo argentina uruguay trasladados miercoles ciudad canoas aviones fuerza aerea sumaron hoy desembarcaron esteio semana pasada conducidos ciudades manos cuiaba sao paulo brasilia acuerdo datos agencia onu refugiados acnur brasil conseguido reubicar abril pasado refugiados venezolanos aceptan voluntariamente viajar ciudades reciben toda documentacion necesaria vivir pais vacunados sometidos examenes medicos refugios llegan ciudades inmigrantes acceso salud educacion niños enseñanza lengua portuguesa formacion profesional gran parte inmigrantes retirados calles ultima semana vivia campamento vecino lugar venezolano linchado jueves semana pasada tras haber acusado haber asesinado puñaladas brasileño refugiados viven calles boa vista manifestado temores sufrir represalias tras linchamiento tension clima hostilidad llevo venezolanos regresar pais sabado domingo autobuses fletados gobierno venezuela organizaciones religiosas linchamiento ocurrio diez dias despues presidente brasil michel temer anunciara movilizacion ejercito reforzar seguridad region fronteriza boa vista tras ataque parte poblacion local campamentos inmigrantes venezolanos primeras protestas violentas vecinos localidad pacaraima unico paso fronterizo brasil venezuela quemaron tiendas campaña objetos personales inmigrantes abandonaron brasil dia siguiente acuerdo datos oficiales entrado brasil venezolanos via terrestre localidad pacaraima mas mitad abandonado territorio nacional cuales salieron fronteras terrestres tomaron vuelos internacionales fuente efe</t>
  </si>
  <si>
    <t>Inmigración, Venezuela, Brasil</t>
  </si>
  <si>
    <t>https://elcomercio.pe/peru/piura/piden-modificar-proceso-admision-universidad-nacional-piura-noticia-557197-noticia/</t>
  </si>
  <si>
    <t>piden modificar proceso admision universidad nacional piura</t>
  </si>
  <si>
    <t>solo estudiantes aprobaron ultimo examen admision casa estudios luego postularan directora ugel piura dijo deberia modificar evaluacion</t>
  </si>
  <si>
    <t>directora unidad gestion educativa local ugel piura carmen sanchez dijo tv peru necesario desarrollo reformas prueba admision universidad nacional piura debido bajo nivel academico presentaron postulantes ultimo examen ingreso mas jovenes rindio prueba desaprobo total postularon estudiantes evaluacion fin alcanzar vacantes ofrecia casa estudios final solo ingresaron funcionaria indico factores huelgas falta iniciativa estudiantil influyen desempeño aprendizaje escolares divorcio marcado educacion basica ingreso universidades huelga maestros incide horas efectivas pasa tambien actitud estudiantes sostuvo asimismo indico control padres tambien contribuye situacion padre familia factores mas importantes si padre familia corta internet television pone chico estudiar haber control casa expreso sanchez directora ugel piura cada año mil alumnos ciudad mil region terminan secundaria embargo menos postula universidad resto adolescentes hace falta oportunidades bajo nivel academico siguenos twitter peruecpe</t>
  </si>
  <si>
    <t>https://peru21.pe/mundo/america/estados-unidos-puertorriquenos-desalojados-huracan-maria-buscan-hogar-ayudas-nndc-427733-noticia/</t>
  </si>
  <si>
    <t>puertorriqueños desalojados tras huracan maria buscan hogar fin ayudas</t>
  </si>
  <si>
    <t>martes mas familias beneficiaban cheques estadounidenses mas mitad estan florida casi familias mas reciben ayuda isla</t>
  </si>
  <si>
    <t>puertorriqueños huyeron territorio continental unidos tras paso huracan maria isla jose santiago problemas encontrar lugar vivir ayudas federales pagan hotel aloja cerca aeropuerto orlando terminan viernes visitado complejos departamentos nombre pasa listas espera solicitado ayudas vivienda agencia federal manejo emergencias fema siglas ingles daran dinero ser alquiler puede firmar contrato arrendamiento dinero hacer deposito primer ultimo mes santiago años solo puede permitirse pagar dolares empleo manejando autos casa subastas momento dispuesto alquilar apenas cuarto tener techo bajo vivir cuenta atras cientos puertorriqueños desplazados dependen ayudas federales pagar habitaciones hotel comenzo finales mes pasado magistrado federal massachusetts fijo viernes fecha tope final ayudas luego rechazar iniciativa obligar fema mantener programa fallo juez distrito timothy hillman dijo angustiado decision puso fin casi tres meses desafios legales ampliaciones martes mas familias beneficiaban cheques territorio continental mas mitad estan florida casi familias mas reciben ayuda isla decision judicial obligando idalis fernandez separar familia esposo hijo adrian dos años regresaran puerto rico familia puede atender pequeño pareja trabajo esperandolo quedara florida trabaja cocinera walt disney world hijo mayor pareja alexander años va bien escuela encontrar departamento dificil muchas empresas piden salario tres veces mayor alquiler mensual explico fema hecho suficiente evacuados obligo gobiernos locales organizaciones reforzar labor segun criticos ahora localizacion familias elegida momento profunda urgencia desastre afectando capacidad encontrar vivienda exactamente estabamos tratando evitar señalo natasha lycia ora bannan abogada latinojustice prldef presento demanda agencia federal fema ocupada preparativos llegada huracan florence costa respondio semana correo electronico pidiendo comentarios agencia explico pasado dio varias opciones alojamiento personas quedaron casa tras paso maria azoto puerto rico hace practicamente año ademas rechazo sugerencias evacuados meteoro recibian trato diferente desplazados sacudieron texas florida tambien año pasado documentos judiciales presentados mes pasado agencia dijo puerto rico recibio millones dolares ayudas huracan maria frente millones recibio texas harvey millones florida irma centro florida united way ofrece dolares depositos fianza familias ciudad nueva york mas puertorriqueños evacuados entraron sistema alojamientos municipales familias podrian adherirse programa expiren vales hoteles massachusetts segundo mayor numero familias desplazadas detras florida permitira familias hijos personas problemas medicos sigan temporalmente hoteles seran costeados señalo gina plata nino abogada central west justice center gobierno regional tambien proporcionara ayudas alquiler año ayudar evacuados transicion alojamiento mas permanente agrego mas dos docenas familias massachusetts cumplen requisitos entrar programa quedaran vivienda viernes segun plata nino congresista darren soto cuyo equipo trabajo semana tres hoteles centro florida asesorando desplazados culpo situacion presidente donald trump congreso dominado republicanos aprobo ayudas adicionales presidente trump dia hoy reconocido solo falta recursos lenta respuesta sino tampoco problemas sigue puerto rico señalo soto democrata cuyo distrito incluye parte area metropolitana orlando tendria ser asi trump dijo semana respuesta huracan maria exito increible ignorado afirmo gobierno hizo gran trabajo apreciado gobernador puerto rico elevo mes pasado cifra oficial fallecidos causa maria personas fuente ap</t>
  </si>
  <si>
    <t>https://peru21.pe/politica/daniel-salaverry-caso-congresista-edwin-donayre-distinto-benicio-rios-nndc-427948-noticia/</t>
  </si>
  <si>
    <t>caso congresista donayre distinto benicio rios dice salaverry</t>
  </si>
  <si>
    <t>titular parlamento recordo caso congresista donayre procesado codigo penal antiguo entonces sentencia primera instancia</t>
  </si>
  <si>
    <t>presidente congreso daniel salaverry asevero caso congresista edwin donayre alianza progreso pesa pedido prision efectiva poder judicial cinco años seis meses luego ser hallado culpable delito peculado distinto benicio rios cuya inmunidad parlamentaria levantada hace tres semanas asesores legales explicado casos distintos caso señor benicio rios nuevo codigo procesal tenia dos sentencias dos instancias habia instancia mas tenia acatarse sostuvo dialogo rpp recuerda rios pesa condena delito administracion publica colusion cometidos alcalde provincia cusqueña urubamba años caso congresista donayre codigo antiguo entonces sentencia primera instancia preciso sentencia tambien general ejercito retiro da apropiacion ilicita combustible asignado primera brigada fuerzas especiales ejercito region militar sur titular parlamento indico esperaran informe procurador legislativo poder tomar decision respecto hecho trasladar dia hoy procurador congreso informe legal situacion congresista partir ahi poder tomar decision explico embargo poder judicial traves segunda sala penal liquidadora encabezada jueza superior liliana carmen placencia indica donayre debe cumplir sentencia debido si bien reconoce sentencia encuentra actualmente impugnada sera elevada sala penal corte suprema acuerdo articulo codigo procedimientos penales sentencia expedida sala debe cumplirse pese exista recurso loultimo da sala penal liquidadora csjdelima envio corte suprema copias certificadas sentencia condenatoria edwin donayre solicite pcongresoperu levantamiento inmunidad parlamentaria haga efectiva condena años meses csj lima csjdelima septiembre</t>
  </si>
  <si>
    <t>Edwin Donayre, Benicio Ríos, Daniel Salaverry</t>
  </si>
  <si>
    <t>https://elcomercio.pe/mundo/eeuu/youtube-camara-transmite-vivo-paso-huracan-florence-noticia-nndc-557158-noticia/</t>
  </si>
  <si>
    <t>youtube camara transmite vivo paso huracan florence video</t>
  </si>
  <si>
    <t>huracan florence comenzo azotar jueves costa unidos vientos lluvias diluvianas segun proyecciones podrian causar inundaciones catastroficas pese tormenta degradada categoria espera centro huracan florence llegue costa sur carolina norte luego desplace hacia suroeste avanzar tierra adentro sabado tiempo suficiente dejar caer metro precipitaciones lugares segun centro nacional huracanes cnh transmision vivo traves youtube permitira presenciar paso devastador fenomeno meteorologico imagenes señal provienen canal explore org cuyos responsables instalado camara plataforma torre frying pan ubicada oceano kilometros costa cape fear carolina norte segun reporta the boston globe richard neal desarrollador software propietario torre antiguamente funcionaba pequeña estacion guardia costera descontinuada debido deterioro infraestructura punto transmitira ahora paso amenazante huracan florence millones personas viven areas pasara huracan casas tiendas comerciales costa habian cubiertas madera anticipacion llegada tormenta mas millon habitantes recibieron ordenes evacuar costas carolinas virginia miles llegaron refugios emergencia segun funcionarios tormenta sera prueba gobierno presidente donald trump menos dos meses elecciones legislativas determinaran control congreso luego criticas respuesta puerto rico huracan maria año pasado trump prometio solida respuesta florence georgia carolina norte sur virginia maryland distrito columbia puestos bajo alerta preve millones personas queden energia electrica podria tomar semanas reparar fallas suministro electrico fuente agencias</t>
  </si>
  <si>
    <t>https://elcomercio.pe/peru/la-libertad/vandalos-prendas-alianza-lima-hicieron-pintas-iglesia-aposento-alto-noticia-557120-noticia/</t>
  </si>
  <si>
    <t>vandalos prendas alianza lima hicieron pintas iglesia aposento alto</t>
  </si>
  <si>
    <t>sede iglesia evangelica trujillo atacada anoche dos dias despues enfrentamientos estadio matute lima</t>
  </si>
  <si>
    <t>grupo vandalos indumentaria club alianza lima realizo pintas fachada iglesia evangelica aposento alto trujillo libertad inmueble atacado anoche dos dias despues enfrentamientos registrados estadio alejandro villanueva mas conocido matute victoria lima si bien grupo ataco local dejo mensajes alusivos alianza lima foto publicada facebook puede apreciar bufanda cuadro blanquiazul casaca club diario pudo conocer pintas hechas integrantes barra aliancista trujillo horas habian advertido ataque traves mensajes referida red social sede iglesia evangelica ubicada carretera panamericana norte altura centro poblado menor milagro distrito huanchaco siguenos twitter peruecpe</t>
  </si>
  <si>
    <t>Alianza Lima, La Libertad, Trujillo</t>
  </si>
  <si>
    <t>https://elcomercio.pe/politica/llegar-referendum-cuidado-fernando-tuesta-noticia-556898-noticia/</t>
  </si>
  <si>
    <t>llegar referendum cuidado fernando tuesta</t>
  </si>
  <si>
    <t>presidente mayoria congreso partido mayoritario podria imponer autoridades electorales cercanas posiciones politicas</t>
  </si>
  <si>
    <t>hecho bien congreso responder presidente aceleracion discusion reforma politica judicial segun cronograma aprobado comision constitucion probable solo propuesta modificacion constitucional consejo nacional magistratura cnm pueda votarse año referendum embargo predictamen cnm elaborado comision constitucion comision justicia contiene problemas deben ser resueltos amplia propuesta ejecutivo ello significa abrir mas debate pasando proponer modificacion dos articulos constitucion seis si dos planteamientos ejecutivo merecian pequeños ajustes propuesta requiere mayor atencion propone articulo ejemplo incluir miembros organismos electorales proceso antejuicio politico resulta peligroso pues encargados organismos electorales serian sujetos acusacion parte partidos politicos justamente participan elecciones imaginar situacion asi medio proceso electoral misma linea aun mas peligroso predictamen propone articulo congreso elija partir terna presentada ejecutivo pueda remover jefe onpe reniec solo contraviene modelo eleccion historica organismos electorales sentido interviene ejecutivo parlamento sino politiza peor sentido eleccion titulares dos organismos electorales mayor razon cara elecciones demas presidente mayoria congreso partido mayoritario podria imponer autoridades electorales cercanas posiciones politicas situacion contradice idea mismo predictamen eleccion consejeros cnm aparta eleccion congreso bien historicamente creacion jne onpe reniec eleccion autoridades ajena participacion ejecutivo legislativo pieza fundamental imparcialidad neutralidad deben tener titulares encabezan dichas instituciones predictamen romperia linea sustento institucional alternativa seria misma comision elija consejeros cnm haga tambien jefes onpe reniec defecto mantenga eleccion parte cnm renovado siempre concurso publico peligro introduccion debate articulos cuestionados reforma cnm termine entrampar debate vaya referendum menos peligrosa congreso apruebe reforma tal señala predictamen asi vaya referendum ley cierto podra ser observada presidente</t>
  </si>
  <si>
    <t>Congreso de la República, CNM</t>
  </si>
  <si>
    <t>https://elcomercio.pe/economia/negocios/iphone-xs-laguna-huacachina-aparece-video-presentacion-nuevos-modelos-noticia-nndc-556965-noticia/</t>
  </si>
  <si>
    <t>apple video promocional posiciona peru plaza producciones globales</t>
  </si>
  <si>
    <t>laguna huacachina ubicada kilometros ica unico oasis toda america sur foto apple ultimo año region ica recibio millones turistas nacionales extranjeros debido atractivos turisticos huacachina reserva paracas lineas nazca foto apple eventos rally dakar maraton des sables puesto vitrina geografia actractivos turisticos pais particular encuentran region ica segun marisol acosta promperu foto apple iniciativa multinacional estadounidense respuesta trabajo viene realizando gobierno sector privado promover diversificar destinos turisticos peru segun promperu foto apple famosa laguna desierto ica protagonistas video promocional nuevos iphone xs xs max xr presentados dia ayer tim cook ceo apple foto apple prom peru impulsara deportes aventura naturaleza aventura ampliar permanencia turistas visiten region ica foto apple iphone xs pantalla pulgadas centimetros tecnologia oled introducida modelos año pasado incrementa contraste brillo respecto pantallas lcd foto apple actividades turismo realizado solo visitantes foraneos desierto ica crecido foto apple novedades nuevo telefono tambien encuentran mejoras reproduccion imagenes mediante tecnologias dolby vision hdr foto apple placa vehiculo aparece imagen lleva rotulo peru foto apple carlos canales presidente canatur indico imagenes dunas ica ponen peru vitrina mundo foto apple video promocional nuevos iphones apple aprecian laguna huacachina deportes aventura practican dunas region ica posiciona peru destino locaciones filmar tipo producciones alcance global asi series peliculas sostuvo marisol acosta directora turismo agencia estatal prom peru opinion acosta iniciativa multinacional estadounidense respuesta trabajo viene realizando gobierno sector privado promover diversificar destinos turisticos peru eventos rally dakar maraton des sables puesto vitrina geografia atractivos turisticos pais particular encuentran region ica señalo funcionaria apple primera empresa talla mundial muestra destinos turisticos peru promocionar productos año pasado surcoreana samsung difundio campaña publicitaria smartphone galaxy s aparecian calles cusco lima carlos canales presidente camara nacional turismo canatur spot apple significado especial peru debido muestra mundo destino casi desconocido viajeros extranjeros desierto peru unico oasis america sur huacachina maravillosas imagenes inconmensurables dunas hace mas mostrar diversificacion oferta turistica tradicional pais poner peru vitrina mundo segmento mas alta gama destaco lider gremial añadio canatur agradece apple poner valor mostrar mundo turismo hacia peru movimiento turistasen ultimo año region ica recibio millones turistas nacionales extranjeros debido atractivos turisticos huacachina desierto reserva paracas lineas nazca vitivinicolas productores pisco hecho acosta preciso actividades turismo realizado solo visitantes foraneos desierto ica crecido resultado bastante significativo destaco acosta aseguro prom peru impulsara deportes aventura naturaleza aventura ampliar permanencia turistas visiten region ica dijo sumaran actividades promocion region zonas turisticas pais nivel internacional</t>
  </si>
  <si>
    <t>iPhone, Apple, iPhone XS, Huacachina</t>
  </si>
  <si>
    <t>https://peru21.pe/lima/villa-salvador-detienen-falsos-medicos-policlinico-nndc-427780-noticia/</t>
  </si>
  <si>
    <t>detienen falsos medicos policlinico devilla salvador video</t>
  </si>
  <si>
    <t>adan delso lazarte sandra seras romo utilizaban sello medico cirujano engañar pacientes villa salvador</t>
  </si>
  <si>
    <t>equipo division investigacion crimen organizado policia detuvo dos falsos medicos usaban sellos doctores colegiados local funcionaba policlinico segun policia adan delso lazarte sandra seras romo utilizaban sello medico cirujano engañar pacientes policlinico ubicado cuadra avenida revolucion villa salvador revision policias encontraron numerosas recetas maquina ecografia cuaderno registro pacientes medicinas informo america noticias policia decomiso todas evidencias actualmente investiga caso presunto delito salud publica ejercicio ilegal medicina detenidos trasladados sede dirincri proximas horas seran puestos disposicion fiscalia lima sur villa salvador</t>
  </si>
  <si>
    <t>Villa El Salvador, Policía Nacional</t>
  </si>
  <si>
    <t>https://diariocorreo.pe/edicion/la-libertad/andres-hurtado-y-nino-alfredito-llegan-trujillo-con-cartoon-city-video-841589/</t>
  </si>
  <si>
    <t>andres hurtado niño alfredito llegan trujillo cartoon city video</t>
  </si>
  <si>
    <t>presentan setiembre octubre mall plaza</t>
  </si>
  <si>
    <t>carimastico niño alfredito junto andres hurtado presentaran show niños cartoon city setiembre octubre mall plaza ciudad trujillo propuesta dirigida todas familias rescatando valores recorrido guiado niños solo podran ingresar ver casas seis principales personajes favoritos estaran castillo vampirina casa pepa pig gallina pinatdita coco vecindad chavo casa mickey mouse venimos espectaculo va hacer setiembre octubre mall plaza cartoon city ciudad estan todas casas personajes mas queridos niños indico niño alfredito primera gira cartoon city inicia ciudad trujillo funciones realizaran mall plaza</t>
  </si>
  <si>
    <t>Trujillo, Andrés Hurtado</t>
  </si>
  <si>
    <t>https://peru21.pe/lima/elecciones-regionales-municipales-2018-camino-incierto-gran-lima-427715-noticia/</t>
  </si>
  <si>
    <t>elecciones regionales municipales camino incierto gran lima</t>
  </si>
  <si>
    <t>si bien obras aun ven luz podrian significar mejor horizonte limeños embargo falta continuidad importantes proyectos impide</t>
  </si>
  <si>
    <t>actual gestion municipalidad metropolitana lima respondio respecto ampliacion metropolitano carabayllo responsabilizo ejecutivo raul fernandez asesor juridico protransportes dijo ejecutivo cumplido ley transferido s millones presupuesto necesitaban concluir kilometros corredor troncal obra va poder ver ministerio transportes economia dado recursos tiempo culminarla solo proceso licitacion demora tres meses afirmo fernandez peru misma suerte tambien correria nuevo malecon puentes peatonales inconclusos costa verde respecto falta coordinacion ejecutivo arquitecto jorge ruiz somocurcio dijo debe haber nuevo modelo gobernabilidad actual fallido va ninguna parte probado dijo costa verde cada alcalde hace obras coordinar autoridades distritales ahi tambien requiere nuevo ordenamiento nivel region lima capital menos recursos inversion per capita baja dolares inversion habitante deben aumentar recursos lima poder realizar proyectos concretos inversiones etc sostuvo ruiz somocurcio manifesto ejecutivo actor mas planeamiento plan urbano lima hacerlo ejecutivo fuerzas politicas ser plan consensuado repartan roles aseguro toda coordinacion puede hacerse primeros meses gobierno proximo alcalde seis meses puede armar nueva estructura politica gobierno indico especialista recordo congresistas lima hecho sola ley favor lima ser convocados alcalde ciudad necesita nuevo marco legal</t>
  </si>
  <si>
    <t>https://peru21.pe/peru/teleton-chile-logra-recaudar-monto-mayor-peru-nndc-427745-noticia/</t>
  </si>
  <si>
    <t>conoce teleton chile logra recaudar monto mayor peru</t>
  </si>
  <si>
    <t>ultima edicion evento benefico realizado pais sureño monto recaudado ascendio mas us millones debe</t>
  </si>
  <si>
    <t>solo vez casi ediciones teleton realizadas chile alcanzo meta establecida embargo monto igual alto us recaudados año tras año pais sureño logra superar ambiciosas metas organizadores evento benefico plantean aunque ello signifique supere cifra propuesta creces exito recaudacion campaña liderada promovida fundador don francisco famoso presentador tv chile unidos innegable ello debe tres razones principales fundador artistas presentan compromiso chilenos don francisco mario luis kreutzberger blumenfeld internacionalmente conocido don francisco conocido presentador television fundador teleton juega rol importante año tras año realizacion evento gracias idea iniciativa existe evento benefico debido alta influencia cuenta poder representacion pais sureño exito evento visto asegurado casi todas ediciones conseguir participacion compromiso sector privado presencia apertura cada teleton practicamente tradicion cabala evento artistas invitadosconocido exito recaudacion teleton chilena paso años pudo contar cada vez mas artistas roce internacional fama mundial futbolistas pibe valderrama ivan zamorano artistas musicales conocidos juan luis guerra prisioneros enrique iglesias gloria trevi mas solidaridad chilenala realizacion teleton convirtio solo evento cultural dicho pais sino tambien forma recordarles ciudadanos chile compromiso personas discapacidades aquellas escasos recursos economicos cabe destacar tambien casi todas ediciones monto recaudado debe unicamente aportes chilenos ingresos restantes provienen empresas auspiciadoras importantes latam ripley sodimac recuerda ultima edicion evento benefico monto recaudado ascendio mas us millones</t>
  </si>
  <si>
    <t>Teletón, Teletón Chile, Teletón 2018</t>
  </si>
  <si>
    <t>https://peru21.pe/politica/analizan-plagio-renzo-reggiardo-427719-noticia/</t>
  </si>
  <si>
    <t>jne analiza supuesto plagio plan gobierno renzo reggiardo</t>
  </si>
  <si>
    <t>tribunal honor jurado nacional elecciones espero vano candidato alcaldia lima</t>
  </si>
  <si>
    <t>tribunal honor jurado nacional elecciones jne analizo diversos casos presuntas faltas acuerdo etico sesion pasado lunes supuesto plagio plan gobierno alcaldia lima partido politico peru patria segura segun informo dicha instancia candidato agrupacion renzo reggiardo acudio citacion lunes setiembre indicaron solo hicieron carlos renato santos serna juan carlos valderrama abogados partido politico asi pedro martin sagastegui bardales marco aurelio linares personero legal jefe plan gobierno respectivamente sesion tambien tenia previsto evaluar queja presentada reggiardo daniel urresti candidato lima partido podemos peru urresti señalo reggiado agravio declaraciones publicas embargo acudio cita sustentar cargos reggiardo considero omision involuntaria plan gobierno paginas registre alto numero textos copiados fuentes informativas descarto cometido plagio</t>
  </si>
  <si>
    <t>Jurado Nacional de Elecciones, Renzo Reggiardo</t>
  </si>
  <si>
    <t>https://peru21.pe/economia/smv-modifico-reglamento-fondos-mutuos-beneficiar-inversionistas-nndc-427839-noticia/</t>
  </si>
  <si>
    <t>smv modifico reglamento fondos mutuos beneficiar inversionistas</t>
  </si>
  <si>
    <t>exigira safm conocer perfil riesgo potenciales clientes tambien amplian alternativas inversion permitidas fondos flexibiliza numero participes</t>
  </si>
  <si>
    <t>superintendencia mercado valores smv emitio hoy resolucion modifica reglamento fondos mutuos inversion valores sociedades administradoras fondos mutuos safm comunicado smv señalo modificacion trabajada beneficio inversionistas explico resolucion introduce cambios promueven ingreso mayor numero inversionistas mejoran competitividad industria fondos mutuos nivel local relacion pares alianza pacifico complementando reconocimiento fondos exterior asi smv destaco principales cambios prospecto simplificado perfilamientose modifica contenido minimo documento ser entregado cada inversionista fin inversionistas cuenten documento conciso claro directo facil lectura revele fundamental toma decisiones informada proximos dias smv aprobara formato prospecto simplificado deben utilizar todas safm personas autorizadas realizar comercializacion cuotas participacion fin estandarizar informacion hacerla facil comparacion establece asimismo safm deben conocer caracteristicas potenciales clientes ofrecerles productos adecuen intereses necesidades sera obligatorio safm conozca perfil riesgo cliente flexibilidad numero participes mayores alternativas inversionse reducido numero participes fondo ingresar etapa operativa cincuenta diez salvo caso fondos corto corto plazo ultimos deberan contar treinta participes inicio etapa operativa asimismo transcurrido seis meses inicio dicha etapa fondos deben contar menos cincuenta participes manera permite fondos puedan anticipar operaciones inversion objeto aprovechar oportunidades inversion pudieran presentar mercado lado amplia alternativas inversion instrumentos financieros permitirse fondos mutuos realizar operaciones derivados fines cobertura ventas descubierto agentes colocadoresse establece cualquier persona juridica contratada sociedad administradora podra actuar agente colocador vender cuotas fondos mutuos sociedad administradora seguira responsable colocacion debe considerarse vez obtenga validacion parte comision multisectorial analisis calidad regulatoria corresponde procedimientos administrativos emitira regulacion distribuidor cuotas participacion gestor externo activos fondos mutuos asi reconocimiento fondos mutuos dirigidos inversionistas institucionales capital adicionalse reduce exigencia capital minimo sociedades administradoras deben mantener capital adicional total patrimonios administran disminuyendo ello manera considerable costos operativos gestion fondos haciendolos mas competitivos respecto pares alianza pacifico garantias etfse reduce porcentaje patrimonio sociedad administradora debe constituir garantia inicio actividades fondos bursatiles etf cuenta caracteristicas particulares dichos fondos forma tal incentive desarrollo dicho tipo fondo capital abierto</t>
  </si>
  <si>
    <t>SMV, Fondos mutuos</t>
  </si>
  <si>
    <t>https://elcomercio.pe/luces/comic/marvel-muerte-personajes-queridos-universo-x-men-sorprende-fanaticos-noticia-nndc-557268-noticia/</t>
  </si>
  <si>
    <t>x men marvel anuncia muerte personaje proximo comic</t>
  </si>
  <si>
    <t>Cómic</t>
  </si>
  <si>
    <t>nueva aventura traera gran triste noticia amantes mutante mas celebres mundo x men the exterminaded mas reciente comic historia saldra venta diciembre anuncio muerte personajes trama nuevo comic centrara hope summers hija adoptiva cable indica summers perdera controles poderes anuncio jean grey tendria intervenir arreglar cosas muerte cable sera inminente x men the exterminated recaera zac thompson lonnie nadler equipo creativo cable pareja rendira gran homenaje mutante viaja tiempo buscar solucion problemas futuro numero oportunidad despedirnos cable honrar legado ver realmente inmenso impacto viaje tiempo mutante mas cercanos manifesto lonnie nadler ser consultado trama creadores tambien indicaron comic hara presente x men favoritos fanaticos personajes marvel</t>
  </si>
  <si>
    <t>X-Men, Marvel</t>
  </si>
  <si>
    <t>https://peru21.pe/espectaculos/local/fiorella-rodriguez-criticas-peso-flaca-sana-me-gusto-fotos-427782-noticia/</t>
  </si>
  <si>
    <t>fiorella rodriguez criticas peso flaca sana gusto fotos</t>
  </si>
  <si>
    <t>conductora television dice correa comentarios mal intencionados resbalan</t>
  </si>
  <si>
    <t>vez mas respondio fuerte claro fiorella rodriguez nuevamente volvio pronunciar criticas surgen apariencia fisica conductora television reinventando tras separarse esposo cineasta sandro ventura confeso siente incomoda preguntan peso personas delgadas tambien sufrimos bullying aseguro dijo resta importancia comentarios suficientemente segura ignorarlos veces gritan habla morticia papa mas caldo respondo camote pasa correa rio pasa autoestima seguridad sostuvo orgullosa fiel estilo actriz declaro diario trome alta autoestima mantequilla embarro flaca sana gusto manifesto</t>
  </si>
  <si>
    <t>Fiorella Rodríguez</t>
  </si>
  <si>
    <t>https://elcomercio.pe/viu/le-negaron-nobel-50-anos-despues-recibe-millonario-premio-noticia-557126-noticia/</t>
  </si>
  <si>
    <t>negaron nobel años despues recibe millonario premio descubrimiento</t>
  </si>
  <si>
    <t>bell burnell cientifica britanica reconocida descubrimiento hizo hace medio siglo aqui historia</t>
  </si>
  <si>
    <t>historia bell burnell encarna desafios enfrentan mujeres campo cientifico tras estudiar universidad glasgow admitida universidad cambridge llevar doctorado fisica dos mujeres llevaron curso epoca bell burnell descubrio primeros pulsares creditos llevo antony hewish jefe doctorado finalmente gano premio nobel hallazgo termino mayores sorpresas historia astronomia transformando manera mas drastica estrellas neutrones ciencia ficcion realidad momento imagen gente tenia ciencia hombre mayor siempre hombre equipo gente mas joven trabajando si proyecto salia bien hombre recibia elogios si proyecto salia mal hombre culpable conto bell burnell revista science news embargo hace dias reconocida autora descubrimiento recibio premio breakthrouh us millones fisica fundamental siento bien obtener premio nobel si recibes reconocimiento asi semana fantastica luego nadie da mas si nobel cosa casi años algun tipo celebracion premio mas divertido declaro dinero recibio bell burnell planea quedarselo necesito porsche ferrari estilo vida adinerado aclaro cientifica dice destinara creacion becas personas pertenecientes minorias quieran estudiar fisica fondos seran administrados instituto fisica reino unido asi bell burnell esperanza tener gama mas diversa personas campo conduzca nuevos descubrimientos</t>
  </si>
  <si>
    <t>Premio Nobel, Bell Burnell</t>
  </si>
  <si>
    <t>https://elcomercio.pe/economia/personal/cinco-claves-incorporar-exito-millennials-organizaciones-noticia-nndc-557289-noticia/</t>
  </si>
  <si>
    <t>Personal</t>
  </si>
  <si>
    <t>Toulouse Lautrec, Millennials</t>
  </si>
  <si>
    <t>https://peru21.pe/deportes/champions-league/champions-league-uefa-niega-desarrollar-final-liga-campeones-fuera-europa-nndc-427749-noticia/</t>
  </si>
  <si>
    <t>uefa niega final lachampions leaguese vaya realizar europa</t>
  </si>
  <si>
    <t>uefa descarto jugar final dechampions league unidos china tal comento semana</t>
  </si>
  <si>
    <t>Champions League</t>
  </si>
  <si>
    <t>presidente uefa aleksander ceferin negado planteado disputar final champions league europa mas concretamente nueva york idea discutiendo actualmente absoluto indico ceferin comunicado respuesta afirmacion jaume roures socio fundador mediapro cope catalunya radio aseguro negociando jugar final champions nueva york uefa planes organizar final liga campeones europa afirmo ceferin descarto monaco motivo sorteo fase grupos champions league estudiando posibilidad llevar unidos final hablar requisitos necesitaria laliga poder jugar girona barcelona miami final liga campeones disputara wanda metropolitano estadio atletico madrid estadio atatürk estambul segun decidio comite ejecutivo uefa fuente efete puede interesar show player</t>
  </si>
  <si>
    <t>https://peru21.pe/mundo/primeras-imagenes-multiples-explosiones-gas-casas-massachusetts-nndc-427918-noticia/</t>
  </si>
  <si>
    <t>primeras imagenes multiples explosiones gas casas massachusetts</t>
  </si>
  <si>
    <t>momento clara causa explosiones compañia columbia gas habia anunciado horas mejoraria tuberias gas barrios incluida zona explosiones</t>
  </si>
  <si>
    <t>serie explosiones incendios afectaron jueves decenas casas edificios dos ciudades norte boston genero evacuacion numerosos barrios habia olor gas informo policia estatal massachusetts unidos mas casas afectadas lawrence informo jefe policia mehtuen joseph solomon tantos incendios siquiera puedes ver cielo sentencio periodico eagle tribune reporto menos casa quedo destruida varias mas incendiaron debido problema tuberia provee gas casas andover north andover lawrence inmediatamente barrios lawrence desalojados consejero municipal marc laplante dijo autoridades cortaban electricidad exhortaban barrio colonial heights dirigirse escuelas primaria secundaria parthum ademas funcionarios zona andover aconsejaron residentes comercios desalojar saber hacerlo seguridad cerrar suministro gas ciudad residentes kilometros norte boston cerca frontera nueva hampshire vecina localidad north andover concejal pueblo phil decologero dijo barrio habian reunido calle temerosos entrar casa agencia massachusetts manejo emergencias dijo empleados dirigian lawrence andover north andover junto investigadores estatales incendios numerous evacuations of neighborhoods where there are gas odors are underway far too early to speculate on cause joint investigation will be conducted when situation is stabilized mass state police massstatepolice septiembre fuente ap</t>
  </si>
  <si>
    <t>Estados Unidos, Massachusetts</t>
  </si>
  <si>
    <t>https://diariocorreo.pe/edicion/lima/renuncia-presidente-csj-lima-este-denuncia-haber-pedido-coima-policia-preso-841580/</t>
  </si>
  <si>
    <t>renuncia presidente csj lima tras denuncia haber pedido coima policia preso</t>
  </si>
  <si>
    <t>magistrado renuncia luego fiscalia abrio investigacion denuncia efectivo prision</t>
  </si>
  <si>
    <t>traves comunicado oficial sala plena corte lima acepto renuncia presidente corte jimmy garcia ruiz dias atras acusado policia preso haberle pedido coima mil soles policia roger aguila mendoza absolverlo proceso judicial renuncia garcia ruiz da tambien luego fiscalia suprema transitoria especializada delitos cometidos funcionarios publicos iniciara investigacion oficio denuncia efectivo reclusion difundida traves programa punto final acuerdo testimonio policia deposito mil soles cuenta coincide esposa magistrado debido acusacion setiembre pasado juez garcia ruiz presento television alegando haber recibido coima aseguro demas ningun monto depositado cuenta esposa afirmo voy demostrar cuenta esposa nunca depositado dinero pidiendo entreguen cuenta epoca señalo dialogo monica delta magistrado</t>
  </si>
  <si>
    <t>Corte Superior de Justicia de Lima Este</t>
  </si>
  <si>
    <t>https://elcomercio.pe/tvmas/series/emmy-black-mirror-gana-mejor-pelicula-television-noticia-555934-noticia/</t>
  </si>
  <si>
    <t>emmy black mirror gano premio mejor pelicula television</t>
  </si>
  <si>
    <t>parodia oscura star trek black mirror triunfo entrega creative emmys</t>
  </si>
  <si>
    <t>serie black mirror netflix presento categoria mejor pelicula television episodio uss callister vencedor creative emmys dicho episodio oscura parodia star trek logrado imponer pelicula flint lifetime the tale paterno fahrenheit tres contrincantes hbo luego ser vencedor creador black mirror charlie brooker comento resultaba raro ganar premio historia abuson peinado extraño posicion autoridad nunca debio llegar frase muchas personas podido creer parecido personaje jesse plemons villano robert daly donald trump episodio uss callister solo gano mejor pelicula television sino gano tambien dos premios emmy mas mejor montaje mejor montaje sonido categorias confirma serie charlie brooker producciones favoritas emmy pues año pasado tambien llevo premio mejor pelicula television episodio san junipero seguramente volvera tener oportunidad categoria dado episodio cuarta temporada uss callister llevo tres premios emmy parece ser equipo detras considerando si episodio podria convertirse serie completa brooker annabel jones creadora confirmado rumor si estan abiertos idea dato fecha central emmy sera lunes septiembre clic aqui saber ver gala vivo</t>
  </si>
  <si>
    <t>Black Mirror, Emmy</t>
  </si>
  <si>
    <t>https://peru21.pe/mundo/europa/espana-entregara-400-bombas-precision-arabia-saudi-nndc-427736-noticia/</t>
  </si>
  <si>
    <t>españa entregara finalmente arabia saudi bombas precision</t>
  </si>
  <si>
    <t>luego poner dudas contrato entrega bombas gobierno español confirmo entrega artefactos</t>
  </si>
  <si>
    <t>españa entregara finalmente bombas precision arabia saudi despues haber puesto dudas contrato controvertido implicacion riad guerra yemen anuncio jueves ministro español asuntos exteriores final decision bombas van entregar honrar contrato viene año detectado ninguna irregularidad permitiese ponerlo practica declaro socialista josep borrell radio onda cero habia cumplir contrato insistio operacion riad habia pagado millones euros concluida gobernaban conservadores partido popular pais principal socio españa oriente medio hace decadas embargo semana pasada ministerio español defensa dirigido socialistas junio dijo cancelado anuncio desato temores contrato mas voluminoso cerro año reino saudi entregarle cinco buques guerra aqui dicho contrato asciende mas millones euros dependen empleos directos indirectos principalmente bahia cadiz andalucia sur trabajadores llevaron cabo protestas ultimos dias presionar gobierno socialista finalmente borrell confirmo entrega bombas guiadas laser llevara cabo ello despues lunes ministra defensa margarita robles reorientara cuestion dijera seguia abierta posibilidad resolver situacion manera amistosa honrar contrato cuanto temores manifestados oeneges material cause victimas civiles borrell dijo armamento precision produce efectos colaterales sentido da blanco quiere precision extraordinaria menos metro marzo arabia saudi lidera yemen intervencion regional rebelion proirani contienda dejado muertos mayoria civiles provocado peor crisis humanitaria mundo segun onu fuente efe</t>
  </si>
  <si>
    <t>España, Arabia Saudí</t>
  </si>
  <si>
    <t>https://peru21.pe/mundo/america/papa-francisco-acepta-renuncia-obispo-estados-unidos-acusado-abusos-nndc-427744-noticia/</t>
  </si>
  <si>
    <t>papa acepta renuncia obispo unidos acusado abusos</t>
  </si>
  <si>
    <t>pontifice acepto renuncia monseñor michael j bransfield alcanzado edad jubilacion obispos años</t>
  </si>
  <si>
    <t>papa francisco aceptado renuncia obispo estadounidense michael j bransfield pasado acusado abusos sexuales menores diocesis filadelfia eeuu breve comunicado vaticano informo hoy francisco aceptado renuncia gobierno pastoral diocesis wheeling charleston presentada monseñor michael j bransfield alcanzado edad jubilacion obispos años mismo tiempo papa nombrado administrador apostolico sede vacante decir espera nombramiento nuevo obispo william edward lori arzobispo baltimore nota vaticano da mas precisiones renuncia produce medio voragine revelaciones abusos sexuales menores parte miembros clero distintos paises archidiocesis baltimore publico nota pagina web informo papa encargado arzobispo lori conduzca investigacion acusaciones obispo bransfield abuso sexual principal preocupacion cuidado apoyo sacerdotes gente diocesis wheeling charleston momento dificil dijo arzobispo lori segun nota publicada web prometo llevar cabo investigacion exhaustiva busca verdad preocupantes acusaciones obispo bransfield trabajar estrecha colaboracion clero religiosos lideres laicos diocesis nombramiento nuevo obispo añadio arzobispo lori reunira clero lideres laicos diocesis septiembre bransfield comenzo carrera sacerdote archidiocesis filadelfia nombrado obispo wheeling charleston juicio clerigos filadelfia acusado haber abusado sexualmente diez niños finales decada principios luego relacionado supuestos abusos aunque negado acusaciones informacion efe</t>
  </si>
  <si>
    <t>https://diariocorreo.pe/edicion/piura/cuestionan-la-independencia-de-la-comision-de-procesos-administrativos-de-la-drep-841575/</t>
  </si>
  <si>
    <t>cuestionan independencia comision procesos administrativos drep</t>
  </si>
  <si>
    <t>secretario anticorrupcion opina debio inhibirse investigar carmen sanchez subordinado</t>
  </si>
  <si>
    <t>oficina regional anticorrupcion cuestiono independencia comision especial procesos administrativos disciplinarios ve caso exdirectora educacion carmen sanchez debido titular encuentra investigado momento subordinado entonces titular direccion regional educacion piura drep comision especial presidida eugenio flores mogollon calidad director gestion pedagogica drep bajo presidencia proceso iniciado directora ugel piura carmen sanchez tejada ex directora regional educacion caso talleres fantasma señalo jaime tavara secretario dicha oficina tavara indico ayer presentaron oficina anticorrupcion miembros comisiones llevan adelante procesos exdirectores ugel paita cecilia tume talara angelica deza matilde chiroque sullana eugenio flores chulucanas santiago almestar huarmaca flavio palomino dijo si bien flores mogollon corresponde ser titular dichas comisiones aunque abstuvo serlo resto tambien debio abstenerse presidir investigacion actual directora ugel piura carmen sanchez dijimos apelaste causal abstencion dos ultimos años subordinado persona investigando sino vas tener independencia actuar respondio evaluado abogados resolvio hacerlo manifesto tavara alvarado garantiza va intentar viciar proceso situacion problematica queriamos director presente garantice independencia acoto tavara ser requerido tema director drep jose calle sosa dijo representa algun vicio respetar presuncion inocencia</t>
  </si>
  <si>
    <t>https://elcomercio.pe/lima/policiales/policia-ubica-captura-raqueteros-gracias-gps-celular-robado-noticia-nndc-557308-noticia/</t>
  </si>
  <si>
    <t>policia ubica captura raqueteros gracias gps celular robado</t>
  </si>
  <si>
    <t>dos raqueteros capturados barranco policia nacional luego asaltar mano armada dos mujeres avenida intihuatana surco agentes capturaron delincuentes gracias gps celular victimas interpusieron denuncia comisaria chacarilla despues atraco informo noticiero segundos tres horas ocurrido robo policias ubicaron intervinieron hampones avenida bolognesi altura estacion union metropolitano barranco tras larga persecucion capturados vehiculo placa azr decomiso arma fuego robado hace dias suboficial pnp cajamarca interior unidad hallo pertenencias mujeres sujetos contaban antecedentes policiales</t>
  </si>
  <si>
    <t>Raqueteros, Barranco, delincuencia, Surco, Policía Nacional del Perú</t>
  </si>
  <si>
    <t>https://peru21.pe/redes-sociales/youtube/youtube-viral-turista-graba-elefante-trompa-miles-expresan-preocupacion-video-fotos-yt-nnda-427818-noticia/</t>
  </si>
  <si>
    <t>turista graba elefante trompa miles expresan preocupacion video</t>
  </si>
  <si>
    <t>cree animal victima ataque cocodrilo cazadores filmacion compartio youtube hizo viral</t>
  </si>
  <si>
    <t>conmocion viene causando impactante video subido youtube protagonizado cria elefante carece trompa clip hizo tendencia origino gran cantidad usuarios expresen preocupacion escena captada turista visitaba parque nacional kruguer sudafrica causo ademas preocupacion trabajadores parque mencionaron triste futuro aguardaria mamifero animal necesita trompa practicamente beber agua ingerir alimentos bañarse situacion podria empeorar aun mas si cuenta trompa resulta clave contacto social motivo cuidadores recinto temen cria pueda resultar apartada grupo mayor embargo video youtube deja ver herida curada elefante arreglado seguir alimentandose hecho existen casos elefantes sabido vivir trompa limitandose comer hojas estan alcance arrodillandose beber agua momento desconoce motivo protagonista youtube carece trompa trabajadores parque creen victima alguna trampa puesta cazadores sufrio ataque cocodrilo</t>
  </si>
  <si>
    <t>https://diariocorreo.pe/edicion/piura/8-delincuentes-encapuchados-ingresan-taller-y-se-llevan-un-volquete-cargado-de-material-841577/</t>
  </si>
  <si>
    <t>delincuentes encapuchados ingresan taller llevan volquete cargado material</t>
  </si>
  <si>
    <t>malhechores maniataron vigilante cubrieron rostro identifique</t>
  </si>
  <si>
    <t>grupo delincuentes ingreso furtivamente taller empresa tdm construccion consultorio eirl ubicada zona industrial ciudad talara piura robo volquete materiales herramientas hecho produjo promediar horas ayer circunstancias ocho delincuentes fuertemente armados cubrian rostros pasamontañas llegaron zona industrial talara alta camioneta tras trepar paredes posteriores empresa tdm construccion consultorio eirl redujeron maniataron vigilante humberto vicente chuquihuanga luego taparle cara chompa posteriormente violentaron puerta volquete camion blanco placa b z propiedad empresa yunja guardaron varias carretillas trompos mezcla concreto generadores electricos baterias volquetes llantas repuesto planchas triplay monto superaria s contentos ello facinerosos rebuscaron pertenencias vigilante apoderaron soles efectivo objetos valor luego abrir porton darse fuga tras lograr desatarse vigilante solicito ayuda compañeros trabajo informando hecho encargado lugar cesar enrique rujel fernandez acudio comisaria talara alta formular denuncia correspondiente identificacion ubicacion captura malhechores policia llego lugar realizar constatacion hechos descartando algun mal empleado personal entorno mas cercano agraviados esten involucrados hecho conocian perfeccion lugar trabajo cuidaron taparle cara vigilante pueda identificar</t>
  </si>
  <si>
    <t>https://peru21.pe/peru/agricultor-amante-pagaron-mil-soles-familiares-asesinen-esposa-fotos-427753-noticia/</t>
  </si>
  <si>
    <t>menos agricultor ordeno matar esposa poder amante fotos</t>
  </si>
  <si>
    <t>complice sujeto nueva pareja ayudo pagar s asesinos mujer</t>
  </si>
  <si>
    <t>creyo haberse salido problemas tenia victima convirtieron principal sospechoso hombre contrato hermano menor sobrino asesinar esposa asi poder iniciar nueva vida junto amante sujeto identificado juan antonio farfan villasante ordeno familiares estrangular desaparecer cadaver ninfa quilla yapo comerciante region puno golpearon cabeza enterraron pareja esposos tenia problemas judiciales reparticion bienes luego sujeto informo ninfa yendo casa iniciar relacion flora lipa condori hermano ninfa nestor quilla yapo denuncio cuñado policia luego percato hermana desaparecida hace varios dias hombre señalo principal sospechoso juan antonio farfan villasante amante habian robado ocho mil soles hermana camaras seguridad tienda ocurrieron hechos corroboraron afirmacion siete dias despues presentar denuncia autoridades cuerpo ninfa aparecio medio arbustos cuesta cerro quespesenca sector selva alegre centro poblado pampayanamayo</t>
  </si>
  <si>
    <t>Feminicidio, Puno, Feminicidio en el Perú</t>
  </si>
  <si>
    <t>https://elcomercio.pe/mundo/huracan-florence-voluntarios-estados-unidos-ofrecen-ayuda-posibles-victimas-ciclon-noticia-nndc-557305-noticia/</t>
  </si>
  <si>
    <t>voluntarios ee uu ofrecen ayuda victimas huracan florence</t>
  </si>
  <si>
    <t>cerca centenar personas viajaron carolina sur nombre organizacion cajun navy ofrecer apoyo posibles victimas huracan florence voluntarios comenzaron organizarse luego historicas inundaciones luisiana</t>
  </si>
  <si>
    <t>voluntarios organizaron tras inundaciones luisiana viajaron costa unidos atender posibles victimas huracan florence sentia jueves prometiendo marejadas vertiginosas cerca centenar personas pais viajo carolina sur nombre organizacion cajun navy recoge pedidos auxilio envia voluntarios terreno proveer ayuda socorremos gente botes hacemos envios ayudamos dijo afp rob gaudet fundadores cajun navy baton rouge capital luisiana sur pais voluntarios comenzaron organizarse luego historicas inundaciones dejaron bajo agua grandes areas luisiana luego seguimos haciendo areas habiamos aprendido inundaron casas mayor parte inundo conto gaudet huracan florence jueves noche comenzo azotar carolina norte degrado unas horas categoria vientos km hora autoridades advertian pobladores areas costeras bajar guardia espera llegue carolina sur viernes aun debilitada florence puede provocar intensas lluvias crecidas tres metros comportan riesgo vida infraestructura va destruir advirtio brock long jefe agencia emergencias fema ira electricidad podria volver dias semanas gaudet dijo actualmente existen menos cuatro grupos utilizan nombre cajun navy conto trabajo mas bien organico voluntarios reciben entrenamiento respondemos muchas maneras distintas hacemos entrenamiento mayoria cosas cuestiones sentido comun fuente afp</t>
  </si>
  <si>
    <t>https://diariocorreo.pe/edicion/arequipa/obreros-de-construccion-civil-realizan-protesta-y-paralizan-obra-en-ocona-841578/</t>
  </si>
  <si>
    <t>obreros construccion civil realizan protesta paralizan obra ocoña</t>
  </si>
  <si>
    <t>reclaman falta implementos seguridad pago remuneraciones</t>
  </si>
  <si>
    <t>obreros estan laborando proyecto saneamiento agua desagüe distrito ocoña cansados esperar den solucion pedidos ayer realizaron paralizacion reclaman empresa cargo obra pago remuneraciones falta implementos seguridad comentaron debian recibir pagos cada quince dias transcurrido mes aun cumplen abonar corresponde similar caso obligaciones afp aportes debe hacer empresa cada obrero bordea s soles mensuales tambien estan retrasados caso seguridad trabajadores hace veinte dias guantes zapatos uniformes reunion ello ayer primeras horas concentraron zona trabajo realizaron planton brazos caidos luego unas horas alcaldesa distrital susana delgado organizo reunion representantes empresa encargada proyecto dialogar buscar solucion luego conversar exponer problemas empresa comprometido ver puntos sabado deben atendidos esperamos asi caso contrario vamos radicalizar protesta indico secretario construccion civil camana walter tejada llego lugar apoyar agremiados hace tres meses iniciado proyecto saneamiento fecha encuentra avance estima debe culminarse fines diciembre</t>
  </si>
  <si>
    <t>protesta, Río Ocoña, construcción civil, Camaná</t>
  </si>
  <si>
    <t>https://diariocorreo.pe/edicion/arequipa/40-de-la-poblacion-muestra-desinteres-en-las-elecciones-municipales-y-regionales-841581/</t>
  </si>
  <si>
    <t>poblacion muestra desinteres elecciones municipales regionales</t>
  </si>
  <si>
    <t>encuesta revela interes poblacion candidatos arequipa</t>
  </si>
  <si>
    <t>menos mes realizarse elecciones municipales regionales situacion preocupante arequipa segun resultados encuestadora datum poblacion interesado elecciones decir dejaron confiar tener alguna esperanza porcentaje mayor tanconsiderable consultados respondieron si interesa realizacion eleccion autoridades desarrollara octubre total encuestados diferentes provincias region solo dijeron interesados mientras sabe opina trabajo campo realizo provincias arequipa caylloma camana islay resultados difundidos camara comercio industria arequipa tambien revela consultados consideran candidatos gobierno regional arequipa ademas considera buenos postulantes señala buenos candidatos desinteres elecciones postulantes muestra tambien intencion voto poblacion encuestada dijo votaria javier ismodes si mañana elecciones gustavo rondon alfredo zegarra elmer caceres respecto votos postulantes alcaldia municipalidad provincial arequipa indico votaria omar candia alvaro moscoso victor hugo rivera marco falconi estudio tambien revela rechazo personas hacia candidatos lista encabeza florentino zegarra rechazo sigue elmer caceres javier ismodes gustavo rondon demas figuran porcentajes reducidos encuesta realizo poblacion muestral personas</t>
  </si>
  <si>
    <t>https://peru21.pe/espectaculos/internacional/andrew-garfield-olvida-emma-stone-actriz-jessica-jones-nndc-427776-noticia/</t>
  </si>
  <si>
    <t>deja pasado atras andrew garfield olvida emma stone actriz jessica jones video</t>
  </si>
  <si>
    <t>actor dio vida spiderman captado ultimos dias cariñoso junto susie abromeit interpreta pam serie netflix</t>
  </si>
  <si>
    <t>andrew garfield termino relacion amorosa mantuvo tres años emma stone despues ello volvio ver ninguna mujer conocio romance alguno mediados año rumores posible reconciliacion ambos empezo circular luego captados cenando restaurante nueva york prospero ahora parece andrew garfield estaria nuevamente enamorado tras ser captado junto actriz susie abromeit interpreta pam serie jessica jones netflix pareja fotografiada semana pasada cariñosa playa restaurante malibu revista us weekly confirmo andrew garfield susie abromeit estan saliendo momento ninguno dos pronunciado respecto informacion embargo captados nuevamente juntos ultimos dias mientras paseaban dos amigos disneyland i had to do this i m sorry andrew garfield lolol i saw the opportunity at disneyland maryjane lovatomj septiembre</t>
  </si>
  <si>
    <t>Andrew Garfield, Jessica Jones, Spiderman</t>
  </si>
  <si>
    <t>https://elcomercio.pe/economia/peru/cambios-dispuestos-tributos-favorecera-inversion-especialistas-noticia-nndc-557312-noticia/</t>
  </si>
  <si>
    <t>Medidas tributarias, CCL, IGV, ISC, impuesto selectivo al consumo, Grupo Verona</t>
  </si>
  <si>
    <t>https://elcomercio.pe/tvmas/farandula/instagram-andrea-legarreta-respuesta-criticas-forma-vestir-mexico-nndc-noticia-557243-noticia/</t>
  </si>
  <si>
    <t>critican andrea legarreta ropa da contundente respuesta</t>
  </si>
  <si>
    <t>andrea legarreta victima ataques instagram usar ropa segun detractores va acorde edad ello presentadora programa hoy decidio quedarse callada responder señalaron neta manera querer fastidiar años esperas ponga pantalon ancho terlenca blusa nylon chal zapatos mocasines suela flexible voy hacer si gusta usar respeto voy poner esperas indicio mexicana uso usare gusta mas alla edad quiero puedo cada debe usar quiera ves sentencio instagram luego minutos varios fans salieron defenderla demostraron apoyo alegando luce hermosa</t>
  </si>
  <si>
    <t>Instagram, Andrea Legarreta</t>
  </si>
  <si>
    <t>https://diariocorreo.pe/edicion/huancayo/jueza-resuelve-juicio-de-alimentos-y-dicta-sentencia-traves-de-whats-app-841584/</t>
  </si>
  <si>
    <t>jueza resuelve juicio alimentos dicta sentencia traves whatsapp</t>
  </si>
  <si>
    <t>peruano reside argentina oir sentencia telefono</t>
  </si>
  <si>
    <t>juicio alimentos implicado chupaquino radica argentina realizo primera vez via whats app vista demandado podia salir dicho pais dificil situacion economica jueza juzgado paz letrado provincia chupaca corte superior justicia junin irma olivera montero usar medios electronico dialogo telefonico via celular demandado encuentra argentina manera resolvio proceso alimentos audiencia unica quedando conforme demandante demandado notificacion confirmada via whats app audiencia primera semana setiembre año curso jueza opto buscar solucion inmediata refiriendo demandante conversado demandado llano conciliar problemas politicos argentina puede viajar audiencia resuelve demandante proporciono numero telefonico jueza comunico demandado dispuesto audiencia via telefonica entonces dio datos domilicio ocupacion monto ingresos tras conciliar demandado acepto asistir menor hijo pension alimenticia monto sera depositado banco nacion mismo aprobado juzgado traves redaccion acta notificado via whasapp</t>
  </si>
  <si>
    <t>https://elcomercio.pe/deporte-total/futbol-mundial/atlas-vs-atletico-zacatepec-vivo-tv-online-copa-mx-univision-noticia-nndc-556785-noticia/</t>
  </si>
  <si>
    <t>atletico zacatepec vencio atlas avanzo octavos final copa mx</t>
  </si>
  <si>
    <t>atletico zacatepec impuso atlas condicion local cañeros ultimos invitados octavos final copa mx</t>
  </si>
  <si>
    <t>jueves agosto atletico zacatepec consiguio clasificacion octavos final copa mx tras derrotar condicion local atlas relevante compromiso llevo cabo estadio coruco diaz jefferson duque anoto doblete rojinegros llego primer tiempo segundo final primeros minutos ultimo significo parcial partido parte atletico zacatepec consiguio empatar compromiso dos oportunidades partido primero igualo marcador primer tiempo hora logro voltear partido jonatan valdivia coloco minutos compromiso atlas habia quedado hombres campo tras expulsion jairo torres falta minutos final partido conjunto local penal favor ejecutado ronaldo cisneros ello zacatepec quedo segundo grupo f copa mx clasifico octavos final torneo partido valido grupo copa mexicana sera transmitido señal univision deportes espn deportes solo norteamerica gana avanza atlas club milita liga mx visita atletico zacatepec liga ascenso ambos francas opciones meterse octavos final copa mx grupo mas amarrado resto cruz azul clasificado lider puntos diferencia goles atlas segundo mientras zacatepec tercero club guadalajara goleando jueves pasaria ser lider grupo cementeros avanzarian segundos si atletico zacatepec vence cualquier marcador quedaria segunda casilla meteria octavos suma puntos relacion resto grupos sera partido vida muerte alineaciones probables atlas jose hernandez omar gonzalez cristian calderon gaddi aguirre ismael govea l reyes andres andrade juan pablo vigon ulises cardona jefferson duque jairo torres atletico zacatepec victor hernandez jacob akrong diejo cortes jose ramirez juan dios hernandez marcos argüelles adrian cirigliano mario quezada luis marquez oscar macias ronaldo cisneros</t>
  </si>
  <si>
    <t>Atlético Zacatepec, Copa MX, Atlas FC</t>
  </si>
  <si>
    <t>https://elcomercio.pe/redes-sociales/instagram/instagram-video-viral-kendall-jenner-caballo-chateau-chantilly-francia-ig-video-fotos-nnda-noticia-557284-noticia/</t>
  </si>
  <si>
    <t>kendall jenner compartio traves instagram stories video pasea caballo monumento historico frances efe kendall jenner compartio traves instagram stories video pasea caballo monumento historico frances efe kendall jenner compartio traves instagram stories video pasea caballo monumento historico frances efe kendall jenner compartio traves instagram stories video pasea caballo monumento historico frances efe kendall jenner compartio traves instagram stories video pasea caballo monumento historico frances efe recientemente kendall jenner hizo perder cabeza cientos seguidores instagram video difundio traves stories tal decenas medios especializados mencionado compartio clip sale montada caballo corta duracion material dejo ver kendall jenner mientras pasea equino escena descargada difundida distintas paginas facebook instagram juntan miles fans celebridad grabacion hizo marco visita realizada cuestiones laborales château chantilly conocido monumento historico ubicado kilometros paris francia señalar musa compartio instagram imagenes muestran pasado pais europeo ocurrio video motivo nota dicho contenido hizo viral varias redes sociales actualmente kendall jenner cuenta mas millones seguidores instagram sitio casi mil publicaciones</t>
  </si>
  <si>
    <t>Kendall Jenner, Instagram</t>
  </si>
  <si>
    <t>https://peru21.pe/espectaculos/internacional/murio-actriz-renee-roxana-madre-ricardo-darin-87-anos-nndc-427846-noticia/</t>
  </si>
  <si>
    <t>murio actriz renee roxana madre ricardo darin años</t>
  </si>
  <si>
    <t>madre actor director fallecio tras presentar diversos males ultimos años vida</t>
  </si>
  <si>
    <t>actor ricardo darin afronta momentos mas dificiles vida tras muerte madre tambien artista renee roxana darin dejo existir años segun confirmo asociacion argentina actores actriz fallecio mañana jueves setiembre fallecio actriz renee roxana darin afiliada especial abrazo hija querida alejandra darin presidenta sindicato hijo ricardo nietos clara antonia chino fausto informo entidad cuenta twitter fallecio actriz renee roxana darin afiliada especial abrazo hija querida alejandra darin presidenta sindicato hijo ricardo nietos clara antonia chino fausto mas info asociacion argentina actores actoresprensa septiembre cabe recordar finales actor ricardo darin refirio dificil momento salud atravesaba madre brindo detalles tema hoy enfocado recuperacion mama pasando situacion compleja complicada abroquelados alrededor alejandra hermana tambien aca ahora mama casa rodeada cariño muchas atenciones medicas tratando recupere conto actor aquella oportunidad programa radial hacer renee roxana darin participo diversas producciones teatro cine television destacan participaciones cintas edad amor pobre mariposa miguitas cama duermen dos duermen tres ademas reconocida asociacion argentina actores premio podesta trayectoria honorable mientras recibio reconocimiento trayectoria artistas medio audiovisual parte sociedad argentina gestion actores interpretes insultaronlejos solidarizarse ricardo darin muerte madre usuario twitter mejor idea insultar actor apoyo gobierno mauricio macri empezo tuit actor compartio noticia mensaje dispuesto darle mas tiempo macri mujer respondio ve nunca pasaste hambre hijo p siempre primero agarrar platita peliculas momentos venia re bien gobiernos indignado mensaje recibio triste reciente muerte madre renee ricardo darin respondio misma via vos m sabes gracias hijo p justo hoy sos amor respuesta darin</t>
  </si>
  <si>
    <t>Renée Roxana, Twitter, Ricardo Darín</t>
  </si>
  <si>
    <t>https://peru21.pe/mundo/universidad-rey-juan-carlos-epicentro-mastergate-sacude-espana-nndc-427789-noticia/</t>
  </si>
  <si>
    <t>conoce universidad rey juan carlos epicentro ultimo escandalo politico españa</t>
  </si>
  <si>
    <t>indicios irregularidades tantos instituto derecho publico unorganismo adscrito clausurado decision universidad director</t>
  </si>
  <si>
    <t>universidad publica rey juan carlos madrid españa boca ser protagonista mastergate presunta trama trato favor politicos obtuvieron titulos via rapida sospechas conciernen toda universidad acaba anunciar creacion nuevo servicio inspeccion sino organismo adscrito instituto derecho publico idp dicha institucion estudiaron dos personalidades dimitir bajo peso sospechas cristina cifuentes ex presidenta conservadora region madrid abril carmen monton ex ministra sanidad socialista renuncio martes tambien alli curso master pablo casado compañero cifuentes partido popular pp lider julio tres ocupaban cargos cursaron respectivos titulos posgrado cifuentes delegada gobierno madrid casado diputado regional monton diputada nacional ello apunta instituto presuntamente habia convertido chiringuito regalar posgrados gente vip comento afp cristina monge profesora ciencias politicas universidad zaragoza alguna forma trato bueno dos partes universidad rodeaba alumnos ilustres lado alumnos tenian titulo ello contexto generalizado españa titulitis locura masteres posgrados segun cuanto mas titulaciones mejor señala monge indicios irregularidades tantos instituto clausurado decision universidad director catedratico derecho enrique alvarez conde cesado rectorado investigando curriculos manejados idp sospecha igualmente pudo haber malversacion fondos denuncio mayo justicia segun escribe diario pais jueves alvarez conde habria pagado si mismo sobresueldos irregulares mil mil euros año cuentas instituto igualmente hizo transferencias dos hijos dos parientes relacion centro utilizo tarjeta credito instituto pagar facturas supermercados restaurantes cafeterias mesones incluso musica spotify politologo pablo simon habla trama organizada idp cristina monge descarta siga apareciendo gente caso puede ir ensanchando dossier casado manos tribunal supremo mes decidira si investiga prevaricacion significaria aprovechando condicion diputado regional presionara obtener trato favor segun reconocio casado convalidaron golpe asignaturas ser licenciado derecho dispenso ir clase pese master oficialmente presencial obstante aseguro momento hizo exactamente pidio fuente afp</t>
  </si>
  <si>
    <t>https://elcomercio.pe/redes-sociales/facebook/faceboook-viral-joven-sorprende-policia-truco-magia-gana-aplauso-miles-face-fb-fotos-video-nnda-noticia-557316-noticia/</t>
  </si>
  <si>
    <t>faceboook joven sorprende policia truco magia gana aplauso miles video</t>
  </si>
  <si>
    <t>video muchacho realizando truco manos delante policia llego facebook volvio viral rapidamente</t>
  </si>
  <si>
    <t>video muchacho realizando truco manos delante policia llego facebook volvio viral rapidamente foto captura video muchacho realizando truco manos delante policia llego facebook volvio viral rapidamente foto captura video muchacho realizando truco manos delante policia llego facebook volvio viral rapidamente foto captura video muchacho realizando truco manos delante policia llego facebook volvio viral rapidamente foto captura rapidez manos esencial trucos magia joven cumplio premisa sorprender policia plena calle realizar frente ojos truco magia dejo pasmado video subido facebook tardo volverse viral usuarios red vemos video aunque seguidores facebook contado comentarios clip audiovisual policia habria intervenido muchacho pedirle documentos clip solo muestra escena truco magia muchacho muestra inicio video tela verde policia movimiento rapido manos tela convierte bola pequeña mismo color rebota ponen piso rostro policia comienza denotar sorpresa embargo ahi quedo truco joven saco bolita verde mostro incredulo policia solo atinaba reirse ahora dijo quedaria bola mano daria cierre puño nuevo joven mueve rapidamente manos policia cierra mano truco realizado entonces muestra mano pide policia enseñe camara pelotita mano aparecen dos lugar acto magia casera recibido miles halagos facebook parte usuarios mil reproducciones video volvio viral tambien recibio mil reacciones mil compartidas muros</t>
  </si>
  <si>
    <t>Magia, Facebook, Policía, Facebook viral</t>
  </si>
  <si>
    <t>https://elcomercio.pe/peru/apurimac/apurimac-cerca-150-ninos-benefician-remodelacion-cuatro-colegios-noticia-557310-noticia/</t>
  </si>
  <si>
    <t>apurimac cerca niños benefician remodelacion cuatro colegios</t>
  </si>
  <si>
    <t>ejecucion proyecto educativose requirio inversion mas s millones mil objetivo esoptimizar proceso aprendizaje niños</t>
  </si>
  <si>
    <t>alrededor niños distrito santa maria chicmo region apurimac mejoraran condiciones estudian remodelacion cuatro colegios nivel inicial requirio inversion mas s entidad ejecutora obra municipalidad distrital santa maria chicmo firmo convenio ministerio educacion minedu objetivo proyecto educativo atender problematica atraviesan niños ubicados area influencia proyecto santa maria chicmo contaban mobiliario equipamiento necesario colegios optimice proceso aprendizaje colegio n centro poblado esperanza alberga niños cuenta ahora seis aulas pedagogicas dos salas uso multiple i n centro poblado ccantupata brinda servicios educativos niños tres aulas pedagogicas sala uso multiple i n ccolca cuenta niños matriculados ahora dos aulas pedagogicas sala usos multiples mientras i n pacchipata estudian alumnos dos aulas pedagogicas sala usos multiples cada colegios cuenta servicios higienicos cocina comedor ambientes administrativos sala profesores ambiente depositos materiales educativos cuarto limpieza caseta seguridad cerco perimetrico siguenos twitter peruecpe</t>
  </si>
  <si>
    <t>https://peru21.pe/economia/produce-nucleos-ejecutores-compras-myperu-tendran-duracion-indefinida-nndc-427906-noticia/</t>
  </si>
  <si>
    <t>contratos alcanzados mypes compras myperu tendran duracion indefinida</t>
  </si>
  <si>
    <t>mypes pueden ofrecer bienes pertenecientes sector metalmecanico textil confecciones cuero calzado entidades publicas traves dicho programa</t>
  </si>
  <si>
    <t>ministro produccion raul perez reyes indico hoy programa compras myperu cambiara regimen futuros contratos alcanzados mypes entidades estipular acuerdos podran tener duracion indefinida ahora nucleos ejecutores compras nec tendran duracion indefinida permitira mypes participantes mayor estabilidad puedan consolidarse mercado elevar niveles ventas informo perez reyes titular sector añadio decreto legislativo publicado hoy promovera facilitara acceso micro pequeñas empresas mypes compras publicas realicen entidades gobiernos regionales traves dicho mecanismo tal sentido nueva norma crea regimen permanente compras generara predictibilidad agentes mercado participan proceso proveedores productores compradores promoviendo incremento sostenible capacidades productivas mejoras calidad gestion comercial mypes incentivando ello formalizacion empresarial gradual cabe resaltar produce participara activamente mencionado regimen articulando supervisando continuamente necesidades entidades compradoras forma tal oferta productiva mypes oriente satisfaccion clausula anticorrupcion evitar favorecimiento ilegal alguna institucion competencia desleal cualquier acto corrupcion general nuevo regimen incluira clausula anticorrupcion incumplimiento acuerdo conllevara imposibilidad permanente mype participar procesos compras myperu futuros</t>
  </si>
  <si>
    <t>Compras a MyPerú, Ministerio de la Producción, Produce</t>
  </si>
  <si>
    <t>https://elcomercio.pe/lima/sucesos/sedapal-reponer-tapas-buzones-hurtadas-costado-s-390-mil-ano-noticia-557279-noticia/</t>
  </si>
  <si>
    <t>sedapal reponer tapas buzones hurtadas costado s mil va año</t>
  </si>
  <si>
    <t>mas tapas buzones robadas enero agosto año encontraba distritos zona norte ciudad</t>
  </si>
  <si>
    <t>enero agosto año tapas buzones hurtadas segun reportes servicio agua potable alcantarillado lima sedapal encontraba distritos zona norte comas san martin porres callao perla punta hurtos reportaron distritos zona sur centro capital german ramos ortega gerente servicios sur detallo comercio cada buzones valor aproximado soles fecha sedapal habria gastado mil soles solo reponer hurtado tapas buzones estan via publica tarea cuidarlas hacemos patrullaje constante aliados municipalidades evitar lleven explica funcionario ademas ramos ortega señala sedapal cambiar material tapas evitar cifra hurtos siga aumento ahora concreto armado casos cubierta acero peso cada tapa kilos dependiendo diametro uso alcantarilla identificar buzones sedapal funcionario detallo colectores sedapal siempre van ubicar medio pistas asimismo detallo puede observar flujo aguas residuales si tapas estan rotas mal pueden reconocer logo empresa reportar algun hurto ciudadanos pueden llamar numero linea aquafono despues denuncia sedapal llegara lugar señalizar zona evaluar daños reponer tapa sustraccion tapas buzon red primaria desagüe diferencia tapas buzon servicios telefonia energia electrica representa verdadera trampa mortal ancho tuberia alto flujo circula interior dijo funcionario pena hurto tapas buzon sedapal informo segun codigo penal vigente hurto tapa buzon considerado delito agravado infraestructura servicio publico saneamiento sancionado pena privativa libertad años lee tambien</t>
  </si>
  <si>
    <t>Sedapal, Lima</t>
  </si>
  <si>
    <t>https://elcomercio.pe/deporte-total/futbol-mundial/arturo-vidal-regalo-lujo-duelo-chile-corea-sur-video-noticia-nndc-556203-noticia/</t>
  </si>
  <si>
    <t>youtube arturo vidal jugada lujo corea sur asombro miles video</t>
  </si>
  <si>
    <t>volante arturo vidalse salio libreto realizo taco librarse marca rival lujo sucedio cotejo amistoso chile corea sur suwon</t>
  </si>
  <si>
    <t>gran presion sometido arturo vidal duelo chile corea sur volante recupero pelota area salio clase regalando lujo habitual rey colaboro marca cerca area zona tiro esquina recupero balon jugador barcelona presiono estiro pierna quito pelota woo young jung seleccionado corea sur reacciono rapidamente embargo arturo vidal jugo memoria guillermo maripan zaguero chile metio taconazo espaldas salir presion asistentes busan asiad main stadium aplaudieron brillante accion mediocampista vez mas mostro mejores dotes dentro campo juego arturo vidal pudo celebrar victoria chile amistoso frente corea sur equipo reinaldo rueda termino igualando goles segundo amistoso primera fecha fifa posterior copa mundo</t>
  </si>
  <si>
    <t>Arturo Vidal, YouTube, Selección de Corea del Sur, Selección de Chile</t>
  </si>
  <si>
    <t>https://elcomercio.pe/peru/tumbes/primer-ministro-atendio-tumbes-peticion-gabriel-jose-nino-5-anos-noticia-557098-noticia/</t>
  </si>
  <si>
    <t>primer ministro atendio tumbes peticion gabriel jose niño años</t>
  </si>
  <si>
    <t>presidente consejo ministros cesar villanueva dijo peticionestara incluida presupuesto recibio misiva muni ejecutivo desarrolla tumbes</t>
  </si>
  <si>
    <t>muni ejecutivo lleva cabo region tumbes presidente consejo ministros cesar villanueva recibio carta gabriel jose niño años edad hizo peticion especial misiva solicita puedan construir centro educativo nivel inicial poder estudiar jueves setiembre sr presidente niños jardin dios amor pedimos construyas jardin poder estudiar mejor roben utiles rateros escribio gabriel jose papel entrego villanueva parte primer ministro escribio cuenta twitter respuesta menor compañeros hoy tumbes pequeño gabriel jose años hizo llegar carta dirigida presidente martin vizcarra quiero decirle compañeros tomamos pedido orden vamos incluir peticion presupuesto proximo año muni ejecutivo tumbes realiza participacion autoridades nacionales proposito alinear prioridades politicas provincias distritos region cita trabajo cuenta participacion ministros director ejecutivo autoridad reconstruccion cambios arcc edgar quispe alcaldes provinciales distritales tumbes realizara sede municipalidad provincial tumbes muni ejecutivo permitira monitorear manera efectiva ejecucion recursos transferidos gobierno nacional gobiernos locales s millones gobierno regional tumbes s millones siguenos twitter peruecpe</t>
  </si>
  <si>
    <t>Tumbes, muni ejecutivo</t>
  </si>
  <si>
    <t>https://peru21.pe/mundo/huracan-florence-sobrevivientes-inundaciones-listos-rescatar-posibles-victimas-nndc-427935-noticia/</t>
  </si>
  <si>
    <t>huracan florence sobrevivientes inundaciones listos rescatar posibles victimas</t>
  </si>
  <si>
    <t>cerca centenar personas viajaron carolina sur nombre organizacion cajun navy voluntarios comenzaron organizarse luego historicas inundaciones luisiana</t>
  </si>
  <si>
    <t>myrtle beach centenar voluntarios cajun navy organizaron tras inundaciones luisiana viajaron costa unidos atender posibles victimas huracan florence personas ofrecieron ayudar llegaron carolina sur recoger pedidos auxilio atender necesidades cualquier afectado socorremos gente botes hacemos envios ayudamos dijo afp rob gaudet fundadores cajun navy baton rouge capital luisiana sur pais voluntarios comenzaron organizarse luego historicas inundaciones dejaron bajo agua grandes areas luisiana luego seguimos haciendo areas habiamos aprendido inundaron casas mayor parte inundo conto gaudet huracan florence jueves noche comenzo azotar carolina norte degrado unas horas categoria vientos km hora autoridades advertian pobladores areas costeras bajar guardia espera llegue carolina sur noche jueves mañana viernes aun debilitada florence puede provocar intensas lluvias crecidas tres metros comportan riesgo vida infraestructura va destruir advirtio brock long jefe agencia emergencias fema ira electricidad podria volver dias semanas gaudet dijo actualmente existen menos cuatro grupos utilizan nombre cajun navy conto trabajo mas bien organico voluntarios reciben entrenamiento fuente afp</t>
  </si>
  <si>
    <t>https://elcomercio.pe/lima/uni-egresado-logra-beca-cinco-mejores-universidades-mundo-noticia-nndc-557264-noticia/</t>
  </si>
  <si>
    <t>uni egresado logra beca cinco mejores universidades mundo</t>
  </si>
  <si>
    <t>fabricio canales escobedo gano beca completa estudiar maestria ingenieria aeronautica universidad caltech california</t>
  </si>
  <si>
    <t>jueves conocio egresado universidad nacional ingenieria uni fabricio canales escobedo gano beca completa estudiar maestria ingenieria aeronautica menos instituto tecnologia california considerada mejores mundo fabricio canales egreso uni facultad ingenieria mecanica ocupando primer puesto especialidad ademas dicha casa estudios resalto habilidad conseguir mejor nivel academico conseguir beca canales pasar riguroso proceso seleccion universidad postulo paso siguiente realizo examenes estandarizados ingles razonamiento ultimo conseguir carta recomendacion especialistas mundo academico fabricio espera realizar doctorado prestigiosa institucion vez termine maestria asimismo manifesto blog institucional uni regrese peru espera compartir conocimientos agencia espacial peru conida desarrollar proyectos instituto tecnologia california caltech universidad privada situada pasadena unidos principales instituciones mundiales dedicadas ciencia ingenieria investigacion caltech controla dirige laboratorio propulsion reaccion agencia espacial estadounidense nasa</t>
  </si>
  <si>
    <t>UNI, Estados Unidos, CALTECH, Perú</t>
  </si>
  <si>
    <t>https://peru21.pe/mundo/venezuela-extradito-colombia-lobo-feroz-acusado-violar-276-ninos-video-nndc-427897-noticia/</t>
  </si>
  <si>
    <t>lobo feroz acusado violar niños extraditado venezuela colombia video</t>
  </si>
  <si>
    <t>juan carlos sanchez acusado vender pederastas videos violaciones victimas capturadoel noviembre ciudad venezolana maracaibo</t>
  </si>
  <si>
    <t>bogota hombre conocido lobo feroz extraditado venezuela colombia tras ser acusado abusar sexualmente menos niños adolescentes maria paulina riveros vicefiscal general informo juan carlos sanchez acusa vender pederastas videos violaciones niños sujeto llego cerca cuatro tarde bogota vuelo comercial segun indico ente acusador comunicado sanchez abordaba victimas centros comerciales ciudad caribeña barranquilla ofrecia dinero llevarlos sitios luego realizaba actos sexuales posteriormente compartia internet atencion extraditado venezuela juan carlos sanchez latorre alias lobo feroz presunto abusador sexual menores edad quedara disposicion migracioncol interpol colombia luego formalizacion pedido extradicion parte fiscalia venezuela fiscalia colombia fiscaliacol septiembre tras caceria varios meses inicio costa caribe colombiana sanchez capturado noviembre ciudad venezolana maracaibo existencia orden arresto preventivo fines extradicion interpol dos meses mas tarde enero colombia formalizo orden extradicion autoridades venezuela policia llevaba menos cinco años tras rastro pudo localizarlo gracias aviso organismos seguridad mexico pais autoridades capturaron mexicano cientos videos enviaba sanchez identificaba correos lobo feroz hombre seran imputados delitos acceso carnal abusivo menor años agravado pornografia infantil persona menor años actos sexuales abusivos menor años finalizo boletin atentosen manos migracioncol dejado violador multiple juan carlos sanchez latorre alias lobo feroz extraditado venezuela menores edad victimas barranquilla acuerdo denuncia investigaciones fiscaliacol atlanticoemi jose granados fdz josegranadosf septiembre fuente afp</t>
  </si>
  <si>
    <t>https://elcomercio.pe/redes-sociales/youtube/youtube-jaime-bayly-afirma-papa-francisco-habla-venezuela-motivo-video-noticia-556942-noticia/</t>
  </si>
  <si>
    <t>jaime bayly cree papa francisco habla situacion venezuela motivo video</t>
  </si>
  <si>
    <t>periodista peruano fustigo lider iglesia catolica segun dijo tomar posicion clara torno situacion crisis vive venezuela declaraciones video youtube</t>
  </si>
  <si>
    <t>periodista peruano jaime bayly critico lider iglesia catolica jorge mario bergoglio papa francisco presuntamente ser tajante hablar situacion afronta venezuela declaraciones estan alojadas youtube ultima edicion programa tv estadounidense autor novelas amo mami ultimos dias prensa dijo creer sumo pontifice cierta simpatia mandatario latinoamericano ocurre venezuela catastrofe humanitaria colosal precedentes decadas america papa izquierda peronista jesuita simpatia maduro lastima hablado claro dictadura venezolana calla siete idiomas incluyendo latin manifesto noche miercoles mega tv papa francisco converso miercoles casi dos horas obispos venezolanos roma llevaron posicion situacion atraviesa pais pedirle papa diga venezuela dictadura visto si pedirle pida restauren libertades democracia alli aparentemente si papa dicho quiere decir hara creo jesuita filo peronista detesta macri piñera hablan cristina kirchner sonrie extrañamente bueno asi cosas concluyo mediatico periodista clip youtube acompaña nota inicio programa miercoles jaime bayly hablo viaje nicolas maduro presidente venezuela hizo rumbo china opinion va hincarse rodillas pedirle mas dinero regimen debe dinero unico efectivo recibe venezuela ahora refinerias estadounidenses compran petroleo finalizo</t>
  </si>
  <si>
    <t>Jaime Bayly, YouTuibe, Papa Francisco, YouTube</t>
  </si>
  <si>
    <t>https://elcomercio.pe/redes-sociales/youtube/youtube-viral-conoce-persona-detras-iconico-fatality-mortal-kombat-video-yt-nnda-noticia-557283-noticia/</t>
  </si>
  <si>
    <t>youtube viral conoce persona detras iconico fatality mortal kombat</t>
  </si>
  <si>
    <t>video youtube podras conocer persona detras iconico fatality legendario videojuego peleas mortal kombat</t>
  </si>
  <si>
    <t>tantas veces jugado videojuegos pelea mortal kombat diferencia completamente demas voz relator fondo misma gritaba finish him fatality dio toque necesario aqui contaremos enigmatica persona steve ritchie nombre persona encargada darle vida comentarios post peleas mortal kombat video youtube mostraremos continuacion forma pone personaje grabar escenas mortal kombat juego pelea lanzado año consolas arcade sino año empezaron años dorados videojuego lanzamiento mortal kombat inicio rumbo quedaria historia siempre millones personas mundo recuerdan cariño flawless victory finish him final pelea steve ritchie hizo mas conocido tan mencionado fatality movimiento especial destrozaba oponente parte tambien decirte steve ritchie participado personajes mortal kombat realizo papel shao kahn enemigos mas poderosos historia videojuego</t>
  </si>
  <si>
    <t>video, YouTube, Mortal Kombat</t>
  </si>
  <si>
    <t>https://diariocorreo.pe/mundo/exhumaran-restos-dictador-espanol-francisco-franco-841591/</t>
  </si>
  <si>
    <t>exhumaran restos dictador español francisco franco fotos</t>
  </si>
  <si>
    <t>parlamento español decidio sacar restos valle caidos tras permanecer años enterrado junto victimas regimen</t>
  </si>
  <si>
    <t>francisco franco dictador español fallecido permanece enterrado junto victimas regimen nuevo decreto aprobado mayoria diputados podran exhumar restos ser trasladados lugar mayoria votos convalido decreto aprobado gobierno pedro sanchez pesar agrupaciones politicas partido popular pp ciudadanos abstuvieron votar foto francisco franco afp defensa decreto varios parlamentarios manifestaron punto vista vicepresidente ejecutivo carmen calvo alerto habra paz justicia mientras victimas regimen sigan enterradas lado dictador posiciones embargo pp ciudadanos mostraron realizar exhumacion parte decreto ley dado despues años enterrado valle caidos deberia considerarse cuestion urgente cabe destacar francisco franco impartio gobierno dictatorial españa año murio motivos salud foto francisco franco reunido adolf hitler octubre afp franco comunmente conoce dictador imputan gran cantidad crimenes lesa humanidad violacion derechos humanos gobierno</t>
  </si>
  <si>
    <t>Francisco Franco, exhumación, España</t>
  </si>
  <si>
    <t>https://elcomercio.pe/publirreportaje/deadpool-2-antiheroe-divertido-marvel-comics-noticia-557241-noticia/</t>
  </si>
  <si>
    <t>deadpool antiheroe mas divertido marvel comics</t>
  </si>
  <si>
    <t>ryan reynolds redime criticada pelicula linterna verde encarnar inmortal personaje rojo genera gritos risas publico</t>
  </si>
  <si>
    <t>Notas contratadas</t>
  </si>
  <si>
    <t>espacio claro deadpool tipico superheroe grosero gusta cortar cabezas burlarse pelicula anterior mas destaca humor mordaz escenas violentas deadpool comedia negra protagonista atraviesa gran depresion quisiera morir poderes curacion permiten ademas producto ideal consumidores cultura popular cinefilos lectores comics seguidores programas tv celebridades guion lleno referencias temas trama sencilla cable josh brolin guerrero viene futuro quiere acabar muchacho poderes mutantes deadpool ryan reynolds debera evitar atrape mision estara solo sino formara grupo torpe llamara x force sentido historia deadpool funciona tambien extension x men aunque lado b lado absurdo deadpool rie si misma politica estilo vida unidos industria entretenimiento supuesto peliculas superheroes director david leitch tambien hizo john wick crea espectaculo accion persecuciones peleas sangrientas puño limpio ritmo solo impuesto escenas sino velocidad originalidad bromas risa ataca cuchillo afilado deadpool encuentra disponible ingresando clarovideo com cualquier navegador app computadoras laptops smart tv s ps smartphones tabletas android ios servicio disposicion clientes lineas moviles servicios fijos claro necesidad afiliar tarjeta credito costos suscripcion alquiler peliculas cobran proximo recibo caso lineas postpago servicios fijos descuentan saldo caso lineas prepago encuentra peliculas estreno seccion alquiler plataforma s mirala dos dispositivos simultaneo recuerda claro video suscripcion gratis meses clientes planes postpago max internacional internet fijo claro si max internacional recuerda streaming app claro video consume megas zonas cobertura g g lte claro descarga app android iphone ingresa www clarovideo com</t>
  </si>
  <si>
    <t>Deadpool, claro video, Clarocontent</t>
  </si>
  <si>
    <t>https://elcomercio.pe/casa-y-mas/sillon-encantador-hilary-duff-querras-noticia-557205-noticia/</t>
  </si>
  <si>
    <t>encantador sillon hilary duff querras tener</t>
  </si>
  <si>
    <t>actriz publico tierna foto cuenta instagram mas llamo atencion diseño sillon</t>
  </si>
  <si>
    <t>actriz hilary duff publico cuenta instagram foto ve sentada feliz lindo sillon mostrando nuevo embarazo costado hijo luca comrie años peculiar imagen precisamente tierna escena familiar sino convirtio fotos mas gusta momento cuenta hilary duff cientos comentarios preguntando origen encantador sillon mueble mencion lleva nombre the rock diseñado gerard van berg montis estructura dos asientos hecha cuero diseño toques desgastados convierte pieza unica vintage interiores gustaria comprarlo disponible tienda online diseño www stdibs com cuesta us</t>
  </si>
  <si>
    <t>sillón, Hilary Duff, Instagram</t>
  </si>
  <si>
    <t>https://peru21.pe/mundo/espanola-salvada-secta-hablo-2017-totalmente-manipulada-427907-noticia/</t>
  </si>
  <si>
    <t>española salvada secta hablo totalmente manipulada</t>
  </si>
  <si>
    <t>joven española captada porel lider secta aqui peru emitio carta agradecimiento programa español siguio caso</t>
  </si>
  <si>
    <t>patricia aguilar joven española captada lider secta aqui peru escribio carta dirigida programa ana rosa programas television siguio particular caso misiva joven agradece programa television española asegura entrevistada mismo magazine matutino conducido ana rosa quintana informa telecinco hola ana rosa queria agradecer programa ar ayuda familia difusion gracias pudieron rescatar hija aquella hablo julio totalmente manipulada pido perdon si algun momento ofendi alguien refiere patricia aguilar parte carta muchas gracias alarmaros situacion tambien seguir adelante casa mas tranquila recuperandome acuerdo miquel ana rosa todas personas programa trataron tan bien mando beso abrazo fuerte patricia culmina carta escrita puño letra joven española captada felix steven manrique lider secta atrapada recientemente rescatada gracias difusion caso principalmente medios españoles show player</t>
  </si>
  <si>
    <t>Secta, Patricia Aguilar</t>
  </si>
  <si>
    <t>https://elcomercio.pe/mundo/actualidad/luis-almagro-dice-repatriaciones-nicolas-maduro-venezuela-son-mentira-acto-inmoral-noticia-557211-noticia/</t>
  </si>
  <si>
    <t>almagro dice repatriaciones maduro mentira acto inmoral</t>
  </si>
  <si>
    <t>secretario general oea critico duramentelas repatriaciones emigrantes venezolanos promovidas gobierno nicolas maduro</t>
  </si>
  <si>
    <t>secretario general organizacion americanos oea luis almagro afirmo jueves ciudad colombiana cartagena repatriaciones emigrantes venezolanos promovidas gobierno nicolas maduro mentira regimen tacho inmoral tratar sostener mentira traves ejemplo repatriaciones decenas exiliados forzosos pais millones definitivamente acto inmoral acto inmoral trata perpetuar mentira pueden ocultar afirmo almagro declaracion conjunta prensa mandatario colombiano ivan duque asimismo almagro enfatizo migracion masiva venezolanos huyen crisis hacia paises latinoamerica resuelve gobierno democratico nacion crisis migratoria venezolana resuelve democracia pais dijo almagro necesidad debemos tener clara contrario regimen seguira mintiendo seguira diciendo existe tal crisis existen tales escaseces existen tales dimensiones humanitarias problema agrego almagro reunio mandatario colombiano parte visita tres dias pais lidera grupo tecnico creado organizacion americanos oea atender calificado crisis migratoria mas grande hemisferio occidental segun onu cerca millones pais petrolero sumido aguda crisis economica crisis migratoria venezolana crisis absolutamente inmoral marca indolencia gobierno hora tratar abordar problemas necesidades gente apunto ademas cuestiono regimen maduro califica dictatorial negar migraciones masivas crisis venezuela presidente venezolano considera injerencista actitud oea almagro destaco trato migrantes parte colombia ultimos años recibido mas millon personas venezuela cuales regularizado mas politica brazos abiertos colombia definitivamente necesita coordinaciones regionales afirmo presidente colombiano parte coincidio almagro necesidad abordar forma conjunta considera exodo masivo problema escalado requiere reaccion regional sostuvo duque reitero necesidad crear fondo multilateral responder emergencia colombia ademas preve plantear proxima asamblea general naciones unidas designacion enviado especial organismo coordine respuesta situacion almagro finalizara visita viernes ciudad cucuta principal punto entrada venezolanos colombia reunira autoridades locales visitara lugares dispuestos atender migrantes secretario acompañaran coordinadores grupo tecnico david smolansky betilde muñoz jefe mision apoyo proceso paz colombia oea roberto menendez jose miguel vivanco director americas ong human rights watch fuente efe afp</t>
  </si>
  <si>
    <t>OEA, Nicolás Maduro, Luis Almagro, Venezuela</t>
  </si>
  <si>
    <t>https://elcomercio.pe/politica/martin-vizcarra-respondio-carta-nino-cinco-anos-tumbes-noticia-nndc-557226-noticia/</t>
  </si>
  <si>
    <t>martin vizcarra respondio carta niño cinco años tumbes</t>
  </si>
  <si>
    <t>mandatario respondio pedido menor misiva solicito construir jardin niños ciudad</t>
  </si>
  <si>
    <t>presidente republica martin vizcarra conto respondio carta enviada niño tumbesino cinco años llamado gabriel jose menor solicito construir jardin infantes ciudad escribio carta pidiendo construyamos jardin llama dios amor atender pedido gabriel jose asevero mandatario concluir reunion muni ejecutivo tumbes vizcarra expreso linea compromiso ministerio educacion darle atencion pedido pequeño escrito carta sentida pesar cinco años honor gabriel jose compromiso trabajar futuro tumbes peru señalo jefe misiva dirigida presidente martin vizcarra entregada primer ministro cesar villanueva tambien presente muni ejecutivo tumbes tomamos pedido orden vamos incluir peticion presupuesto proximo año indico jefe gabinete</t>
  </si>
  <si>
    <t>Martín Vizcarra, Tumbes</t>
  </si>
  <si>
    <t>https://elcomercio.pe/mundo/argentina-historia-carnicero-mato-ladron-absuelto-jurado-popular-noticia-nndc-557220-noticia/</t>
  </si>
  <si>
    <t>absuelto carnicero argentino mato ladron habia asaltado</t>
  </si>
  <si>
    <t>daniel oyarzun victima robo carniceria parte dos sujetos huyeron moto siguio carro arrollo vehiculo asaltantes matando</t>
  </si>
  <si>
    <t>buenos aires carnicero argentino mato ladron luego ser asaltado local zarate kilometros noroeste buenos aires declarado inocente crimen brian gonzalez jurado popular considero defendio manera legitima agresion deberia ser condenado establecimiento daniel oyarzun años entraron dos hombres armas fuego tras robar recaudacion huyeron moto luego carnicero comenzo persecucion termino atropellando brian gonzalez ladrones años murio varias horas despues decision jurado conocio jueves tribunal campana luego cuatro sesiones debate intenso encargados impartir justicia vecinos localidad habia albañil ama casa comerciante docente juicio fiscal jose luis castaño solicito carnicero daniel billy oyarzun sentenciado exceso legitima defensa pena años carcel mientras familia delincuente pidio cambie homicidio simple reciba años abogado carnicero ricardo izquierdo solicito defendido absuelto actuo defensa propia tras fallo oyarzun declaro medios locales contento hizo justicia nunca justiciero siempre laburador añadio caso setiembre daniel oyarzu asaltado carniceria billy yoou zona zarate marcos alteño delincuente tenia arma mano logro sacar mil pesos hombre salio raudamente subio moto conducida brian gonzalez carnicero medio desesperacion abordo auto empezo perseguirlos delincuente marcos alteño salto moto escapo rumbo desconocido minutos mas tarde brian gonzalez alcanzado auto carnicero termino columna aplastada piso vecinos golpearon insultaron hombre llevado inmediato hospital fallecio siete horas despues compañero capturado policia condenado seis años prision robo agravado juicio popular justicia provincia buenos aires permite tipo sentencias siempre penas superen años carcel acusado puede solicitarlo tambien negarse ultimo caso sera procesado jueces profesionales jurado integrado personas suplentes modalidad supone responsabilidad civil deberan debatir si hecho juzga sucedio si hombre acusado culpable obstante integrantes seleccionados estan lista formada justicia electoral comprenden rango edad años informacion efe clarin</t>
  </si>
  <si>
    <t>https://peru21.pe/politica/edwin-donayre-deberian-haberle-permitido-benicio-rios-ejercer-defensa-congreso-nndc-427872-noticia/</t>
  </si>
  <si>
    <t>edwin donayre dice si sometera justicia sale defensa profugo benicio rios</t>
  </si>
  <si>
    <t>legislador alianza progreso sentenciado pena cinco añosy seis meses</t>
  </si>
  <si>
    <t>respondio si pondra derecho tras pedido poder judicial congreso autorice ejecucion condena carcel cinco años seis meses impuesta lugar congresista alianza progreso edwin donayre sostuvo parlamento debio haber permitido ex colega bancada benicio rios actualmente profugo ejercer derecho defensa pedido levantamiento inmunidad parte poder judicial finalmente aprobado semana pasada pleno congreso creo aca deberian haberle permitido señor benicio rios ejercer derecho defensa seguir debido proceso conozco bien si instancia ultima caso sostuvo donayre dialogo canal n donayre general ejercito retiro condenado implicado junto civiles militares llamado gasolinazo decir apropiacion ilicita combustible asignado primera brigada fuerzas especiales ejercito region militar sur segunda vez poder judicial pide parlamento permita ejecucion condena prision efectiva congresista alianza progreso primer caso condena siete años carcel dicto dos instancias mencionado legislador benicio rios refiriendose situacion donayre explicito bueno voy hacer momentos fueros facultades atribuciones corresponde congreso republica asi agradeciera pregunten va ser accion comision levantamiendo inmunidad corresponde señalo donayre respondio si entregara justicia caso inmunidad parlamentaria levantada dijo creer sentencia debe resultaria incomodo personas levanta voz resulta incomodo personas llega ciertos tipos formas poder intimidar silenciar declaro finalmente cuestiono jueces sentenciaron indico actuado forma correcta dios encargara juzgarlos señores actuado punto vista forma correcta todas lagrimas provocado familia hija dios va encargar ira dios encima justicia hombres manifesto</t>
  </si>
  <si>
    <t>Edwin Donayre, Benicio Ríos, Alianza Para el Progreso, Congreso  de la República</t>
  </si>
  <si>
    <t>https://peru21.pe/mundo/estados-unidos-siente-primeros-efectos-huracan-florence-fotos-nndc-427802-noticia/</t>
  </si>
  <si>
    <t>ee uu siente primeros efectos huracan florence fotos</t>
  </si>
  <si>
    <t>florence llego arrastrar vientos maximos sostenidos kilometros hora huracan categoria bajo categoria escala intensidad saffir simpson maximo</t>
  </si>
  <si>
    <t>viento bandas lluvia bordes exteriores huracan florence categoria comenzaron sentirse costa carolina norte sureste unidos adonde llegara noche viernes informo centro nacional huracanes nhc huracan florence debilito ayer categoria dos mañana avanza vientos maximos sostenidos kilometros hora mientras aproxima costa sureste unidos indico nhc boletin m hora local m peru fenomeno meteorologico encuentra kilometros sureste wilmington carolina norte kilometros myrtle beach carolina sur hora sistema avanza direccion noroeste velocidad traslacion kilometros hora huracan florence llego arrastrar vientos maximos sostenidos kilometros hora huracan categoria bajo categoria escala intensidad saffir simpson maximo pese perdida fuerza expertos alertan sistema gran tamaño bien organizado mantiene potencial destructor peligro marejadas ciclonicas inundaciones intensas precipitaciones paso segun probable patron trayectoria nhc ojo huracan florence aproximara costas carolinas tarde hoy noche viernes movera cerca costa sur carolina norte carolina sur esperan pocos cambios intensidad sistema ojo toque tierra costa sureste estadounidense debilitamiento progresivo medida mueva tierra adentro aproximacion huracan florence unidos cuyos vientos comenzaron sentirse nhc emitio aviso huracan south santee river carolina sur duck albemarle pamlico sounds carolina norte mantiene aviso marejada ciclonica zona nhc alerta existe posibilidad inundaciones amenacen vida debido aumento nivel mar moviendose tierra adentro peligrosa marejada ciclonica causara areas normalmente secas cerca costa inunden aumento nivel mar podria alcanzar metros altura cabo fear cabo lookout incluidos neuse pamlico pungo posibles grandes destructoras olas resaltaron meteorologos ademas espera huracan florence produzca acumulaciones totales lluvia centimetros fuente efe</t>
  </si>
  <si>
    <t>https://elcomercio.pe/deporte-total/seleccion/peru-vs-argentina-seleccion-enfrentaria-albiceleste-amistoso-fecha-fifa-noviembre-noticia-557212-noticia/</t>
  </si>
  <si>
    <t>peru vs argentina seleccion enfrentaria albiceleste noviembre</t>
  </si>
  <si>
    <t>seleccion peruana podria jugar frente argentina fecha fifa noviembre rival blanquirroja seria centroamerica</t>
  </si>
  <si>
    <t>rivales cerrados fecha fifa octubre chile unidos seleccion peruana busca adversario amistosos daran mes noviembre asi federacion peruana futbol fpf tendria carpeta dos selecciones centroamericanas argentina descartando manera ecuador principio iba ser rival equipo dirigido gareca noviembre confirmado cayo partido amistoso ecuador comando tecnico peru quiere jugar dos partidos pais lima arequipa rival puede ser honduras costa rica argentina tambien aparece opcion señalo diego rebagliati rpp fecha fifa noviembre disputara aquel mes tiempo segun varios periodistas argentina albiceleste contaria nuevamente messi asi jugadores ultimo mundial analiza posibilidad partido argentina lima priorizar calidad rival contemplaria opcion viajar buenos aires jugar partido añadio comentarista</t>
  </si>
  <si>
    <t>Selección argentina, Selección peruana</t>
  </si>
  <si>
    <t>https://elcomercio.pe/peru/cusco/cusco-volcadura-auto-deja-tres-heridos-gravedad-noticia-557213-noticia/</t>
  </si>
  <si>
    <t>cusco volcadura auto deja heridos provincia convencion</t>
  </si>
  <si>
    <t>accidente ocurrio sector huamanmarca vehiculo viajaban extranjeros peruanos trasladados hospital huayopata quillabamba</t>
  </si>
  <si>
    <t>volcadura vehiculo altura kilometro via cusco quillabamba sector huamanmarca distrito huyro convencion cusco dejo heridos tarde jueves vehiculo viajaban extranjeros peruanos trasladaba cusco hacia localidad santa teresa heridos auxiliados agentes comisaria huyro convencion trasladados luego hospital huayopata quillabamba producto accidente tres personas resultaron heridas gravedad dos extranjeros nacionalidad peruana asimismo conductor vehiculo splinter mercedes benz placa x i identificado david deza chura demas heridos identificados leire lopetegui rekalde españa ramony ramos brasil mariñe torre murga españa carlos andre rosales morante ecuador carlos rosales namisela ecuador ana morante cornejo ecuador virginia huamantupa parigago peru alexandra munera castaño colombia asimismo jose alfredo rodriguez enao colombia luis alberto villafuerte huamantupa peru teresa milagros meneces trujillo peru andre espinoza huamantupa peru saul araujo ecuador yesica espin jimenez ecuador tres menores edad tambien resultaron heridos siguenos twitter peruecpe</t>
  </si>
  <si>
    <t>https://peru21.pe/lima/japon-financia-proyectos-educativos-peru-video-nndc-427909-noticia/</t>
  </si>
  <si>
    <t>japon financia proyectos educativos peru beneficia cientos escolares video</t>
  </si>
  <si>
    <t>cerca niños zona pachacutec ventanilla beneficiaron proyectos financiados japon</t>
  </si>
  <si>
    <t>cerca niños zona pachacutec ventanilla beneficiaron proyectos financiados japon escolares festejaron cambio estudiantil nueva infraestructura centros educativos segun docentes estudiantes gozaban buen ambiente clases embargo ahora estudian moderno edificio cada aula cuenta televisor equipos multimedia juegan cancha grass sintetico agradecimiento escolares colegio coprodeli santa maria realizaron ceremonia invitaron segundo secretario departamento cooperacion economica embajada japon peru motohiko iwase sostuvo proyectos sociales vienen impulsando pais creo educacion fundamental importante niños pueblo peru donado proyectos educativos debe seguir trabajando señores ong municipalidad gobierno regional sostuvo motohiko iwase asimismo enfatizo cada dos años japon envia voluntarios realicen diversos trabajos pais beneficio escolares japon</t>
  </si>
  <si>
    <t>Ventanilla, Japón, Perú</t>
  </si>
  <si>
    <t>https://elcomercio.pe/politica/vicente-zeballos-contramarchas-congreso-generar-desconcierto-noticia-nndc-557188-noticia/</t>
  </si>
  <si>
    <t>ministro justicia asevero lentitud parlamento ver denuncias constitucionales demuestra actitud complacencia</t>
  </si>
  <si>
    <t>ministro justicia derechos humanos vicente zeballos afirmo contramarchas dado parlamento ultimos dias hacen mas generar desconcierto poblacion considero idas venidas denotan existe coherencia toma decisiones escuchado presidente congreso daniel salaverry indicar declaraba sesion permanente embargo horas mas adelante sale rectificarse decir va avanzar reforma judicial reforma politica puede esperar tres años sabemos perfectamente ir mano sostuvo dialogo canal n lamento marchas contramarchas hacen mas generar desconcierto evidencia coherencia toma decisiones señalo zeballos recuerda ayer titular legislativo reitero priorizara reforma sistema justicia incluye cambios consejo nacional magistratura cnm planteados gobierno obstante señalo iniciativas reforma politica requieren misma urgencia reforma politica aun veremos plasmada dentro tres años tiempo discutirla evaluarla negamos tiempo todavia delante tratar temas asevero salaverry linea zeballos opino lentitud parlamento ver denuncias constitucionales presuntos involucrados organizacion criminal cuellos blancos puerto denota especia extraña actitud complacencia sumamente delicado darle pais muestras enmienda propositos correccion sobretodo recuperar confiabilidad instituciones ocasion haciendo ahondar crisis legitimidad manifesto ser consultado caso fiscal nacion pedro chavarry tambien parlamentario agrupado dijo creer instituciones deben primar encima personas manifestado fiscales ancash manifestado fiscales lavado activos perdida dominio lima distintos distritos judiciales estan manifestando queremos resquebrajando institucion deberia mostrarse solida frente pais declaro fiscalia bastante venida menos confrontaciones estan dando interior presencia fiscal pedro chavarry obviamente quiere rectificacion proposito enmienda prime estabilidad ministerio publico enfatizo</t>
  </si>
  <si>
    <t>Pedro Chavarry, Vicente Zeballos, Daniel Salaverry</t>
  </si>
  <si>
    <t>https://elcomercio.pe/economia/peru/teleton-2018-metas-montos-recaudados-ultimas-10-ediciones-noticia-nndc-557051-noticia/</t>
  </si>
  <si>
    <t>teleton metas montos recaudados ultimas ediciones</t>
  </si>
  <si>
    <t>teleton meta s recaudado s foto usi teleton meta s recaudado s foto usi teleton meta s recaudado s foto usi teleton meta s recaudado s foto usi teleton meta s recaudado s foto usi teleton meta s recaudado s foto usi teleton meta s recaudado s foto usi teleton meta s recaudado s foto usi teleton año realizo bajo iniciativa entonces presidente alan garcia solo dias preparacion evento llevo cabo palacio gobierno foto usi teleton meta s recaudado s considerada peores ediciones foto usi edicion ultima realizada metas establecidas productores organizadores teleton base coyuntura situacion economica encontraba pais tal asi edicion año posterior terremoto pisco ex presidente alan garcia decidio llevar cabo evento benefico diciembre poniendo meta s millones debido grave crisis afrontaba region embargo sorpresa anuncio monto recaudado horas madrugada dejo atonitos s millones millones dinero millon viveres pese preocupaciones criticas realizar evento dificil contexto cabe destacar solo tres ultimas ediciones logro alcanzar meta propuesta volviendose tema debate cuestionamiento parte participantes respecto solidaridad peruanos meta teleton alcanzar sera s necesitara importante apoyo mira galeria ediciones anteriores</t>
  </si>
  <si>
    <t>https://peru21.pe/lima/san-martin-porres-marcas-roban-28-mil-dolares-empresario-nndc-427756-noticia/</t>
  </si>
  <si>
    <t>marcas roban mil dolares empresario san martin porres video</t>
  </si>
  <si>
    <t>victima sospecha informacion salio agencia bancaria acudio retirar dinero</t>
  </si>
  <si>
    <t>empresario denuncio minutos despues salir agencia bancaria puerta negocio san martin porres sorprendido cuatro marcas robarle importante suma dinero sucedio urbanizacion flores victima estaciono camioneta negra momento disponia bajar reducido hampones momento exigian tenia camaras america noticias agraviado conto acudio sucursal conocido banco local centro financiero fiori retirar mil dolares efectivo pidio cajero entregarselo dinero manos salio banco dirigirse local trayecto percato auto blanco venia siguiendo tomo importancia continuo camino imaginarse vendria despues victima descarta informacion salido banco pues sospechoso sucedido atraco registrado unas camaras seguridad imagenes vienen analizadas policia dar captura hampones robo empresario</t>
  </si>
  <si>
    <t>https://elcomercio.pe/politica/cuatro-proyectos-prioridad-noticia-557194-noticia/</t>
  </si>
  <si>
    <t>cuatro proyectos misma prioridad</t>
  </si>
  <si>
    <t>mandatario martin vizcarra remarco aplazar debate reformas politicas seria decir sistema politico bien sabemos asi</t>
  </si>
  <si>
    <t>presidente republica martin vizcarra afirmo jueves cuatro proyectos reformas politicas judiciales presentaron congreso hace unas semanas misma prioridad ejecutivo ello deben ser revisados juntos martin vizcarra declaraciones tumbes llego participar muni ejecutivo alli mandatario indico ciudadanos reclaman cambios estructurales solamente poder judicial necesarios sino tambien cambios estructurales politica podemos separar cambios decir trabajar celeridad sistema judicial tres años trabajar sistema politico seria decir sistema politico bien sabemos asi queremos hacer cambios llegar bicentenario instituciones solidas dijo martin vizcarra conferencia prensa sentido jefe rechazo acusaciones populismo realizadas parte miembros oposicion refirio propuesta solo coincide sentir ciudadania luchar frontalmente corrupcion populismo hacer cosas realmente requiere pais progresar acoto suficiente carretera canal represa si instituciones debiles instituciones generen confianza asi cuatro proyectos misma prioridad ejecutivo insistio martin vizcarra mas adelante ayer presidente congreso daniel salaverry fuerza popular manifesto legislativo brindara celeridad reforma judicial si bien señalo torno reforma politica habia negativa tiempo discutirla evaluarla ser consultado si consideraba aplazamiento respondia venganza parte bancada fuerza popular gobierno martin vizcarra refirio personifico nacion presidente republica personifica represento peruanos entonces venganza venganza seria peruanos fiscal nacion lado respecto caso fiscal nacion pedro chavarry jefe reitero pais requiere autoridades generen confianza creo responder si fiscal nacion confianza peruanos incluso propios fiscales peru puntualizo</t>
  </si>
  <si>
    <t>https://elcomercio.pe/economia/mercados/wall-street-cierra-ganancias-impulsado-apple-noticia-nndc-557209-noticia/</t>
  </si>
  <si>
    <t>wall street cierra ganancias impulsado apple</t>
  </si>
  <si>
    <t>tan solo dia despues haber reportado caidas acciones gigante tecnologico logro repuntar hoy propiciando alza principales indices nueva york</t>
  </si>
  <si>
    <t>wall street finalizo hoy alza tras avance dow jones industriales medio jornada marcada repunte sector tecnologico especialmente apple nuevos datos inflacion difundidos gobierno unidos minutos finales operaciones indice dow gano puntos paso barrera unidades primera vez mes ubicandose enteros parte indicador selectivo s p termino terreno positivo ganancia unidades puntos indice compuesto mercado nasdaq cotizan importantes grupos tecnologicos progreso enteros unidades impulsado principalmente avance apple operadores plaza neoyorquina apostaron compras toda sesion motivados datos mensuales precios ee uu siguen alza subida mientras indice precios consumidor dicho pais situo interanual cabe resaltar tambien mitad jornada mercados perdieron rumbo inicial reflotar nuevo disputa comercial ee uu china puesto presidente donald trump desmintio informaciones segun cuales washington estaria buscando retomar conversaciones pekin titulos cotizan dow jones apple lidera mayores ganancias delante ibm travelers intel merck united technologies m disney lado tabla figuran mcdonald s home depot exxon mobil walmart</t>
  </si>
  <si>
    <t>https://diariocorreo.pe/politica/defensa-de-humala-y-heredia-logra-recusar-jueza-edita-condori-841588/</t>
  </si>
  <si>
    <t>defensa humala heredia logra recusar jueza edita condori</t>
  </si>
  <si>
    <t>sala penal nacional debera designar reemplazo condori integre tribunal vera investigacion expareja presidencial</t>
  </si>
  <si>
    <t>colegiado sala penal nacional declaro fundada recusacion interpuesta defensa expresidente ollanta humala esposa nadine heredia jueza edita condori falta imparcialidad ver caso defensa humala interpuso recurso magistrada declaro medio comunicacion expresidente detras denuncia compra irregular terrenos carabayllo referido ataque mediatico consecuencia haber dictado resoluciones casos señalado expresamente patrocinado ollanta humala haciendolo responsable ataque mediatico señalo cesar nakazaki abogado ex jefe ahora sala penal nacional debera designar reemplazo condori integre tribunal vera investigacion expareja presidencial vale recordar segunda recusacion interpone defensa humala heredia primera juez richard concepcion carhuancho incidente aun pendiente resolver</t>
  </si>
  <si>
    <t>Ollanta Humala, Nadine Heredia</t>
  </si>
  <si>
    <t>https://elcomercio.pe/casa-y-mas/conoce-mejores-materiales-tablero-cocina-noticia-557193-noticia/</t>
  </si>
  <si>
    <t>conoce mejores materiales tablero cocina</t>
  </si>
  <si>
    <t>luce cocina ensueño tableros estetica especial damos ideas mezclan resistencia diseño durabilidad</t>
  </si>
  <si>
    <t>tablero granito modelo matrix marca klipen foto arq studio tablero granito base mdf ro rivero foto difusion superficie lavabo corian material sintetico hecho resina minerales foto susanna cots tablero cuarzo silestone modelo blanco zeus foto meglio bar vidrio templado acero mesa apoyo pino oregon foto jaime gianella tablero acero inoxidable debe tener contacto lejia desinfectantes concentrados foto getty images bar hecho madera enchapes tratamiento poro abierto hacer evidentes vetas foto jaime gianella elegir tablero cerciorate facil mantenimiento color origine problemas cocina debe m piso contar cm profundidad si quieres entren dos personas usa barra m largo recomendable usar paño microfibra limpiar tablero acero inoxidable caso granito puede pulirse tres veces luego debes cambiarlo ten cuenta piedras naturales requieren mantenimiento constante deben sellarse cada dos meses minimo si quieres lograr espacio industrial opta tablero cemento pulido colocale base madera acero conoce propuestas compartimos galeria nota</t>
  </si>
  <si>
    <t>cocina, tablero</t>
  </si>
  <si>
    <t>https://elcomercio.pe/mundo/eeuu/huracan-florence-vientos-lluvias-ciclon-empiezan-azotar-carolina-norte-fotos-noticia-557012-noticia/</t>
  </si>
  <si>
    <t>peligroso huracan florence azota carolina norte fotos</t>
  </si>
  <si>
    <t>negocios hogares ubicados trayecto previsto huracan tapiados miles personas mudaron refugios emergencia</t>
  </si>
  <si>
    <t>bandas exteriores viento lluvia debilitado aun mortifero huracan florence comenzaron azotar jueves carolina norte afp huracan florence vientos lluvias empiezan azotar carolina norte ap afp reuters afp ap afp reuters ap reuters ap ap afp wilmington costa carolina norte sentia jueves primeros efectos huracan florence rafagas viento comenzaban incrementarse preludio tempestad amenaza causar inundaciones catastroficas amplia franja sureste unidos espera centro florence clasificado gran huracan representa grave peligro personas construcciones llegue viernes costa sur carolina norte luego desplace hacia suroeste avanzar tierra adentro sabado acuerdo centro nacional huracanes cnh negocios hogares ubicados trayecto previsto huracan tapiados miles personas mudaron refugios emergencia dijeron autoridades instaron permanecian cerca costa buscar zonas seguras muchas personas podrian quedar electricidad tal vez semanas todavia tiempo irse dijo jueves gobernador carolina norte roy cooper cbs this morning situacion extremadamente peligrosa florence movia jueves vientos sostenidos kilometros hora luego ser degradado categoria escala saffir simpson cinco etapas segun cnh tormenta km wilmington carolina norte cnh tambien dijo vientos fuerza tormenta tropical extendian km centro dejando vulnerable franja litoral unidos extendiendose georgia norte traves carolina norte carolina sur virginia lluvia representa peligro importante advirtieron meteorologos puntos podria llover metro suficiente causar devastadoras inundaciones total estima millones personas viven areas estarian bajo aviso tormenta huracan segun centro prediccion meteorologica unidos mas millon personas recibieron ordenes evacuar costas carolinas virginia florence sera prueba fuego gobierno presidente donald trump menos dos meses elecciones determinaran control congreso despues enfrentar duras criticas manejo huracan maria año pasado causo muerte unas personas puerto rico trump prometio fuerte respuesta completamente listos huracan florence mientras tormenta hace aun mas grande poderosa cuidado dijo trump twitter fuente reuters</t>
  </si>
  <si>
    <t>https://peru21.pe/redes-sociales/facebook/facebook-viral-joven-kiki-challenge-car-wash-tuvo-preocupante-final-video-fotos-face-fb-nnda-427786-noticia/</t>
  </si>
  <si>
    <t>joven intento hacer kiki challenge car wash preocupante final video</t>
  </si>
  <si>
    <t>impensado desenlace material captado video hizo vuelva viral tiempo despues publicarse facebook</t>
  </si>
  <si>
    <t>facebook abundan retos virales tardan hacerse tendencia tras llamar atencion miles usuarios tantos destaca kiki challenge consiste bailar cancion in my feelings cantante drake junto auto marcha debido anterior posible encontrar gran cantidad videos exponen distintas ingeniosas versiones desafio creadas internautas embargo ultimas horas hizo viral clip viene causando asombro facebook desenlace trata pues filmacion protagonizada joven unidos dudo sumarse desafio mientras vehiculo viajaba lavado car wash desafortunadamente terminaria forma repentina puertas auto resulta seriamente dañada parecio ser error calculo filmacion facebook deja ver choco puertas metal establecimiento notado tiempo conductora alerto tiempo protagonista diciendole ingrese auto suerte sufrio ningun daño video publicado facebook supero horas mil reproducciones reacciones</t>
  </si>
  <si>
    <t>https://peru21.pe/peru/egresado-uni-gana-beca-universidad-cinco-mejores-mundo-427876-noticia/</t>
  </si>
  <si>
    <t>egresado uni gana beca prestigiosa universidad cinco mejores mundo</t>
  </si>
  <si>
    <t>fabricio canales escobedoobtuvo beca completa estudiar maestria universidad caltech california</t>
  </si>
  <si>
    <t>orgullo peruano fabricio canales escobedo egresado universidad nacional ingenieria obtuvo beca completa estudiar maestria universidad caltech california institucion encuentra dentro cinco mejores mundo joven egreso periodo ii facultad ingenieria mecanica culmino estudios ocupando primer puesto especialidad acuerdo uni fabricio siempre apunto mas ahora prepara estudiar maestria ingenieria aeronautica luego doctorado especializacion prestigiosa institucion lograr beca pasar riguroso proceso seleccion primer paso ser admitido universidad postulo luego realizo examenes estandarizados ingles razonamiento finalmente conseguir carta recomendacion especialistas mundo academico declaraciones alma mater fabricio manifesto gustaria regresar peru aplicar conocimientos adquiridos agencia espacial peru conida desarrollar proyectos conjunto</t>
  </si>
  <si>
    <t>Universidad Nacional de Ingeniería</t>
  </si>
  <si>
    <t>https://elcomercio.pe/economia/peru/deficit-fiscal-anual-mantuvo-2-1-pbi-agosto-noticia-557217-noticia/</t>
  </si>
  <si>
    <t>deficit fiscal acumulado meses agosto año represento pbi similar registrado mes anterior mientras gastos financieros gobierno general disminuyeron pbi informo hoy banco central reserva bcr agosto sector publico financiero registro deficit economico s millones menor s millones deficit mismo mes explicado mayores ingresos corrientes gobierno general principalmente tributarios tributarios asi reduccion gastos financieros ingresos tributarios continuaron registrando tasas crecimiento positivas once meses consecutivos destacando mayores ingresos impuesto renta impuesto general ventas igv indico ente emisor parte ingresos tributarios sobresalieron mayores contribuciones sociales regalias canon petrolero gasifero ello suma reduccion devolucion impuestos lado menores gastos financieros gobierno general respondieron disminucion rubro gastos capital debido agosto año anterior registro importante adelanto obras infraestructura vial</t>
  </si>
  <si>
    <t>Déficit fiscal, BCR</t>
  </si>
  <si>
    <t>https://elcomercio.pe/peru/nestor-popolizio-noticia-557236-noticia/</t>
  </si>
  <si>
    <t>canciller popolizio ciudadanos venezolanos repatriados peru</t>
  </si>
  <si>
    <t>ministro relaciones exteriores peru dijo medio español abc repatriacion venezolanos operacion propaganda delgobierno venezuela</t>
  </si>
  <si>
    <t>ministro relaciones exteriores nestor popolizio dijo medio español abc solo ciudadanos venezolanos repatriados peru cifra contrasta ingreso diario mas mil venezolanos frontera tumbes region peru segundo pais receptor venezolanos huyen crisis pais solo debajo colombia cerca millon vale precisar peru dispuso solo ingresen venezolanos pasaporte sabado agosto buscaban obtener medida prohibir ingreso venezolanos peru usar pasaporte medida finalidad restrictiva prohibitiva peru mantiene inalterable politica acogida solidaridad numerosos ciudadanos venezolanos ven obligados huir pais crisis humanitaria colapso economico desencadenado dictadura nicolas maduro objetivo solicitar pasaportes inclusive vencidos contar documento identidad fiable flujo migratorio mas ordenado regular seguro quedado evidencia cedula identidad venezolana documento puede falsificar suma facilidad medida dirigida asegurar identificacion correcta migrantes miras ordenar regularizacion insercion social mejorar acceso servicios publicos implementaron medida cuantos venezolanos ingresaron pais cuantos pedido ser refugiados sabado agosto empezo solicitar pasaporte primero septiembre ingresaron peru cerca ciudadanos venezolanos promedio diario personas total alrededor personas solicitaron refugio cifras demuestran continua intenso flujo migratorio ciudadanos venezolanos hacia peru paises region peru mas mil ciudadanos venezolanos dicho numero seguira aumentando opinan recientes repatriaciones venezolanos salen lima visto ultimos dias gobierno venezolano efectuando acciones repatriar connacionales voluntariamente asi deseen hacer deja ser operacion propaganda fecha ciudadanos venezolanos repatriados peru cantidad menor promedio numero migrantes venezolanos hoy ingresando peru cada hora confirma persiste exodo masivo venezuela probablemente continuara pais superada crisis politica social economica humanitaria restauradas democracia libertades fundamentales personas evidente regimen venezolano dictadura haran tramites cerca mil ciudadanos venezolanos accedan condicion refugiados migracion produciendo venezuela responde profunda crisis humanitaria atraviesa pais descalabro economico mayoria ciudadanos venezolanos estan migrando calidad refugiados refugio figura derecho internacional aplica situaciones especificas requiere ciertas condiciones ejemplo ser objeto persecucion caso gran mayoria migrantes gobierno peruano mas bien enfoca implementacion permiso temporal permanencia accede mayoria ciudadanos venezolanos facilidad permite residir legalmente ingresar mercado laboral formal tener acceso servicios salud educacion cuales planes grupo lima respecto venezuela preside año peru paises conformamos grupo lima seguimos activos respecto situacion venezuela accion conjunta facilitado tema incorporado agendas organizacion americanos oea organizacion naciones unidas onu paralelo cinco miembros grupo solicitaremos fiscal corte penal internacional cpi investigue presidente maduro cupula gobierno comision delitos lesa humanidad violacion sistematica derechos humanos planean hacer alguna reunion colombia ecuador lidiar emergencia humanitaria conscientes crisis migratoria adquirido dimension regional bastan medidas circunscritas ambito nacional encarar eficacia creciente flujo masivo inmigrantes venezolanos peru convoco agosto reunion comite migratorio comunidad andina analizaron temas documentacion viaje asistencia inmigrantes situacion vulnerabilidad prevencion sanitaria zonas encuentran pasos fronterizos coordinaciones agencias cooperacion internacional alternativas facilitar traslado asentamiento inmigrantes acogida acciones suman iniciativas impulsadas oea onu necesidad abordar problematica migratoria manera coordinada bajo enfoque regional tratara problema venezolano proxima reunion onu nueva york viendo posibilidad concretar reunion grupo lima nueva york transcurso asamblea general onu tratar articular enfoque regional frente crisis migratoria fuente abc siguenos twitter peruecpe</t>
  </si>
  <si>
    <t>https://peru21.pe/politica/andres-calderon-ley-mordaza-afecta-acceso-informacion-427716-noticia/</t>
  </si>
  <si>
    <t>andres calderon ley mordaza afecta acceso informacion</t>
  </si>
  <si>
    <t>docente derecho universidad pacifico expreso tribunal constitucional debe declarar inconstitucional norma</t>
  </si>
  <si>
    <t>clinica juridica universidad pacifico presento tribunal constitucional tc amicus curiae explicando ley prohibe publicidad estatal medios privados promulgada congreso hace dos meses perjudica acceso informacion ciudadania abogado andres calderon cargo equipo academico sustenta entrevista objetivo informe decidieron presentar amicus curiae tc clinica dos ejes trabajo transparencia acceso opinion publica lado defensa libertades informativas poder informar manifestacion derecho personas escuchen abordamos temas interes publico ley prohibe publicidad estatal medios privados ustedes identificado existe mordaza prensa norma existe censura indirecta hacia medios comunicacion cualquier parte mundo consideraria asi hace ley afectar fuente ingreso prensa si acuerdo informe ley promulgada cerrar fuente ingreso medios ser indirecto censura indirecta regula medios comunicacion indirecta afectacion concreta partir declaraciones congresistas autoridades recabado practica si tenia objeto golpear medios congresistas dicen recursos publicidad deben ser usados campos mas urgentes si argumento ley gaste menos mejor legitima preocupacion si prensa hace bien trabajo debe cuestion va cuerdas separadas parlamento mezclaron ambos temas buscaron castigar medios castigo hace ley insustentable asi ley floja sustento cuidar gasto estatal mismo decir gaste cuidar gasto significa invertir mejor recursos si voy pagar anunciar medio va difundir mensaje va llegar quiero llegar entonces invirtiendo mal cambio si gasto mas logro campaña llegue publico entonces invirtiendo mejor asi claro entonces tc deberia declarar inconstitucional ley solicitado grupo legisladores ejecutivo duda claramente inconstitucional afecta derecho informacion ciudadanos ademas ponemos evidencia norma afecta libertad expresion informe tambien da cuenta afectacion modelo economico acuerdo constitucion empresas estatales solo intervienen manera subsidiaria oferta privada entra haciendo ley invertir orden estipula aca solo entra medio privado contraviene articulo constitucion datolos alumnos integrantes clinica juridica trabajaron amicus curiae dana masamura christine torre eduardo dibos jose carlos britto</t>
  </si>
  <si>
    <t>Tribunal Constitucional, Ley Mulder</t>
  </si>
  <si>
    <t>https://diariocorreo.pe/mundo/nueva-york-admiten-genero-x--no-se-identifican-como-varon-como-mujer-841610/</t>
  </si>
  <si>
    <t>nueva york admiten genero x aquellos identifican varon mujer</t>
  </si>
  <si>
    <t>padres tendran oportunidad inscribir hijos genero x</t>
  </si>
  <si>
    <t>hecho historico producido ciudad nueva york dado gracias legislacion aprobada miercoles concejo municipal personas identifiquen hombre mujer tendran opcion cambiar actas nacimiento x proyecto ley aprobado votos favor tambien permitira padres designen genero x recien nacidos llegada adultez puedan elegir necesidad declaracion jurada medico psiquiatra hoy dia historico nueva york papel campeon mundial inclusion igualdad dijo democrata corey johnson presidente concejo municipal neoyorquinos necesitaran nota medico cambiar genero actas nacimiento seran tratados si identidad problema medico añadio embargo falta alcalde ciudad bill blasio apruebe proyecto ley entraria vigencia primero enero proximo año</t>
  </si>
  <si>
    <t>Género 'X', Enfoque de Género, Nueva York</t>
  </si>
  <si>
    <t>https://elcomercio.pe/economia/peru/bcr-mantiene-tasa-referencia-2-75-sexto-mes-consecutivo-nndc-noticia-557267-noticia/</t>
  </si>
  <si>
    <t>bcr mantiene tasa referencia</t>
  </si>
  <si>
    <t>sexto mes consecutivo directorio banco central reserva bcr acordo mantener tasa interes referencia nivel tal habia previsto mercado ente emisor señalo decision mantener tasa cambios tomo cuenta agosto tasa interanual inflacion indicadores tendencia inflacionaria ubican dentro rango meta ademas tasa interanual inflacion esperada ubico dicho mes lado bcr dijo indicadores actividad economica muestran signos temporales menor dinamismo economia mantiene debajo crecimiento potencial asimismo indico mayor riesgo respecto actividad economica mundial mayor volatilidad financiera ambos asociados recientes tensiones comerciales ultima vez autoridad monetaria recorto tasa interes referencia marzo redujo puntos basicos acumulando ahora ciclo rebajas puntos base mayo inflacion setiembreel bcr indico proyecta tasa inflacion interanual mantenga rango meta setiembre gradualmente converja hacia fines año directorio considera apropiado mantener posicion expansiva politica monetaria asegure dicha convergencia junto expectativas inflacion ancladas entorno nivel actividad economica encuentre cerca potencial señalo autoridad monetaria lee aqui programa monetario setiembre proxima sesion directorio bcr evaluara programa monetario sera octubre</t>
  </si>
  <si>
    <t>Inflación, BCR, Tasa de interés de referencia, Política monetaria</t>
  </si>
  <si>
    <t>https://elcomercio.pe/politica/admiten-tramite-amparo-ipys-ley-publicidad-estatal-noticia-557263-noticia/</t>
  </si>
  <si>
    <t>admiten tramite amparo ipys ley publicidad estatal</t>
  </si>
  <si>
    <t>entidad argumenta norma incompatible derecho acceso informacion publica juzgado constitucional otorgo congreso dias responda</t>
  </si>
  <si>
    <t>segundo juzgado constitucional transitorio lima admitio tramite accion amparo presentada instituto prensa sociedad ipys fin declare inaplicable ley prohibe publicidad estatal medios privados comunicacion ademas jueza elizabeth salas fuentes solicito parlamento responda demanda plazo cinco dias habiles demanda recibida agosto pasado recurso ipys indica norma incompatible derecho acceso informacion publica ademas mencionada asociacion argumenta afecta libre desarrollo personalidad salud seguridad educacion juzgado estima hechos alegados parte recurrente tendrian incidencia constitucional directa derechos invocados tales circunstancias corresponde admitir tramite demanda objeto examinar aspectos si habria vulneracion derechos constitucionales indica resolucion espera mediados octubre tribunal constitucional tc emitira decision respecto demandas presentadas ejecutivo bancada peruanos kambio ppk referida ley viernes agosto magistrados tc dejaron voto demandas norma iniciativa parlamentario aprista mauricio mulder conto respaldo bancada fuerza popular aprobacion insistencia</t>
  </si>
  <si>
    <t>Publicidad estatal, IPYS</t>
  </si>
  <si>
    <t>https://elcomercio.pe/lima/transporte/transporte-lima-congreso-republica-debate-creacion-atu-notepases-noticia-557185-noticia/</t>
  </si>
  <si>
    <t>transporte lima callao congreso aprobo creacion atu notepases</t>
  </si>
  <si>
    <t>propuesta planteada julio año pasado ejecutivo institucion permitiria unificar rutas infraestructura vial tarifas callao capital</t>
  </si>
  <si>
    <t>congreso republica debatio jueves creacion autoridad transporte urbano atu primera instancia luego año haberse presentado propuesta ejecutivo foto lino chipana comercio congreso republica debatio jueves creacion autoridad transporte urbano atu primera instancia luego año haberse presentado propuesta ejecutivo foto lino chipana comercio congreso republica debatio jueves creacion autoridad transporte urbano atu primera instancia luego año haberse presentado propuesta ejecutivo foto lino chipana comercio congreso republica debatio ley crea autoridad transporte urbano lima callao foto comercio congreso republica debatio jueves creacion autoridad transporte urbano atu primera instancia luego año haberse presentado propuesta ejecutivo foto lino chipana comercio congreso republica debatio jueves creacion autoridad transporte urbano atu primera instancia luego año haberse presentado propuesta ejecutivo foto lino chipana comercio congreso republica debatio jueves creacion autoridad transporte urbano atu primera instancia luego año haberse presentado propuesta ejecutivo foto lino chipana comercio congreso republica debatio jueves creacion autoridad transporte urbano atu primera instancia luego año haberse presentado propuesta ejecutivo foto lino chipana comercio pleno congreso republica aprobo primera votacion creacion autoridad transporte urbano atu lima callao tendra finalidad regulacion sistema transporte integrado asistencia parlamentarios legislativo acepto propuesta votos favor abstenciones tras presentacion texto sustitutorio propuesta original necesitaba menos votos aprobacion semana debera efectuar segunda votacion ley promulgada ejecutivo julio año pasado poder ejecutivo propuso proyecto ley crear organismo permitiria unificar rutas infraestructura vial tarifas ademas plantea fusionar dentro autoridad gerencias oficinas administran metropolitano metro lima buses corredores competencia supervisar sancionar servicios tambien recaeria atu medidas espera regular informalidad hace años rebasado capacidad control comunas provinciales proyecto ley aprobo comisiones descentralizacion transportes comunicaciones congreso ahora proyecto ley debate congreso debate inicio mediodia quedo suspendido horas cuarto intermedio momento retomo discusion propuesta otorgar facultades comision investigadora comision fiscalizacion plazo dias habiles investigar presuntas irregularidades hospital nacional rebagliati propone atu segun propuesta fusionaran gerencias transporte mml comuna callao tambien autoridad tren electrico pro transporte etc analizan tambien dictamenes comision descentralizacion transportes primera parte debate parlamentarios nuevo peru indicaron ley resta competencias municipalidades provinciales pide presidencia consejo directivo rotativo recaiga solo mtc</t>
  </si>
  <si>
    <t>Municipalidad de Lima, #NoTePases, Congreso de la República, ATU</t>
  </si>
  <si>
    <t>https://elcomercio.pe/somos/historias/peruano-construyo-monitor-huascar-piezas-lego-noticia-547812-noticia/</t>
  </si>
  <si>
    <t>peruano construyo monitor huascar piezas lego fotos</t>
  </si>
  <si>
    <t>conoce historia walter vega ingeniero peruano basto armar sets piezas venden tienda fabrico monitor huascar mitico buque armada peruana</t>
  </si>
  <si>
    <t>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walter vega ingeniero peruano armo mitico buque armada peruana piezas lego monitor huascar estacionado jockey plaza casi instante descubre niño años venido buscar star wars dice emocion acaba abrir regalo cumpleaños huascar visto colegio walter vega padre monitor huascar lego cuatro mil piezas lego esconde sonroja aisla mejor niño maravilla obra walter peruano ingeniero sistemas estudio externado santo toribio peruanos niños setenta sufrio decision nunca argumentos reales dictadura militar cancelo importacion juguetes escuchar carlos santana lima conseguir lego imposible ahora mientras iza pabellon nacional lego monitor dice primera caja fichas consiguio hoy existe permitio descubrir queria hacer vida queria crear queria inventar queria dar vida muñeco lego incorporado barba quitado gorra hombrecito amarillo coleccion city solo falta presentarse saber miguel grau huascar escala sala maquinas cañones popa proa ancla etc construir peruano dice walter vega mas peruano monitor huascar guerra chile primero penso todas piezas necesitaba luego investigo busco bibliotecas museo chileno encontro infografia resolvio ultimas dudas proceso busqueda mes armarlo dos creen juego equivocaron walter vega padre familia dos pequeños ojos alargados manos suficientemente delgadas manipular piecitas si plastilina investigar habilidad tener todas fichas cabeza imaginar van encajar luego buscarlas conseguirlas sirvio infografia comercio incluia imagen transversal corte debia ser dentro sala maquina comedor caldera dormitorios entere ejemplo movian cañones marineros movian cañon minutos dice niños llegado tienda lego jockey plaza miran walter hace funcionar motor buque dispara cañones rien hizo carritos aviones casas edificios dinosaurios hace expo diseño zabivaka mascota rusia siempre quiso mas regalen caja lego dia niño da oportunidad hijo darle vida imaginacion desarrollara habilidades matematicas motoras finas si set instrucciones ayudara seguir pasos saber puede tener gran final mientras habla imposible imaginar quedara catedral lima proximo proyecto</t>
  </si>
  <si>
    <t>Lego, Día del Niño, Monitor Huáscar, Huascar</t>
  </si>
  <si>
    <t>https://peru21.pe/economia/casinos-mesa-maquina-tragamonedas-seran-gravadas-isc-nndc-427759-noticia/</t>
  </si>
  <si>
    <t>mesas maquinas tragamonedas casinos seran gravadas conimpuesto selectivo consumo</t>
  </si>
  <si>
    <t>dependiendo nivel ingresos cada maquina podria pagar s mientras mesas pagaran s</t>
  </si>
  <si>
    <t>ejecutivo aprobo sistema especifico gravar impuesto selectivo consumo isc casinos tragamonedas ahora establecimientos pagaran impuestos cada mesa casino maquina tragamonedas asi decidio gobierno mediante decreto legislativo publicado hoy diario oficial peruano impuesto determina aplicando monto fijo cada mesa juegos casino cada maquina tragamonedas respectivamente encuentren explotacion señala texto detalla ademas impuesto pague cada maquina mesa ningun caso inferior monto fijo establecido primer nivel ingresos netos maquinas tragamonedas reporten ingreso neto mensual unidad impositiva tributaria uit monto fijo uit ganen uit monto uit maquinas reporten mas uit mes monto uit decir dependiendo nivel ingresos cada maquina pagara s s caso juegos casino mesas sumen ingreso neto promedio mensual uit uit monto fijo reporten uit uit mientras mesas ingresos superiores uit encuentran monto fijo uit misma manera mesa bajos ingresos pagara s isc mientras mas rentables seran gravadas s cabe señalar nivel internacional actividad permite encuentra fuertemente regulada gravandola impuesto actividad impuesto consumo igv isc señalo mef medida entra vigencia enero</t>
  </si>
  <si>
    <t>Casinos, Tragamonedas, ISC, Normas legales</t>
  </si>
  <si>
    <t>https://elcomercio.pe/peru/tumbes/tumbes-disponen-incrementar-puntos-vacunacion-migrantes-noticia-557256-noticia/</t>
  </si>
  <si>
    <t>tumbes disponen incrementar puntos vacunacion migrantes</t>
  </si>
  <si>
    <t>titular ministerio salud silvia pessah dijo medida esperareducir tiempo espera migrantes elcebaf tumbes</t>
  </si>
  <si>
    <t>tumbes disponen incrementar puntos vacunacion migrantes tumbes disponen incrementar puntos vacunacion migrantes tumbes disponen incrementar puntos vacunacion migrantes ministra salud silvia pessah dispuso incrementar puntos vacunacion centro binacional atencion fronteriza cebaf tumbes migrantes ingresan peru frontera norte pais luego inspeccionar instalaciones cebaf funcionaria coordino participacion brigada especialistas salud suman grupo atiende horas dias puntos vacunacion atenderan dos turnos fin reducir tiempo espera migrantes pessah indico tambien instalaran ambientes adicionales atencion contaran personal salud especialidades pediatria salud mental enfermeria lado ministra recorrio ambientes instalados frente municipalidad provincial tumbes realiza campaña integral salud ministerio salud minsa busca orientar poblacion prevencion enfermedades minsa informo sitio vienen brindando servicios gratuitos salud vacunacion influenza sarampion descarte tratamiento anemia desparasitacion consejeria salud mental siguenos twitter peruecpe</t>
  </si>
  <si>
    <t>https://peru21.pe/politica/presidente-vizcarra-participara-sesion-onu-estados-unidos-luego-visitara-canada-427886-noticia/</t>
  </si>
  <si>
    <t>presidente vizcarra participara sesion onu unidos luego visitara canada</t>
  </si>
  <si>
    <t>pleno congreso autoriza salida mandatario mes</t>
  </si>
  <si>
    <t>congreso republica autorizo votos favor salida presidente republica martin vizcarra ausentarse pais presente mes fin cumplir agenda oficial mandatario previsto participar periodo anual sesiones organizacion naciones unidas desarrollara nueva york unidos organismo promovera intereses nacionales llamados cooperacion paz seguridad igualmente sostendra encuentros bilaterales jefes gobierno abordara temas relevancia intereses pais asimismo participara actividades paralelas sesion especial narcotrafico operaciones mantenimiento paz lucha tuberculosis consejo inversiones sexto foro alianza pacifico parte agenda oficial setiembre vizcarra tambien visitara ciudad otawa canada reunira primer ministro pais justin trudeau dialogara oportunidades inversion cooperacion sector minero energetico</t>
  </si>
  <si>
    <t>Congreso, Martín Vizcarra, ONU</t>
  </si>
  <si>
    <t>https://peru21.pe/mundo/america/onu-prorroga-ano-mision-paz-colombia-nndc-427799-noticia/</t>
  </si>
  <si>
    <t>onu prorroga año mision paz colombia</t>
  </si>
  <si>
    <t>prorroga llega respuesta solicitud hecha pasado agosto presidente colombiano ivan duque antigua guerrilla convertida ahora partido politico</t>
  </si>
  <si>
    <t>onu aprobo hoy continuidad año mas mision colombia encargada verificacion acuerdo paz gobierno farc prorroga llega respuesta solicitud hecha pasado agosto presidente colombiano ivan duque antigua guerrilla convertida ahora partido politico consejo seguridad naciones unidas respaldo unanimidad continuidad operacion extendiendo mandato septiembre ningun tipo oposicion dentro consejo cambios previstos mision votacion hoy mero tramite parte quince miembros aprobo mandato inicial meses naciones unidas acordo operacion caracter civil podria continuar total tres años si asi solicitaban partes presencia mision onu verificar implementacion acuerdo paz pactada gobierno juan manuel santos farc negociaciones ahora cuenta respaldo duque agosto nuevo presidente solicito manera oficial organizacion prolongacion mision verificacion manera conjunta farc declaraciones periodistas embajadora colombiana naciones unidas maria emma mejia aseguro extension mision voto confianza transicion gobierno continuidad acuerdo paz mejia destaco onu colombia sigue pocos procesos acuerdos paz exitosos importante cifra significativa recursos economicos personal region comprometido permanecer añadio diplomatica mision formada contingente unas personas civiles observadores dispone presupuesto millones dolares anuales objetivo central operacion verificar reintegracion sociedad exguerrilleros hacer garantice seguridad comunidades afectadas conflicto onu respaldado momento acuerdo paz colombiano continua mision presencia pais despues primera operacion centrada vigilancia alto fuego desarme farc visto hoy continuacion compromiso fuerte parte naciones unidas esfuerzos historicos pueblo colombia lograr paz sostenible dijo periodistas embajador sueco onu olof skoog segun diplomatico tras cambio gobierno colombia demuestra compromiso limitado pasado ultimos años va seguir importante contexto politico colombiano veces complicado comunidad internacional traves naciones unidas demuestre esfuerzo facilitar ser responsabilidad principal partes colombianas añadio informacion efe</t>
  </si>
  <si>
    <t>ONU, Colombia, FARC</t>
  </si>
  <si>
    <t>https://peru21.pe/deportes/futbol-internacional/fc-barcelona-posee-primera-opcion-caso-quiera-fichar-saul-niguez-atletico-madrid-nndc-427762-noticia/</t>
  </si>
  <si>
    <t>fc barcelona posee primera opcion caso quiera fichar saul ñiguez atletico madrid</t>
  </si>
  <si>
    <t>mundo deportivo apunta barcelona atletico madrid llegaron acuerdo especial porsaul ñiguez hace años</t>
  </si>
  <si>
    <t>barcelona atletico madrid acordaron traspaso david villa josep maria bartomeu entonces vicepresidente comento derecho preferencial dos jovenes colchoneros saul ñiguez javier manquillo consiste dicho trato si club presenta oferta formal mediocampista albirrojos estan obligacion comunicar camp nou serio interes futbolista años edad caso si barcelona iguala propuesta saul ñiguez terminara filas conjunto azulgrana decir catanales preferencia posible traspaso internacional español hecho mundo deportivo medio publico acuerdo ambos clubes revelado blaugranas estan analizando posibilidad fichar hombre atletico madrid cuya clausula ronda millones euros pasada temporada dia neymar partio psg barcelona quiso ejercer derecho pues direccion deportiva consideraron saul ñiguez aunque diferentes caracteristicas campo podria ser buen reemplazote puede interesar show player</t>
  </si>
  <si>
    <t>Atletico de Madrid, Saúl Ñíguez, FC Barcelona</t>
  </si>
  <si>
    <t>https://elcomercio.pe/politica/humala-heredia-logran-apartar-investigacion-jueza-edita-condori-noticia-557133-noticia/</t>
  </si>
  <si>
    <t>jueza edita condori apartada caso humala heredia</t>
  </si>
  <si>
    <t>sala especial sala penal nacional acogio pedido ex pareja presidencial</t>
  </si>
  <si>
    <t>sala penal especial sala penal nacional declaro fundada recusacion defensa ex presidente ollanta humala esposa nadine heredia presento jueza edita condori ahora magistrada debera apartarse investigacion presunto lavado activos segun resolucion aprobada unanimidad decision tomo razon condori intervenido investigacion preparatoria seguida mencionados presunta comision delito lavado activos pese ello emitio pronunciamiento caso entrevista mencionada entrevista condori sostuvo grupo magistrados anormales normal sistema judicial corrupto participado resoluciones oponiendome caso ollanta humala recusaran jueces confirmaron prision preventiva precio pagando dijo aquella oportunidad dichas declaraciones magistrada podra intervenir mas incidencias presenten largo investigacion sigue ex pareja presidencial aportes campaña tribunal compuesto magistrados ines villa bonilla edhin campos barranzuela jhonny contreras cabe precisar si bien tres votaron favor recusacion condori magistrada villa bonilla presidenta sala emitio voto singular abogado ex pareja presidencial julio espinoza goyena mostro conforme medida dialogo comercio indico sala entendio magistrada perdido imparcialidad existe temor fundado jueza conduzca manera imparcial notificado hoy resolucion sala declarado fundado pedido recusacion concreto significa decidio apartar jueza condori caso va intervenir ningun incidente futuro sostuvo ahora debera llamar nuevo magistrado sume tribunal integrado magistrada inez villa bonilla otto verapinto ahora revisaran incidencias proceso humala heredia nuevo tribunal revisara recusacion humala heredia interpusieron juez richard concepcion carhuancho tambien aparte proceso investigacion</t>
  </si>
  <si>
    <t>Sala Penal Nacional, Nadine Heredia, Ollanta Humala</t>
  </si>
  <si>
    <t>https://elcomercio.pe/deporte-total/pep-guardiola-retiro-entrenador-acabare-vez-empece-noticia-557237-noticia/</t>
  </si>
  <si>
    <t>pep guardiola acabare vez empece</t>
  </si>
  <si>
    <t>entrenador manchester city pep guardiola mantuvo entrevista universo valdano confeso cosas club gustaria finalizar carrera entrenador</t>
  </si>
  <si>
    <t>pep guardiola años brindo entrevista universo valdano confeso club quisiera dirigir ultimos años estratega ahora español cargo manchester city club lleva titulos conseguidos acabare vez empece ultimos pasos seran ojala cantera barcelona creo empezar mejor mundo focos prensa partidos semanas largas tiempo analizar hecho bien mal preciso ex tecnico bayern munich ademas guardiola preciso gustaria tomar riendas seleccion nacional hecho tomaria punto curiosidad carrera si voy entrenar seleccion si da oportunidad quieren quiero hacerlo probarlo siempre punto curiosidad menciono español cabe señalar momento guardiola mando tres equipos primero barcelona luego paso bayern munich actualmente dirige manchester city</t>
  </si>
  <si>
    <t>Manchester City, Pep Guardiola</t>
  </si>
  <si>
    <t>https://elcomercio.pe/deporte-total/paulo-dybala-contraste-jugar-cristiano-ronaldo-lionel-messi-noticia-557269-noticia/</t>
  </si>
  <si>
    <t>paulo dybala jugar cristiano ronaldo increible</t>
  </si>
  <si>
    <t>paulo dybala actual socio cristiano ronaldo ataque juventus joya cedio entrevista explico significa compartir ataque cr lionel messi</t>
  </si>
  <si>
    <t>paulo dybala cristiano ronaldo conforman letal ataque juventus version crack argentino brindo entrevista gazzetta dello sport enfatizo experiencia jugar portugues lionel messi seleccion argentina pense entere llegada dije mismo despues tener oportunidad jugar messi argentina ahora oportunidad jugar ronaldo juventus increible bien solo seguir entrenando juntos toda temporada delante señalo joven delantero vez dybala expreso espera juventus inicio temporada domingo debera jugar serie italia mientras proximo miercoles debut conjunto turin champions league llegare hoy italia quiero listo domingo miercoles champions league valencia competicion motiva comento ex palermo cabe señalar paulo dybala integro juventus temporada partir aquella fecha delantero argentino logro anotar total goles compromisos</t>
  </si>
  <si>
    <t>Paulo Dybala, Cristiano Ronaldo, Lionel Messi, Juventus FC</t>
  </si>
  <si>
    <t>https://elcomercio.pe/vamos/cinco-claves-organizar-viaje-amigos-noticia-557222-noticia/</t>
  </si>
  <si>
    <t>cinco claves organizar viaje amigos</t>
  </si>
  <si>
    <t>permitas viaje grupo termine estropear amistad aprende ser paciente camino claves</t>
  </si>
  <si>
    <t>foto promperu foto promperu foto promperu foto promperu foto promperu salir viaje amigos experiencia unica irrepetible cada viaje ayudara crear nuevas anecdotas todas diferentes luego recordaras alegria haran amistad mas fuerte duradera toda relacion convivir grupo personas tiempo prolongado puede generar conflictos si controlan convertiran hermosas vacaciones pesadilla dejamos cinco consejos viaje amigos termine sacarte casillas ten cuenta numero personas controlar grupo grande mantener contentos dificil piensa bien cuantas personas van viajar asegurar terminen pasando bien tambien deben tener cuenta vas viajar veces incluir amigo amigo conocen plan termina convertirse peor idea planeen van hacer siempre bonito dejar lado espontaneo salga vez viaje mas divertido embargo recomendable tener itinerario general malgastar horas valiosas mañana planeando hacer dia pueden ponerse acuerdo viajar noche regresen hotel pongan reglas basicas deben cumplir viaje exito esten contentos bueno graben cabeza reglas ejemplo levantarse temprano aprovechar dia dejar cosas hechas dia anterior perder tiempo excederse tiempo usar baño dejar cuarto orden etc cosas simples seran mucha ayuda ten paciencia esperarse viaje generen situaciones dejaran borde histeria puedas discutir alguien deberas armarte paciencia contar recuerda solo dias conviene estropear amistad tiempo detalles evita confrontaciones ten cuenta tendras ver personas viaje van disfrutar si estan mal humor enojados ustedes dediquen tiempo conocer lugar estan disfrutar compañia guardar buenos recuerdos viaje temas polemicos trapitos aire mejor dejarlos guardados maleta</t>
  </si>
  <si>
    <t>amigos, vacaciones, Claves, viaje</t>
  </si>
  <si>
    <t>https://elcomercio.pe/politica/congreso-mejores-postales-sesion-pleno-galeria-noticia-557234-noticia/</t>
  </si>
  <si>
    <t>congreso mejores postales sesion pleno galeria</t>
  </si>
  <si>
    <t>parlamento lleva cabo jornada trabajo destaca juramentacion cargo congresista rebeca cruz reemplazo benicio rios</t>
  </si>
  <si>
    <t>foto lino chipana comercio foto lino chipana comercio foto lino chipana comercio congresista ursula letona fuerza popular carga hijo colega bancada leyla chihuan foto lino chipana comercio foto lino chipana comercio foto lino chipana comercio foto lino chipana comercio foto lino chipana comercio foto lino chipana comercio foto lino chipana comercio foto lino chipana comercio foto lino chipana comercio foto lino chipana comercio foto lino chipana comercio congresista ursula letona fuerza popular carga hijo colega bancada leyla chihuan foto lino chipana comercio foto lino chipana comercio foto lino chipana comercio foto lino chipana comercio foto lino chipana comercio foto lino chipana comercio foto lino chipana comercio foto lino chipana comercio foto lino chipana comercio foto lino chipana comercio foto lino chipana comercio congreso republica realiza jueves nueva sesion plenaria habia planteado debatir reformas requiere sistema administracion justicia pais conformacion consejo nacional magistratura cnm despues iniciarse jornada m titular congreso daniel salaverry anuncio respaldarian cronograma aprobado comision constitucion analizarian aun reforma cnm martes presidente legislativo habia referido congreso republica declaraba sesion permanente sacar adelante reformas necesita pais asimismo principales sucesos jornada figura juramentacion cargo congresista rebeca cruz tevez accesitaria ahora profugo ex parlamentario benicio rios daniel salaverry resto mesa directiva termino proceso incorporarse hemiciclo repasa aqui postales jornada</t>
  </si>
  <si>
    <t>Congreso de la República</t>
  </si>
  <si>
    <t>https://peru21.pe/peru/tarapoto-queda-seriamente-danado-temporal-427723-noticia/</t>
  </si>
  <si>
    <t>tarapoto queda seriamente dañado temporal</t>
  </si>
  <si>
    <t>fenomeno produjo presencia abrupta sistemas viento enfrian temperatura</t>
  </si>
  <si>
    <t>inusual temporal granizo aguaceros ventarrones kilometros hora azoto martes ciudad tarapoto provoco daños decenas viviendas ademas corte servicio energia electrica mas ocho horas diversos distritos banda shilcayo mas perjudicados servicios internet telefonia tambien cayeron par horas segun informo temporal tambien destruyo varios semaforos tiro abajo cables electricos paneles publicitarios arboles paredes viviendas abandonadas asimismo daño instalaciones feria libro acuerdo defensa civil viviendas quedaron inhabitables menos personas resultaron damnificadas cierre edicion gobierno regional san martin venia coordinando ayuda parte senamhi informo fenomeno imposible pronosticar tambien afecto regiones amazonas loreto origino presencia abrupta sistemas viento enfrian temperatura granizo debio fuerte ascenso viento vertical ascendente descendente dentro nube gran desarrollo vertical explico meteorologa senamhi noelia goicochea experta descarto suceso vuelva repetirse urbes selva cuenta intensas lluvias ventarrones azotaron tarapoto ultimo martes tarde temperatura ciudad tambien bajado grados normalmente termometros sobrepasan grados</t>
  </si>
  <si>
    <t>Tarapoto</t>
  </si>
  <si>
    <t>https://elcomercio.pe/economia/peru/reuters-pbi-habria-crecido-2-55-julio-impulsada-sector-construccion-noticia-nndc-557235-noticia/</t>
  </si>
  <si>
    <t>reuters economia peruana habria crecido mes julio</t>
  </si>
  <si>
    <t>proyecciones ocho economistas locales extranjeros consultados reuters fluctuaron crecimiento dicho mes</t>
  </si>
  <si>
    <t>economia peruana habria crecido interanual julio debido recuperacion actividad construccion habria contrarrestada contraccion sectores primarios mineria pesca mostro jueves sondeo reuters proyecciones ocho economistas locales extranjeros consultados reuters fluctuaron crecimiento julio calculo basa mediana estimaciones mientras promedio estimacion compara crecimiento ciento junio expansion registrada julio año pasado evolucion positiva julio habria liderada sectores vinculados demanda interna afirmo subgerente estudios economicos scotiabank peru pablo nano segun analistas actividad construccion habria crecido julio interanual mayor consumo cementos expansion inversion publica embargo conjunto actividades primarias habria contraido mas acentuandose retroceso observo junio dijo parte economista jefe peru bbva research francisco grippa sector mineria hidrocarburos cayo interanual julio segun indicadores adelantados instituto nacional estadistica informatica inei golpeado menor produccion mineria metalica contrajo actividad pesquera desplomo julio menor captura anchoveta utilizada fabricacion harina pescado peru mayor productor mundial segun nano desempeño negativo sector primario habria restado alrededor puntos porcentuales crecimiento pbi julio inei dara conocer setiembre dato oficial crecimiento economico julio continuacion proyecciones julio scotiabank bbva banco continental continuum economics standard chartered itau unibanca goldman sachs jp morgan barclays capital mediana promedio</t>
  </si>
  <si>
    <t>PBI, economía peruana</t>
  </si>
  <si>
    <t>https://peru21.pe/lima/milena-zarate-denuncio-estafada-50-mil-soles-nndc-427819-noticia/</t>
  </si>
  <si>
    <t>malas milena zarate denuncio estafada s mil</t>
  </si>
  <si>
    <t>presunto empresario minero aseguro modelo iba recibir mensualmente ganancias fecha recibe dinero invertido</t>
  </si>
  <si>
    <t>cantante milena zarate viene pasando mal momento pues falso empresario estafo mil soles cuento inversion minera segun denuncio pnp llego instalaciones dirincri rendir manifestacion departamento estafas detallo timada supuesto negociante negocio supuestamente mineria resulta mentira declaro artista america noticias tambien empresaria textil conto conocio jaime bejarano supuesto estafador stand navideño feria lima norte acerco cliente llego cliente hizo amigo dia esposa hijos contrato vaya animar almuerzos camaraderia iba ofrecerles trabajadores asi nacio amistad dijo supuesto negocio indico tras convencerla milena zarate decidio invertir juntar mil soles solicitados gran parte obtuvo prestamo bancario pues bejarano aseguro iba recibir mensualmente ganancias nunca recibio agrego tambien trato comunicar acusado embargo logrado contactarlo segun pudo conocer sujeto tambien habria estafado personas bajo misma modalidad incluso familiares tambien estarian lista posibles victimas milena zarate</t>
  </si>
  <si>
    <t>Milena Zárate, Estafa</t>
  </si>
  <si>
    <t>https://elcomercio.pe/mundo/venezuela-extradito-colombia-lobo-feroz-acusado-violar-276-ninos-video-noticia-nndc-557258-noticia/</t>
  </si>
  <si>
    <t>venezuela extradita colombia lobo feroz acusado violar niños</t>
  </si>
  <si>
    <t>juan carlos sanchezes acusado vender pederastas videos violaciones victimas policia llevaba menos cinco años tras rastro capturado noviembre ciudad venezolana maracaibo</t>
  </si>
  <si>
    <t>hombre señalado agredir sexualmente menos niños adolescentes colombia conocido lobo feroz extraditado jueves venezuela informaron fuentes oficiales juan carlos sanchez acusado vender pederastas videos violaciones victimas dijo vicefiscal general maria paulina riveros rueda prensa sujeto llego bogota vuelo comercial afirmo parte autoridad migratoria segun indico ente acusador comunicado sanchez abordaba victimas centros comerciales ciudad caribeña barranquilla ofrecia dinero llevarlos sitios luego realizaba actos sexuales posteriormente compartia internet verificacion conversaciones correo electronico constato tipo vejamenes sometia victimas detalla boletin tras caceria varios meses inicio costa caribe colombiana sanchez capturado noviembre ciudad venezolana maracaibo existencia orden arresto preventivo fines extradicion interpol dos meses mas tarde enero colombia formalizo orden extradicion autoridades venezuela policia llevaba menos cinco años tras rastro pudo localizarlo gracias aviso organismos seguridad mexico indico parte general jorge vargas director direccion investigacion criminal interpol policia dijin pais autoridades capturaron mexicano cientos videos enviaba sanchez identificaba correos lobo feroz vargas aseguro probablemente mas victimas presunto violador venezuela hombre seran imputados delitos acceso carnal abusivo menor años agravado pornografia infantil persona menor años actos sexuales abusivos menor años agrego boletin fuente afp</t>
  </si>
  <si>
    <t>Colombia, Venezuela</t>
  </si>
  <si>
    <t>https://elcomercio.pe/tvmas/television/youtube-reaccion-roger-aguila-reencontrarse-raul-romero-remece-redes-video-noticia-556910-noticia/</t>
  </si>
  <si>
    <t>emotivo reencuentro raul romero roger aguila video</t>
  </si>
  <si>
    <t>ambos compartieron sets tv habacilar america tv r erre panamericana tv reencontraron capital tv video genera multiples comentarios youtube</t>
  </si>
  <si>
    <t>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reencontraron radio trabajaron juntos varios años tv video reencuentro youtube fotos comercio roger aguila raul romero protagonizaron noche martes divertido reencuentro pese solo haber via telefonica viralizado gracias plataforma videos youtube ambos personajes compartieron set dos programas marcaron generacion raul conduccion roger animacion primero r erre luego habacilar panamericana television america television respectivamente programa nocturno junior silva capital tv radio invitado roger aguila extensa entrevista momento conductor espacio anuncio tenia llamada sorpresa hola raul aguila bromeo raul romero sorprendiendo ex compañero sets tv animador sigue actuando cine teatro tv quedo sorprendido bromeo repitiendo gestos hiciera clasico pantalla chica bien recibi llamada llene curiosidad encuentro contigo junior aguila quise integrarme cotilleo dijo emocionado raul romero video youtube acompaña nota demuestra raul roger pese años pasado podido ver perdido quimica propia dos grandes amigos mas recuerdas roger preguntaron romero cien dolares debe pues respondio mas adelante raul romero escatimo elogios hacia roger califico personal esencialmente leal estupendo dicho publicidad roger sabe afecto siento lealtad profesionalismo tantos años conmigo lado esfuerzo sino natural asi indico ex conductor television parte roger aguila recordo romero siempre dio mano television recuerda habacilar exitoso programa america television incluia concursos competencias publico general espacio tenia ademas invitados modelos tiempo hicieron nombre tv local parte final entrevista capital tv raul romero declino invitacion hicieron dicho espacio embargo perdio oportunidad bromear respecto metido laboratorio ahora cientifico dentro probeta claro dia hija pregunto deje television dije hd concluyo generando risas cosas mas gustan sentir amistad familia onda dijo roger agradeciendo reencuentro telefonico alojado youtube</t>
  </si>
  <si>
    <t>Raúl Romero, YouTube, Roger del Águila</t>
  </si>
  <si>
    <t>https://elcomercio.pe/peru/loreto/osinfor-alerta-extrajo-s-108-millones-madera-ilegal-ano-noticia-557246-noticia/</t>
  </si>
  <si>
    <t>osinfor alerta extrajeron mas s millones madera ilegal ultimo año</t>
  </si>
  <si>
    <t>segun institucion realizo extraccion movilizacion equivalente mil camiones carga llenos madera ilicita octubre agosto</t>
  </si>
  <si>
    <t>organismo supervision recursos forestales fauna silvestre osinfor alerto octubre agosto detectaron irregularidades extraccion madera titulos habilitantes predios privados comunidades nativas bosques locales concesion comunidad campesina ubicadas region loreto acuerdo institucion supervisora madera extraida ilegalmente areas autorizadas equivale mil camiones carga llenos aproximadamente mil pies tablares madera aserrada cada decir total millones pies tablares costo mas s millones supervisiones realizaron provincias loretanas ucayali loreto maynas requena provincia ucayali realizaron supervisiones detecto volumen ilegal metros cubicos m distrito contamana caso provincia loreto maynas requena efectuaron supervisiones comunidades nativas identifico volumen ilegal madera m provincias requena loreto hicieron supervisiones bosques locales detectaron volumen ilegal metros cubicos madera distritos urinas requena saquena traves mecanismo alertas tempranas osinfor informa inmediatamente terminada supervision autoridades competentes tema forestal casos madera proceden area autorizada fin informacion autoridades adopten medidas correspondientes evitar mayores perjuicios cadena productiva forestal transporte aserraderos comercio informacion tambien puedan dictan medidas cautelares inclusive inicio procedimiento sancionador comunica fiscalias especializadas materia ambiental fema presunta comision ilicitos penales ambientales</t>
  </si>
  <si>
    <t>Osinfor</t>
  </si>
  <si>
    <t>https://elcomercio.pe/lima/sucesos/elecciones-2018-denuncian-alcaldes-participan-propaganda-favor-candidatos-noticia-557206-noticia/</t>
  </si>
  <si>
    <t>elecciones denuncian participacion alcaldes propaganda candidatos</t>
  </si>
  <si>
    <t>segun defensoria pueblo burgomaestres san isidro san miguel rimac surco molina lince chorrillos incumplieron ley organica elecciones</t>
  </si>
  <si>
    <t>defensoria pueblo elaboro informe denuncia incumplimiento autoridades ediles neutralidad realizar propaganda electoral favor cualquier partido politico candidato asi determino burgomaestres san miguel rimac san isidro surco molina lince chorrillos incumplieron ley organica elecciones n segun advierte defensoria pueblo alcaldes esten licencia respectivas campañas absuelve cumplan ley organica elecciones tambien estan incluidos casos denunciados propaganda electoral organizacion politica san miguel gusta aprecia imagen actual alcalde eduardo bless actual regidor juan guevara vez candidatos teniente alcalde alcalde distrito respectivamente rimac alcalde enrique peramas traves facebook brinda apoyo continuadora gestion candidata partido restauracion nacional ytala tipula jara actual gerente desarrollo economico dicha comuna solo peramas tambien difunde paneles publicidad estatal zona obras publicas destacando colores blanco azul estan relacionados mencionado partido lado san isidro identifico manuel velarde burgomaestre candidato partido siempre unidos alcaldia lima metropolitana expresa apoyo continuadora gestion candidata mismo partido politico surco partido politico siempre unidos pertenece felipe salazar actualmente regidor municipalidad surco vez candidato alcaldia dicho distrito realiza propaganda electoral paneles instalados zona monumental infringiendo ordenanza ubicacion propaganda electoral similar ocurre molina existen vias publicas gran concentracion paneles electorales incluido peru traves postula actual alcalde juan carlos zureck regidor manuel gustavo montoya chavez alcaldia metropolitana alcaldia distrital respectivamente lince paneles partido peru patria segura traves postula actual gerente municipal municipalidad ivan rodriguez alcaldia tal distrito incumplen reglamento chorrillos identifico video subido redes sociales personal serenazgo fiscalizacion municipalidad presuntamente resguarda usando vehiculos ediles personas realizaban pintas paredes favor candidato alcaldia augusto miyashiro ushikubo postula partido solidaridad nacional hijo actual alcalde chorrillos augusto miyashiro yamashiro</t>
  </si>
  <si>
    <t>https://elcomercio.pe/deporte-total/youtube-espectacular-efecto-cristiano-ronaldo-hablan-italia-video-noticia-557219-noticia/</t>
  </si>
  <si>
    <t>youtube espectacular remate efecto cristiano ronaldo hablan italia video</t>
  </si>
  <si>
    <t>cristiano ronaldo volvio ser noticia medios italianos necesariamente desempeño crack portugues realizo tiro efecto pocas horas volvio viral youtube</t>
  </si>
  <si>
    <t>cristiano ronaldo aun marca goles arribo juventus arregla hacer noticia medios italianos atacante luso realizo practicas cuadro turin tiro raro efecto tiempo volvio viral youtube seguidores vecchia signora seria quedaron alucinados nuevo tiro cr delantero realizo disparo recordado efecto tomahawk practicas hizo balon haga movimiento extraño aire cristiano ronaldo llego actual temporada serie italia juventus hizo servicios luego pagar mas millones euros real madrid ex equipo</t>
  </si>
  <si>
    <t>Cristiano Ronaldo, Juventus FC, Real Madrid</t>
  </si>
  <si>
    <t>https://peru21.pe/peru/chiclayo-fuga-menores-edad-centro-rehabilitacion-video-nndc-427868-noticia/</t>
  </si>
  <si>
    <t>asi fuga menores edad centro juvenil chiclayo video</t>
  </si>
  <si>
    <t>imagenes ineditas muestran fuga cuatro jovenes centro rehabilitacion escuelin chiclayo</t>
  </si>
  <si>
    <t>cuatro jovenes tres menores edad escaparon centro juvenil diagnostico rehabilitacion jose quiñones gonzales ubicado distrito pimentel chiclayo video emitido america noticias muestra fuga cuatro jovenes temor alguno treparon pared mas dos metros altura haciendo uso cuerda confeccionada polos ve imagenes camara seguridad zona grupo internos logro escapar tiempo agentes seguridad percatan huida empieza persecucion horas despues interno años quiso seguir pasos compañeros intento huir trepando pared embargo agentes seguridad alertaron policia logro capturarlo descampado defensoria pueblo representantes ministerio publico llegaron centro rehabilitacion iniciar investigaciones cabe mencionar tres adolescentes infractores sujeto estan implicados hurto agravado actos pudor robo agravado chiclayo</t>
  </si>
  <si>
    <t>https://peru21.pe/economia/alistan-proyectos-vivienda-bono-verde-tarapoto-huancayo-cusco-nndc-428094-noticia/</t>
  </si>
  <si>
    <t>alistan proyectos vivienda bono verde tarapoto huancayo cusco</t>
  </si>
  <si>
    <t>mercado oferta mas mil viviendas ecosostenibles afirmo ministro vivienda</t>
  </si>
  <si>
    <t>titular ministerio vivienda construccion saneamiento mvcs javier pique informo hoy nuevos proyectos inmobiliarios proceso certificacion fondo mivivienda viviendas cuenten bono verde ministro indico dichos proyectos inmobiliarios permitira oferta viviendas ecosostenibles lleguen cinco nuevas ciudades pais tarapoto huancayo cusco trujillo tacna lanzamiento mivivienda verde febrero pasado oferta viviendas ecosostenibles quintuplico alcanza unidades actualidad titular mvcs detallo dichas viviendas estan distribuidas proyectos certificados mivivienda verde mismos hoy estan localizados ciudades lima callao arequipa ica chiclayo piura segun informo andina mivivienda verde permite personas interesadas compra vivienda puedan acceder bono descuento ademas bono buen pagador s s siempre inmueble amigable medio ambiente vez viviendas vendidas mivivienda verde ofrecen ventajas menor pago mensualidad inmueble ahorro consumo agua luz fondo mivivienda certifica sostenibles solo ciertos proyectos viviendas ecosostenibles habilitados recibir referido bono</t>
  </si>
  <si>
    <t>2018-09-14</t>
  </si>
  <si>
    <t>Bono Verde, Fondo Mivivienda, Viviendas</t>
  </si>
  <si>
    <t>https://peru21.pe/mundo/europa/francia-agrupaciones-macron-le-pen-igualadas-sondeo-comicios-parlamento-europeo-nndc-427979-noticia/</t>
  </si>
  <si>
    <t>partidos macron pen lideran sondeo comicios parlamento europeo</t>
  </si>
  <si>
    <t>resultados encuesta elaborada odoxa dentsu reflejan eldescenso agrupacion republica marcha lrem intencion voto pese ligera superioridad sondeos</t>
  </si>
  <si>
    <t>republica marcha lrem partido presidente francia emmanuel macron reagrupacion nacional rn lider extrema derecha marine pen estan practicamente igualados intencion voto elecciones europeas mayo lrem situa todavia ligeramente primer partido francia seguido cerca rn encuesta odoxa dentsu publicada hoy france info figaro formacion macron supone descenso respecto sondeos realizados verano daban evolucion coherente instituto demoscopico señala explicacion descalabro popularidad jefe ultimas semanas coloca ocho puntos debajo resultado obtuvo lrem legislativas junio contrario partido ultraderechista verano favorable junio decian dispuestos votarle encuestados tercera posicion situan republicanos decir casi mitad obtuvo gran partido derecha anteriores comicios parlamento europeo francia insumisa lider izquierda radical jean luc melenchon repite cuarta posicion presidenciales intencion voto significa beneficia forma significativa impopularidad macron plataforma soberanista nicolas dupont aignan potencial aliado pen consigue ecologistas partido socialista confirma hundimiento electoral mismo porcentaje colectivo encabeza antiguo lider socialista exministro benoît hamon fuente efe</t>
  </si>
  <si>
    <t>https://peru21.pe/mundo/estados-unidos-maestra-declaro-culpable-haber-seducido-violado-alumno-428088-noticia/</t>
  </si>
  <si>
    <t>maestra declaro culpable haber seducido violado alumno</t>
  </si>
  <si>
    <t>reportes judiciales unidos recomendaron sentenciar meses prision maestra miercoles declaro culpable delito acusa</t>
  </si>
  <si>
    <t>lindsey banta jarvis maestra estadounidense declaro culpable haber seducido violado alumno tan solo años solia enviar mensajes texto alto contenido erotico hecho ocurrio ciudad versailles kentucky toda comunidad escolar quedo impactada declaracion profesora declaro responsable violacion tercer grado sodomia tercer grado segun informacion recogida diario local lexington herald leader mujer hizo relacion pasara virtual fisica solia recoger adolescente auto luego consumar actos sexuales investigacion comenzo agosto agente policia versailles encontro jarvis estudiante entonces años automovil m parque condado woodford ambos mantenian encuentros parques tomando precauciones nadie viera juntos tres ocasiones maestra condujo adolescente casa lexington mantenian relacione sexuales reportes judiciales recomendaron sentenciar meses prision maestra miercoles declaro culpable delito acusa lado tiempo acompaño marido mantiene apoyandola pese revelaciones</t>
  </si>
  <si>
    <t>https://peru21.pe/economia/bcr-reduce-estimacion-superavit-comercial-us-7-000-millones-2018-nndc-428105-noticia/</t>
  </si>
  <si>
    <t>bcr reduce estimacion superavit comercial us millones</t>
  </si>
  <si>
    <t>gerente estudios economicos bcr jorge estrella indico nuevas estimaciones dan base alas menores cotizaciones internacionales cobre oro</t>
  </si>
  <si>
    <t>banco central reserva peru bcrp redujo estimacion superavit comercial proximo año debido menores cotizaciones internacionales cobre oro medio guerra comercial arancelaria unidos china gerente estudios economicos bcr jorge estrella dijo hoy peru ahora registraria superavit comercial us millones alrededor us millones proximo año segun comento estrella cifras oficiales conoceran aun proximo viernes recuerda junio pasado banco central reserva habia estimado superavit comercial us millones año superavit us millones proximo embargo dificil contexto economico internacional causado tensiones comerciales ee uu china sumado alta volatilidad precio metales mello nuevas estimaciones fuente reuters</t>
  </si>
  <si>
    <t>BCRP, Guerra Comercial, Superávit comercial</t>
  </si>
  <si>
    <t>https://peru21.pe/espectaculos/tv/miguel-hidalgo-reveladora-entrevista-programa-beto-videos-nndc-427973-noticia/</t>
  </si>
  <si>
    <t>miguel hidalgo tras ampay sigo pensando hice malo videos</t>
  </si>
  <si>
    <t>abogado miguel hidalgo pareja tilsa lozano conto toda verdad programa beto saber beto ortiz</t>
  </si>
  <si>
    <t>miguel hidalgo confeso beto ortiz conto toda verdad video aparece bailando unas chicas discoteca abogado dio cara programa beto ortiz acepto responsabilidad aqui culpable toda situacion indico miguel hidalgo programa nocturno tilsa mujeres general unas personas emocionales manifesto miguel hidalgo consultado lagrimas conductora television miguel hidalgo sigue pensando juicio hizo malo discoteca sigo pensando hice malo indico actual pareja tilsa lozano hidalgo indico programa beto ortiz poder limpiar imagen sabe bien gente vera lado positivo persona agrego tilsa lozano puede manejar mejor show pasaje entrevista miguel hidalgo indico imagenes contundentes acepta sucede camaras si claro ve realidad miguel hidalgoel ahora pareja tilsa lozano manifesto habia cosas gustan encuentra vida real cosas gustan show television vida real vida real sentencio miguel hidalgo encanta haciendo television indico miguel hidalgo relacion tilsa lozano voy ahi diciendole gente quiere escuchar relacion manifesto miguel hidalgo tambien conto tendra tiempo poder conversar tilsa lozano poder arreglar abogado tambien indico varias diferencias tilsa lozano siempre solucion peleas peleas debe seguir superando dia dia repente hora hora pasa tiempo caso pueden solucionar posibilidad tambien tilsa lozano</t>
  </si>
  <si>
    <t>Tilsa Lozano, Beto Ortiz, Miguel Hidalgo</t>
  </si>
  <si>
    <t>https://peru21.pe/espectaculos/internacional/instagram-thalia-nandito-reencontraron-luego-23-anos-final-maria-barrio-video-nndc-428093-noticia/</t>
  </si>
  <si>
    <t>maria barrio thalia nandito reencontraron luego años video</t>
  </si>
  <si>
    <t>actriz mexicana interpreto maria barrio reencontro hijo ficcion</t>
  </si>
  <si>
    <t>reconocida actriz cantante thalia vuelve remecer redes oportunidad artista recordo epoca protagonista telenovela maria barrio reencontro nandito hijo ficcion traves video story instagram actriz mexicana compartio videollamada actor interpreto pequeño nandito telenovela mexicana finalizo hace años hijo hijo escucha decir thalia videollamada actor osvaldo benavides dio vida nandito hijo maria barrio luis fernando interpretado actor fernando colunga cuidame amigo favor responde benavides luego risas thalia despide diciendo nandito voy cuidar amigo mijo maria barrio thalia nandito reencontraron luego años divertido momento compartido cientos usuarios destacaron emotivo recuerdo cambio recordado nandito recordemos hace años thalia compartio reencuentro actriz ludwika paleta telenovela maria barrio dio vida tita hija adoptiva usuarios twitter recordaron emotivo momento thalia respondio siguiente mensaje si encontre jajajajajaja encontreeeeeeeeeee thalia thalia septiembre</t>
  </si>
  <si>
    <t>Osvaldo Benavides, María la del barrio, Instagram, Thalía</t>
  </si>
  <si>
    <t>https://peru21.pe/espectaculos/justin-bieber-hailey-baldwin-casan-secreto-new-york-428112-noticia/</t>
  </si>
  <si>
    <t>justin bieber hailey baldwin casan secreto new york</t>
  </si>
  <si>
    <t>cantante modelo casaron civil espera boda celebracion anuncie proximamente</t>
  </si>
  <si>
    <t>justin bieber hailey baldwin captados ultimo jueves casandose civil new york unidos asi informo revista people consigno tambien ambos unieron vidas secretamente municipio gran manzana acuerdo medio citado cantante años modelo hicieron escucharon reparos nadie fuente cito people aseguro matrimonio ceremonia realizaran proximamente van tener gran celebracion frente dios seres queridos anuncio pese criticas señalaban relacion ambos repentina verdad dos conocieron preadolescencia siempre vinculo especial amor tan intenso bieber baldwin plasmo varias fotos captaron paparazzis ademas publicacion artista canadiense hizo cuenta instagram julio pasado tan enamorado tan comprometido pasar vida conociendo cada parte amo paciencia amabilidad prometo liderar familia honor integridad permitiendo jesus traves espiritu santo guie hacemos cada decision tomamos corazon completa totalmente siempre pondre primero escribio bieber</t>
  </si>
  <si>
    <t>https://peru21.pe/politica/rosa-bartra-debatimos-ley-ordinaria-reforma-constitucion-428106-noticia/</t>
  </si>
  <si>
    <t>bartra justifica demora debatimos ley ordinaria sino reforma constitucion</t>
  </si>
  <si>
    <t>legisladora fuerza popular cree mas positivo ahora ver coincidencias</t>
  </si>
  <si>
    <t>congresista rosa bartra fuerza popular justifico demora aprobacion proyecto ley reforma consejo nacional magistratura alegando comision constitucion reglamento preside debatiendo ley ordinaria sino reforma carta magna permanecera tiempo recordemos discutiendo momento reforma constitucion debatiendo ley organica ley ordinaria ley declarativa discutiendo reforma constitucion debe permanecer tiempo declaro canal n recuerda mañana nueve abstenciones fuerza popular fp evito comision justicia congreso apruebe texto sustitutorio proyecto ley envio presidente martin vizcarra legislativo plantea reforma consejo nacional magistratura cnm linea explico razon abstencion entiende voto voto abstencion acuerdo dictamen recogido posiciones todavia queda camino debatir señalo bartra preciso grupo trabajo preside comision justicia derechos humanos preside alberto oliva peruanos kambio estan haciendo mayor esfuerzo sacar adelante reforma creo mas propositivo ahora lugar ver diferencias ver coincidencias sigamos trabajando indico</t>
  </si>
  <si>
    <t>Congreso, CNM, Rosa Bartra</t>
  </si>
  <si>
    <t>https://peru21.pe/lima/teleton-2018-mi-hijo-me-enseno-fuerte-bendicion-dice-belen-urrutia-427710-noticia/</t>
  </si>
  <si>
    <t>teleton hijo enseño ser fuerte bendicion dice belen urrutia</t>
  </si>
  <si>
    <t>luis felipe entro hospital ataque epileptico alli contrajo bacteria dio siete dias fiebre intensa destrozo cerebro hoy recupera habilidad motora clinica san juan dios</t>
  </si>
  <si>
    <t>mundo perfecto madrugada agosto cambio luis felipe amanecio inmovilizado cama parecia muerto asi describe belen urrutia madre despidase hoy pasa decian medicos rebelo junto esfuerzo familia saco coma hoy luis felipe busca recuperar capacidad motora clinica san juan dios precisamente setiembre realizara teleton campaña necesita solidaridad belen abre puertas casa corazon barrios altos entramos luis felipe recibe gran sonrisa bebe dice mama aunque años hogar espacio tristeza aqui barrios altos tambien gente buena policiales aclara fuerza pasion imprime palabras misma fuerza hizo luis felipe vuelva nacer mundo perfecto esposo militar retirado gusta planificar casamos jovenes tenia dos hijos profesionales mayor contador segunda ingeniera industrial luis felipe queria ser arquitecto ingeniero listo estudiaba ingles practicaba tenis agosto momento mas doloroso vidas acabo mundo vi muerto dio ataque epileptico derrumbo sabe origen mal luis felipe sabes existe mucha negligencia medica pais felipe entro ataque epileptico presento encefalitis haber llegado situacion dentro uci contrajo bacteria dio siete dias fiebre intensa destrozo cerebro quedo desmielinizado mielina dentro cavidades cerebrales ayuda movimiento decir si comparas uva bonita perfecta cerebro pasa si contraia bacteria quedado solo epilepsia forma mas caprichosa contraer enfermedad solicite sacaran uci cuarto dia pasaron habitacion regular papa comenzamos bajarle fiebre forma manual bañandolo mojandolo agua tibia vinagre dia controlabamos cada cuatro minutos fiebre cualquiera felipe contorneaba si linda blair exorcista arrodillaba pedia señor favor ten piedad hijo medicos pedian paciencia prepare daba mas cualquier momento iba dar infarto cuanto mejorado momento increible felipe quedo ciego ocho meses mogrovejo especialistas dijeron hijo va volver ver daño cerebral grande hospital dijeron iba quedar vegetal veia hablaba comia hizo salir adelante vitalidad fuerza voluntad transmitio desperto coma dijo hambre pidio prepare sopa minuta queria comer comida hospital lleve sopa risas medicos despues dijeron felipe excepcion regla aunque luego aseguraron iba ir colegio acabo secundaria año pasado cognitivamente bien problema motor puede caminar solo manitos funcionan bien padre doloroso ves años van proposito ello usted cumplio años ultimo lunes sueño irme cusco toda familia tomarnos clasica fotografia machu picchu regalo años pase finalmente si llegue cusco hijos años juntado sol sol quince dias avisaron hicimos fotografia soñe da valor agregado vida enseña puedes seguir soñando creyendo pesar felipe pensamiento aprendido mirar pasado preocuparme futuro sino vivir momento ahora quiere ser motivador dar conferencias vivido desahuciaron tercera vez capilla hospital dije dios devuelvo sufra mas finalmente ganado felicidad tenerlo tener alguien escucha engrie siempre dandome palabra aliento mirame pasa asi dice ahora importante sumarnos teleton llamo clinica san juan dios casa milagros visto niños llegado doblados paralisis cerebral hoy veo dando pasos ademas estan creando nuevos centros lima latinoamerica peru paises menos conciencia respecto personas habilidades diferentes ignorancia indolencia si recordemos dijeron carlos alcantara cachin piensa peruanos retrasados hijo hace peliculas basura dignas gente retrasada ciudad tampoco lista personas habilidades diferentes subi vez tren felipe nunca mas hice gente tiraba encima san juan dios enternecio mama joven selva vende libros recetas naturales triste podia colaborar bebito habia muerto comenzo vender libros vendio vino soles colaboro gestos ayudan continuar apoyo teleton enseñado hijo ser fuerte creer seguir adelante bendicion siento privilegiada ser madre doy gracias dios tocado vivir autoficha luisa belen urrutia soberon rosario queria ser medica sueño apoyo suficiente huerfana padre madre años crio abuela sacrificio enfermera entonces paraba metida hospital encantaba puse estudiar marketing ipae mitad carrera enamore sali embarazada saque titulo madre risas creo hecho mal despues trabajado ventas esposo preocupamos siempre casa criar hijos naci barrios altos acabo cumplir años pregunto ahora preocupacion felipe ayudarlo continue estudios cumpla sueños encargo grande dios hecho sola podido familia soporte mundo mas grande</t>
  </si>
  <si>
    <t>https://peru21.pe/lima/ministro-interior-mujer-abuso-hijas-debera-pasar-peritaje-especializado-video-nndc-428128-noticia/</t>
  </si>
  <si>
    <t>debera pasar peritaje especializado afirma ministro interiorsobre mujer violo hijas</t>
  </si>
  <si>
    <t>persona normal haria propios hijos sentencio mauro medina ministro interior</t>
  </si>
  <si>
    <t>tras captura danyk marianela farfan retto acusada haber abusado sexualmente dos menores hijas huarmey ministro interior mauro medina pronuncio caso señalo detenida tendra pasar peritaje especializado pues considera persona normal abusaria hijos debe pasar peritaje especializado respecto estabilidad emocional mental hecho aislado persona normal haria propios hijos trata cuidarlos protegerlos sentencio ministro canal n asimismo medina detallo investigaciones seguiran fin capturar implicados caso continuara investigaciones hecho lamentable debera ser esclarecido hechos debe tolerar sociedad informo ministro cabe mencionar danyk farfan acusada sedar hijas practicarles sexo oral complicidad actual pareja grababa hechos telefono celular agresion descubierta dispositivo movil perdio encontrado vecino ver imagenes hizo denuncia traves redes sociales ministro interior</t>
  </si>
  <si>
    <t>Ministerio del Interior</t>
  </si>
  <si>
    <t>https://peru21.pe/lima/backus-pronuncia-reportaje-vinculan-empresa-trata-personas-428155-noticia/</t>
  </si>
  <si>
    <t>backus pronuncia tras reportaje vinculan empresa trata personas</t>
  </si>
  <si>
    <t>mediante comunicado empresa cervecera comprometio contribuir solucion problematica ambito accion</t>
  </si>
  <si>
    <t>compañia backus emitio comunicado responde reportaje presentado programa beto saber atv vinculan empresa trata personas backus informo informacion presentada reportaje ratifica compromiso tomar medidas necesarias contribuir solucion problematica ambito accion linea empresa iniciado evaluacion distribucion directa indirecta productos diferentes zonas ademas mencionan suspendido venta indirecta locales vinculados problematica presentada dicho reportaje backus pronuncia tras reportaje trata personas reportaje antropologo periodista gabriel arriaran revelo distribuidores compañia cervecera ubicado kilometro carretera interoceanica vende mas millon soles mes cerveza principales compradores locales vinculados trata personas</t>
  </si>
  <si>
    <t>Trata de personas, Backus</t>
  </si>
  <si>
    <t>https://peru21.pe/economia/mef-nuevo-regimen-garantias-mobiliarias-favorecera-mejores-costos-acceso-financiamiento-nndc-427895-noticia/</t>
  </si>
  <si>
    <t>mef nuevo regimen garantias mobiliarias favorecera mejores costos acceso financiamiento</t>
  </si>
  <si>
    <t>viceministro economia hugo perea indico objetivo activos menor valor puedan ser registrados garantias creditos bajo costo</t>
  </si>
  <si>
    <t>ministerio economia finanzas mef indico hoy nuevo regimen regula garantias mobiliarias emitido marco facultades legislativas otorgadas congreso republica permitira mejores costos acceso financiamiento emprendedores sectores productivos comerciales estrategia inclusion financiera peru incluyo actividades desarrollo nuevo marco legal constitucion garantias mobiliarias buscando activos menor valor puedan ser registrados garantias creditos bajo costo manifesto hugo perea viceministro economia recuerda poder ejecutivo emitio semana pasada decreto legislativo regimen garantia mobiliaria idea impulsar desarrollo productivo empresarial micro pequeña mediana empresa mipyme pais avances inclusion financieraperea reconocio peru mundo dado importantes avances inclusion financiera todavia existe gran tarea gobierno sector privado usando cifras global findex viceministro detallo mas millones personas adultas pobres mundo carecen servicios cuentas bancarias pagos digitales pesar posee telefono celular acceso internet indicador tambien revela inclusion financiera mujeres aproximadamente menor registran hombres ve espacio seguir avanzando inclusion financiera significativo añadio asimismo hugo perea destaco tareas realizadas dicha materia momento logrado avances importantes tales uso dinero electronico bim plataforma pagalo pe mejoras marco legal operatividad factoring agentes corresponsales microseguros indico cabe destacar ultimos cinco años incorporaron millones personas sistema financiero local superando millones algun tipo producto crediticio segun datos revelados funcionario mef normativa crowdfundingperea sostuvo estrategia inclusion financiera considero tambien desarrollo normativa crowdfunding mecanismo facilitar financiamiento participativo relacionado microcreditos bajo costo crowdfunding trata financiacion colectiva normalmente online traves donaciones economicas tipo consigue financiar cierto proyecto cambio recompensas fuente andinate puede interesar show player</t>
  </si>
  <si>
    <t>Ministerio de Economía y Finanzas, MEF</t>
  </si>
  <si>
    <t>https://peru21.pe/mundo/america/venezuela-nicolas-maduro-busca-ayuda-economica-hermana-mayor-china-nndc-427981-noticia/</t>
  </si>
  <si>
    <t>nicolas maduro llama hermana mayor china busca acuerdos</t>
  </si>
  <si>
    <t>presidente venezuela llego china reunirse xi jinping grandes expectativas obtener gran impulso inversiones pais</t>
  </si>
  <si>
    <t>pekin presidente venezuela nicolas maduro califico china hermana mayor reunion presidente chino xi jinping viernes espera cerrar acuerdos economicos pais sumido profunda crisis maduro declaro tras llegada pekin noche tenia grandes expectativas profundizar lazos estrategicos principales acreedores venezuela presidente venezolano dijo visita daria gran impulso inversiones sector energetico comercio exitosa relacion financiera dos paises china prestado ultima decada millones dolares pais mayores reservas petroleo mundo caracas paga envios crudo venezuela debe todavia embargo millones dolares pekin maduro podria volver casa prestamo millones dolares prorroga seis meses periodo gracia abono deuda segun consultora venezolana ecoanalitica china hermana mayor estare contento reuna hermano xi jinping viernes dijo maduro cuya ultima visita gigante asiatico remonta marzo presidente venezolano permanecera china domingo gobierno venezolano implementado recientemente reformas economicas financieras buena respuesta social declaro jueves portavoz ministerio relaciones exteriores geng shuang rueda prensa creemos desarrollo estable venezuela beneficia todas partes agrego viaje china primero efectua maduro extranjero supuesto intento asesinato dice haber victima agosto pasado desfile militar caracas vicepresidenta venezuela delcy rodriguez pekin llegada maduro reunio dirigentes banco desarrollo china corporacion petroleo china cnpc produccion crudo venezuela cayo agosto barriles diarios mbd informo organizacion paises exportadores petroleo opep mas baja tres decadas excluyendo caida registrada huelga sector diciembre febrero grave crisis sumido pais severa escasez alimentos medicinas hiperinflacion segun fmi podria superar maduro puso marcha mes pasado cuestionado plan reformas economicas diversas medidas destacan aumento salarial devaluacion bolivar moneda local subidas impuestos crisis provocado huida cientos miles venezolanos mayoria hacia paises latinoamerica fuente afp</t>
  </si>
  <si>
    <t>https://peru21.pe/economia/exportaciones-regionales-superan-us-18-000-millones-julio-nndc-428059-noticia/</t>
  </si>
  <si>
    <t>exportaciones regionales superan us millones julio</t>
  </si>
  <si>
    <t>ocho regiones pais alcanzaron despachos encima millones dolares sostuvo titular mincetur</t>
  </si>
  <si>
    <t>exportaciones regiones interior pais sumaron millones dolares enero julio cifra reflejo crecimiento comparacion mismo periodo año anterior informo hoy ministerio comercio exterior turismo mincetur titular mincetur rogers valencia sostuvo mencionado periodo analisis unas regiones pais cerraron alza exportaciones ademas ocho regiones superaron millones dolares exportaciones arequipa ancash ica piura libertad apurimac cusco moquegua exportaciones regionales alcanzaron mercados china unidos india principales destinos participacion total envios dijo valencia mincetur indico exportaciones regionales interior explican exportaciones totales aunque evaluacion incluye lima callao desempeño exportadoren julio exportaciones norteñas ascendieron us millones cifra mayor registrada julio asi enero julio exportaciones crecieron mayores ventas productos pesqueros frutas minerales norte principal exportador frutas participacion productos pesqueros preciso mincetur lado enero julio exportaciones hidrocarburos centro sumaron us millones acumulando crecimiento ello obedecio mayores ventas gasolina tetraetilo procedente ica empresa pluspetrol asi mismo periodo exportaciones centro alcanzaron us millones creciendo respecto mincetur tambien informo julio exportaciones textiles crecieron acumulando meses crecimiento continuo asi enero julio ventas ascendieron us millones creciendo mayores ventas productos lana pelo fino provenientes principalmente arequipa mismo periodo exportaciones sur alcanzaron us millones creciendo respecto primeros siete meses agroexportaciones tradicionales selva crecieron nueces brasil cacao grano asimismo exportaciones hidrocarburos alcanzaron us millones cifra mayor registrada mayores ventas aceite crudo petroleo us millones procedente loreto</t>
  </si>
  <si>
    <t>Rogers Valencia, Exportaciones regionales, Mincetur</t>
  </si>
  <si>
    <t>https://peru21.pe/redes-sociales/instagram/instagram-viral-yanet-garcia-impacta-seguidores-increible-foto-despues-428134-noticia/</t>
  </si>
  <si>
    <t>yanet garcia deja boquiabiertos seguidores foto despues</t>
  </si>
  <si>
    <t>hace dias ex compañeras programa vanguardia aseguraron chica clima sometio multiples operaciones esteticas apago rumores contundente mensaje</t>
  </si>
  <si>
    <t>hace dias ex compañeras yanet garcia programa vanguardia aseguraron chica clima habia sometido multiples operaciones ingresar tv informacion tardo generar controversia principalmente convertido influencers mexicanas mas destacadas red comparte rutinas ejercicios promueve estilo vida saludable aunque principio decidio guardar silencio hace unas horas respondio manera contundente mediante cuenta instagram mensaje viralizo inmediato ocho años despues constancia dedicacion disciplina critica homenaje envidia hace exito escribio figura azteca mas cotizada momento ver publicacion instagram never give up fitness fitnessgirl motivation youcandoit justkeepgoing nevergiveup followyourdreams everthingispossible transformation años despues constancia dedicacion disciplina critica homenaje envidia hace exito publicacion compartida yanet garcia iamyanetgarcia sep pdt instantanea recuerdo garcia viste colorida ropa baño look distinto sabe varias ocasiones comentado atributos totalmente naturales publicacion registro mas mil likes gran numero comentarios proclaman verdadera inspiracion ejemplo seguir usuarios mencionaron incluso increible sometido alguna cirugia estetica moldear figura</t>
  </si>
  <si>
    <t>Yanet García, Instagram viral</t>
  </si>
  <si>
    <t>https://peru21.pe/cultura/luz-inesperada-fantasmas-persiguen-427916-noticia/</t>
  </si>
  <si>
    <t>luz inesperada fantasmas persiguen</t>
  </si>
  <si>
    <t>velada critica hace narrador mundo apariencias resulta gratuita pues protagonista publicista exitoso vive precisamente ofrecer lado mas amable mercancia indica columnista literario jaime cabrera</t>
  </si>
  <si>
    <t>marco garcia falcon lima mejores escritores narrativa peruana reciente digo frase hecha obra encontramos confrontacion constante vida interior mundo material refleja cotidianidad pragmatismo ultranza vive dias propuesta estetica mgf logro cumbre interesante casa vacia peisa obra reconocida año premio nacional literatura categoria novela autor ademas saber contar historia destreza poetica materializa lenguaje potencia atmosfera opresiva protagonistas artistas luz inesperada cuarta novela parte aparente premisa frivola reencuentro grupo ex compañeros colegio vuelven cancun balneario viaje promocion quince años atras narrada primera persona exitoso publicista bruno gozar subrayo exitoso posteriormente revelara viaje organizado motivacion relacionada incidente traumatico aquel viaje colegial si bien dato escondido demora revelarse momento lector enfrenta historia narra progresivamente inevitable rendicion cuentas visto tiempo velada critica hace narrador mundo apariencias resulta gratuita pues protagonista publicista exitoso vive precisamente ofrecer lado mas amable mercancia nouvelle lectura agil critica vision superficial mundo actual aunque historia parezca ir linea decir reencuentro treintañeros nostalgicos ganas evadir respectivas rutinas si bien giro relato resulta forzado sirve darle complejidad personalidad protagonista primera parte da claves vida personal resaltando ser alguien debe si mismo aunque contundencia casa vacia parece legitimo autor experimente repita si mismo luz inesperadaautor marco garcia falconeditorial peisalima pp</t>
  </si>
  <si>
    <t>Marco García Falcón, Jaime Cabrera, Literatura peruana, Leo por gusto</t>
  </si>
  <si>
    <t>https://peru21.pe/voz21/salud21-cuida-salud-mental-consejos-podcast-427863-noticia/</t>
  </si>
  <si>
    <t>cuida salud mental consejos podcast</t>
  </si>
  <si>
    <t>voz psicologa yenny lloret fernandez especialista trauma centro psicoterapia psicoanalitica lima brinda consejos mantenernos saludables mentalmente</t>
  </si>
  <si>
    <t>largo vida presentan diferentes dificultades debemos afrontar persona mentalmente saludable podra superar conflictos cotidianos manera estable caer depresiones angustias ansiedad señalo psicologa yenny lloret fernandez especialista trauma centro psicoterapia psicoanalitica lima factores pueden perjudicar salud mental debemos hacer mantenernos saludables mentalmente respondera especialista nueva edicion salud</t>
  </si>
  <si>
    <t>Salud21, Salud Mental</t>
  </si>
  <si>
    <t>https://peru21.pe/lima/teleton-busca-superar-s-11-7-millones-427700-noticia/</t>
  </si>
  <si>
    <t>teleton busca superar s millones</t>
  </si>
  <si>
    <t>gran jornada solidaridad realizara mañana sabado conozca formas puede colaborar niños clinica san juan dios</t>
  </si>
  <si>
    <t>teleton logro recaudar s objetivo superar cifra atender mas pacientes seis sedes clinica san juan dios estan ubicadas lima piura iquitos cusco arequipa chiclayo fondo servira tambien equipar nuevos hospitales construir nueva infraestructura tal ocurrio instituto rehabilitacion pediatrica piura proximamente seria inaugurado informo padre isidro vasquez presidente fundacion teleton donareste evento realizara mañana sabado transmitira horas ininterrumpidas latina america tv panamericana atv nextv tv peru claro sera canal oficial recaudacion clientes empresa podran donar s solo enviar sms letra t caso usuarios prepago deberan contar saldo hacer donacion teleton promueve uso latas alcancias todas colaboraciones pueden efectuar cajas recaudadoras banco credito plaza vea promart inkafarma tambien mensajes texto llamadas telefonicas asi traves tarjetas credito debito linea metro lima instalara mañana viernes dos modulos atencion banco credito estaciones angamos cultura pasajeros puedan efectuar contribucion total tranquilidad falta faltas lema campaña colaborar noble causa datosen clinica san juan dios brindo atenciones seis sedes ubicadas nivel nacional llegaron aportes teleton proviene ciudadania empresas acuerdo pagina web</t>
  </si>
  <si>
    <t>https://peru21.pe/mundo/tifon-mangkhut-toca-tierra-azota-filipinas-lluvias-torrenciales-video-nndc-428162-noticia/</t>
  </si>
  <si>
    <t>tifon mangkhut toca tierra azota filipinas lluvias torrenciales video</t>
  </si>
  <si>
    <t>estima vientos kilometros hora lluvias torrenciales cuales obligado miles personas abandonar hogares</t>
  </si>
  <si>
    <t>tifon mangkhut toco tierra madrugada sabado filipinas vientos kilometros hora lluvias torrenciales obligaron miles personas abandonar hogares mangkhut tifon mas violento afectado pais va toco tierra m segun servicio nacional meteorologia pagasa pobladores isla habian cubierto podian ventanas reforzado techos autoridades subieron nivel alerta cuatro maximo escala tifones filipinas michael conag portavoz defensa civil local sostuvo puede haber olas equivalentes edificio cuatro pisos muchas casas pueden quedar destruidas construcciones mas fragiles mas frecuentes zonas costeras menos cuatro millones personas podrian verse afectadas estan trayectoria directa tifon luego desplazara hacia sur china continuando parte territorio hong kong cabe destacar veintena tifones golpean cada año archipielago filipino causando centenares muertos agravando pobreza millones personas fuente afpte puede interesar show player</t>
  </si>
  <si>
    <t>Filipinas, Tifón Mangkhut, Desastres Naturales</t>
  </si>
  <si>
    <t>https://peru21.pe/politica/fiscales-arequipa-piden-pedro-chavarry-aparte-fiscal-nacion-428076-noticia/</t>
  </si>
  <si>
    <t>fiscales arequipa piden pedro chavarry aparte fiscal nacion</t>
  </si>
  <si>
    <t>ademas exhortaron congreso aprobar proyectos ley reforma sistema justicia</t>
  </si>
  <si>
    <t>junta fiscales superiores arequipa solicito fiscal nacion pedro chavarry aparte cargo aclaren investigaciones red trafico influencias mas alto nivel sistema judicial implicado traves comunicado fecha setiembre fiscales indican debe respetar derecho defensa chavarry demas garantias procesales recuperar credibilidad legitimacion ministerio publico efectos cautelar absoluto respeto merece institucion socuedad general atendiendo momento historico vive pais solicitarle abstencion forma provisional cargo fiscal nacion lee pronunciamiento asimismo exhortaron congreso republica dilaciones injustificadas proceda aprobar proyectos ley ejecutar reforma sistema judicial tambien solicitaron poder ejecutivo otorgar presupuesto fiscalia permita superar graves problemas logisticos personal dias previos habian pronunciado fiscales ancash huancavelica selva central puno demandando chavarry dar paso costado fiscal supremo pablo sanchez hizo propio pronunciamiento junta fiscales superiores arequipa pronunciamiento junta fiscales superiores arequipa</t>
  </si>
  <si>
    <t>https://peru21.pe/lima/callao-detienen-burriers-pretendian-sacar-9-kilos-alcaloide-cocaina-nndc-428028-noticia/</t>
  </si>
  <si>
    <t>detienen burriers pretendian sacar mas kilos alcaloide cocaina</t>
  </si>
  <si>
    <t>policia indico cubano escondio ilicita mercaderia ropa interior peruano camuflo envases productos autoctonos</t>
  </si>
  <si>
    <t>ciudadano cubano peruano intervenidos policia nacional dentro aeropuerto internacional jorge chavez pretendian llevar cocaina hacia respectivos destinos agentes dirandro detuvieron counter terminal aereo carlos duharte arrue camuflo dentro ropa interior gramos alcaloide cocaina mercaderia llevaria hacia natal cuba asi mismo edward alva quiliche peruano tenia pensado llegar italia escondio dentro equipajes bodega envases diversos productos comestibles cuales reemplazados alucinogeno quinua harina lucuma maca roja cafe kañiwa envases productos autoctonos cambiados kg alcaloide cocaina intervenidos trasladados fiscalia callao ser sometidos investigaciones correspondientes mientras policia informo total kg decomisados ilicita mercaderia estaria valorizada mas mil dolares droga aeropuerto</t>
  </si>
  <si>
    <t>Aeropuerto Internacional Jorge Chávez, Burriers</t>
  </si>
  <si>
    <t>https://peru21.pe/peru/padre-ninas-ultrajadas-madre-huarmey-cuidar-mis-hijas-428139-noticia/</t>
  </si>
  <si>
    <t>padre niñas ultrajadas madre huarmey cuidar hijas</t>
  </si>
  <si>
    <t>hombre clama custodia menores agraviadas encuentran albergue tras ser encontradas cusco</t>
  </si>
  <si>
    <t>nestor fiestas chang padre biologico niñas años habrian ultrajadas madre ancash responde nombre danyk marianela farfan retto años tras caso estremecido pais fiestas chang espera justicia ordene custodia menores agraviadas hijas momento encuentran refugiadas albergue ciudad cusco halladas policia nacional misma region capturada farfan retto dentro hotel ultimo jueves mañana voy luchar final cuidarlas hijas exclamo desesperado fiestas chang prensa espera juzgado cargo caso pronuncie favor quiero tener hijas someto cualquier examen psicologico evaluacion dispuesto colaborar justicia espero juzgado santa atienda pedido añadio embargo solicitud podria verse negada luego mismas hijas afirmaran frente fiscalia cusco agredia prensa nego hecho algun tipo daño niñas afirmaron habian aceptado separarse padre agredia pruebas demuestren violento hijas estan confundidas pasar tratamiento psicologico defendio</t>
  </si>
  <si>
    <t>Ni una menos, Áncash, Huarmey</t>
  </si>
  <si>
    <t>https://peru21.pe/deportes/fc-barcelona-lionel-messi-le-dio-gran-alivio-entrenador-jugar-argentina-nndc-428006-noticia/</t>
  </si>
  <si>
    <t>messi dio gran alivio entrenador jugar argentina</t>
  </si>
  <si>
    <t>fc barcelonajugara partidos dias ernesto valverde reconocio obligado rotar plantel alivio lionel messi descansado</t>
  </si>
  <si>
    <t>entrenador fc barcelona ernesto valverde dejo entrever proximas tres semanas equipo disputara siete partidos tendra realizar rotaciones jugadores lleguen frescos evitar lesiones rueda prensa previa encuentro liga española equipo disputara sabado san sebastian preparador extremeño admitio vistas proximos compromisos cuenta calendario realizar alineaciones echar mano mas once jugadores afrontar partidos venimos partidos seleccion jugadores jugado mas menos partir semana viene comprime mas habra realizar rotaciones esten frescos evitar lesiones puntualizo obstante mas aliviado mostro valverde lionel messi gerard pique jordi alba tres puntales equipo ultimo paron internacional jugado respectivas selecciones hecho jugadores desgaste cuenta margen descansar mejor voy negar añadio fuente efeshow player</t>
  </si>
  <si>
    <t>https://peru21.pe/mundo/medio-oriente/papa-francisco-pide-garantizar-regreso-seguro-desplazados-siria-e-irak-nndc-427988-noticia/</t>
  </si>
  <si>
    <t>papa pide garantizar regreso seguro desplazados siria irak</t>
  </si>
  <si>
    <t>hace demasiados años conflictos desangran region situacion poblaciones siria irak paises vecinos sigue fuente gran preocupacion dijo francisco</t>
  </si>
  <si>
    <t>papa francisco pidio hoy comunidad internacional renueve esfuerzos paz paises siria irak puedan regresar seguridad hogares millones desplazados considero deber civilizacion hace demasiados años conflictos desangran region situacion poblaciones siria irak paises vecinos sigue fuente gran preocupacion dijo francisco papa dirigia vaticano participantes iv encuentro coordinacion organizaciones caritativas catolicas trabajan paises pido fuerza comunidad internacional olvide numerosas necesidades victimas crisis supere logica interes ponga servicio paz poniendo fin guerra señalo pontifice podemos agrego cerrar ojos causas llevado millones personas abandonar dolor tierra añadio mismo tiempo animo actores involucrados comunidad internacional compromiso renovado favor regreso seguro personas desplazadas hogares darles proteccion futuro deber civilizacion apostillo francisco agradecio labor realizan organizaciones terreno destaco año gran trabajo realizado apoyar regreso comunidades cristianas llanura ninive irak cuidados salud proporcionados tantos enfermos pobres siria particular traves proyecto hospitales abiertos igualmente dio gracias comisionado naciones unidas refugiados filippo grandi haber participado encuentro vaticano papa advirtio vez mas existe riesgo presencia cristiana borrada precisamente tierra expandio mundo luz evangelio pidio cristianos region resignen tinieblas violencia mantengan encendida luz esperanza informacion efe</t>
  </si>
  <si>
    <t>Papa Francisco, Irak, Siria</t>
  </si>
  <si>
    <t>https://peru21.pe/vida/gastronomia/viva-mexico-son-5-mejores-lugares-comer-tacos-lima-fotos-428016-noticia/</t>
  </si>
  <si>
    <t>viva mexico mejores lugares comer tacos lima fotos</t>
  </si>
  <si>
    <t>revisa lista quedes ganas disfrutar delicioso platillo mexicano</t>
  </si>
  <si>
    <t>independencia mexico celebra setiembre excelente ocasion disfrutar principales delicias pais azteca tacos lima varios negocios apostado venta famosas tortillas vienen diferentes sabores variedades peru realizado lista cinco restaurantes caracterizan ofrecer clientes increibles tacos mexicanos gustos bolsillos nota estan orden preferencia gustan todas chinga taco calle berlin av mariscal mar miraflores mero taco av aviacion surco taqueria rajes av alfredo benavides miraflores meros meros tacos mexicanos jiron peña rivera surco catrina av pedro osma barranco</t>
  </si>
  <si>
    <t>Tacos, Comida mexicana</t>
  </si>
  <si>
    <t>https://peru21.pe/deportes/youtube-cristiano-ronaldo-burlo-periodista-entrenamiento-juventus-video-nndc-427967-noticia/</t>
  </si>
  <si>
    <t>cristiano ronaldo burlo periodista entrenamiento juventus video</t>
  </si>
  <si>
    <t>traves youtube popularizo video broma cristiano ronaldo periodista informaba presente juventus</t>
  </si>
  <si>
    <t>pasado tres fechas serie italia cristiano ronaldo puede gritar gol juventus embargo evita portugues divierta demostro video popularizo youtube entrenamiento vecchia signora jueves cristiano ronaldo protagonizo divertido momento ve burla periodista informaba actualidad club turines aprecia youtube crack aparece segundo plano aun asi roba atencion cristiano ronaldo ubico detras reportero empezo hacer gestos intentando imitarlo muestra youtube exfutbolista real madrid conto complicidad compañeros youtubecon cristiano ronaldo seguro equipo titular juventus medira domingo sassuolo cuarta jornada liga italiana sera ocasion mas crack inflar redes</t>
  </si>
  <si>
    <t>Youtube, Cristiano Ronaldo</t>
  </si>
  <si>
    <t>https://peru21.pe/peru/hay-perversion-mujer-respecto-hijos-427950-noticia/</t>
  </si>
  <si>
    <t>madre acusada violar hijas psicologa sostiene tambien existe perversion mujer</t>
  </si>
  <si>
    <t>psicologa yenny lloret caso dany marianela farfan retto mujer violo hijas huarmey ancash detenida cusco</t>
  </si>
  <si>
    <t>sociedad acostumbrados varon cometa tipo abusos hijas estremecemos ahora escuchamos hecho madre embargo saber asi perversion hombre tambien mujer respecto hijos incluso madres matado golpes hacer caso buen peritaje psicologico saber si detenida sano juicio asi evitar burle justicia aludiendo inimputabilidad psicosis locura embargo tener cuenta momento escondido tras acusaciones imputan demuestra conciencia asimismo necesario tambien escuchar declaraciones poder dar opinion mas objetiva caso puede niña abusada golpeada</t>
  </si>
  <si>
    <t>Violacipon sexual a menores, Áncash, Huarmey, Análisis piscológico, Cusco</t>
  </si>
  <si>
    <t>https://peru21.pe/economia/produce-sector-manufactura-anota-avance-5-enero-julio-2018-428102-noticia/</t>
  </si>
  <si>
    <t>produce sector manufactura anota avance enero julio</t>
  </si>
  <si>
    <t>ministro produccion raul perez reyes preciso crecimiento debe alas actividades pesca industrial refinacion metales preciosos industria azucar</t>
  </si>
  <si>
    <t>raul perez reyes ministro produccion informo produccion manufacturera reporto avance enero julio año impulsada produccion primaria primaria resultado debe buen desempeño actividades pesca industrial refinacion metales preciosos industria azucar productos carnicos detallo asimismo perez reyes destaco produjo aumento significativo exportaciones manufactureras alcanzo mas mismo periodo resultados julioel ministro indico produjo avance quinto mes consecutivo sector manufactura resultado positivo crecimiento subsector primario impulso desempeño positivo manufactura mes agrego respecto ello sostuvo manufactura primaria subsector mayores niveles transformacion valor agregado registro aumento mes julio responde principalmente aumento produccion rubros subsector tales bienes consumo bienes intermedios bienes capital servicios informo mientras rubro bienes intermedios industrias mas crecieron aserrado acepilladura madera pinturas barnices estructuras metalicas papel carton corrugado rubro bienes consumo destaca recuperacion ventas prendas vestir aumento produccion muebles productos farmaceuticos</t>
  </si>
  <si>
    <t>Sector Manufactura, Ministerio de la Producción, Produce</t>
  </si>
  <si>
    <t>https://peru21.pe/espectaculos/internacional/thalia-nandito-reencontraron-instagram-23-anos-video-428104-noticia/</t>
  </si>
  <si>
    <t>thalia nandito reencontraron instagram tras años video</t>
  </si>
  <si>
    <t>cantante mexicana actor interpreto hijo maria barrio protagonizan tierno reencuentro</t>
  </si>
  <si>
    <t>thalia actor osvaldo benavides actor interpreto nandito exitosa telenovela maria barrio reencontraron traves videollamada instagram cantante mexicana compartio video story instagram dio conocer acercamiento personaje hiciera famoso hace años hijo hijo dijo thalia videollamada actor osvaldo benavides cuidame amigo favor responde benavides mientras thalia afirma nandito voy cuidar amigo mijo thalia cientos usuarios compartieron video destacaron sensible recuerdo cambio fisico conocido personaje nandito puede interesar show player</t>
  </si>
  <si>
    <t>https://peru21.pe/politica/keiko-fujimori-bailo-candidato-diethell-columbus-lima-norte-nndc-428009-noticia/</t>
  </si>
  <si>
    <t>keiko fujimori bailo candidato alcaldia lima diethell columbus</t>
  </si>
  <si>
    <t>lideresa fuerza popular realizo recorrido apoyo aspirantes gobiernos municipales</t>
  </si>
  <si>
    <t>lideresa fuerza popular fp keiko fujimori realizo recorrido proselitista apoyo candidatos alcaldias distritales diethell columbus postula sillon municipal lima actividad ex candidata presidencial demostro talento baile junto columbus distrito san martin porres hizo gala mejores pasos registra video publicado cuenta oficial twitter hoy candidatos diethell columbus lima hugo garay san martin porres horacio guerrero comas tres politicos jovenes apuestan cambio vamos fuerza escribio fujimori ayer ditelcolumbus lima norte vamoskonfuerza keiko fujimori keikofujimori septiembre manera lideresa fp busca apoyar campaña politica aspirante sillon municipal encuestas ubican ultimos lugares preferencia candidatos alcaldia lima hoy candidatos ditelcolumbus lima hugo garay san martin porres horacio guerrero comas tres politicos jovenes apuestan cambio vamoskonfuerza keiko fujimori keikofujimori septiembre cabe anotar pese bajo porcentaje encuestas columbus negado vaya renunciar proximas elecciones regionales municipales</t>
  </si>
  <si>
    <t>Diethell Columbus, Keiko Fujimori, Elecciones 2018</t>
  </si>
  <si>
    <t>https://peru21.pe/vida/estilo/primavera-conoce-tendencia-botanica-aprende-lucirla-nndc-427914-noticia/</t>
  </si>
  <si>
    <t>primavera conoce tendencia botanica aprende lucirla</t>
  </si>
  <si>
    <t>incluye motivos mariposas hojas palmeras bichos bajo supremacia colores oscuros negro azul marino</t>
  </si>
  <si>
    <t>Moda</t>
  </si>
  <si>
    <t>flores primavera convertido cliche ahora estampados florales dieron salto pasarelas toques mas osados elegantes denominada tendencia botanica ademas prints florales incluye tambien motivos mariposas hojas palmeras bichos bajo supremacia colores oscuros negro azul marino siguiente nota expertos moda marca española desigual brindan consejos sumarse tendencia mantente fiel estilo todas opciones estampados tendencia importante elijas adapte estilo gusto personal diseños van tiernos delicados grandes audaces cada propia personalidad caracter manten paleta colores vez elegido estampado floral mas guste usa ropa combine tonalidades estampado obtener look coherente metodo ademas buena manera lograr diferentes atuendos usando mismo item dale armonia look accesorios accesorios carteras sombreros bufandas pueden añadir mas color atuendo mientras joyas cintos pueden bajar si color si dudas opta opcion mas segura practicamente imposible estampado luzca bien color neutral solido colores incluyen blanco negro gris beige marfil</t>
  </si>
  <si>
    <t>Primavera, Tendencia, Moda</t>
  </si>
  <si>
    <t>https://peru21.pe/espectaculos/local/peluchin-entrevista-beto-ortiz-miguel-hidalgo-necesito-gravol-despues-escucharlo-video-nndc-428017-noticia/</t>
  </si>
  <si>
    <t>peluchin tras declaraciones miguel hidalgo necesito gravol despues escucharlo video</t>
  </si>
  <si>
    <t>conductor valgame dios lanzo duras criticas dicho padre hijos tilsa lozano programa beto saber tras ampay protagonista</t>
  </si>
  <si>
    <t>miguel hidalgo padre hijos tilsa lozano ofrecio entrevista noche ultimo jueves programa beto saber dar descargo tras ser captado actitudes cariñosas varias mujeres discoteca espacio conduce beto ortiz miguel hidalgo indico juicio hizo malo discoteca contradictoriamente acepto si coqueteo acompañantes si claro ve realidad dijo asimismo miguel hidalgo preciso acepto presentarse television poder dar version hechos limpiar imagen manifesto sabe tilsa lozano decidido respetar decision hablar confia mas adelante van poder conversar arreglar rodrigo gonzalez peluchin conductor valgame dios programa difundidas imagenes ampay miguel hidalgo atento declaraciones pudo evitar lanzar duras criticas dijo traves cuenta instagram rodrigo gonzalez peluchin compartio post seguidores arremetio miguel hidalgo cuestiono tantas contradicciones palabras viendo miguelon respondiendo preguntas hace beto ortiz da impresion tilsa lozano consiguio version chimoltrufia colaboracion especial cantinflas loco vargas dice cosa dice escribio inicialmente quedarias mejor diciendo parece ganas decir pues pase pendejo apretando asi publico jodan quiero amistar version punta hermosa christian dominguez necesito gravol despues escucharlo manera marear sentencio ver publicacion instagram viendo miguelon respondiendo preguntas hace beto da impresion tilsa consiguio version chimoltrufia colaboracion especial cantinflas loco vargas dice cosa dice quedarias mejor diciendo parece ganas decir pues pase pendejo apretando asi publico jodan quiero amistar version punta hermosa christian dominguez necesito gravol despues escucharlo manera marear publicacion compartida rodrigo gonzalez rodgonzalezl sep pdt</t>
  </si>
  <si>
    <t>Rodrigo González, Tilsa Lozano, Beto Ortiz, Miguel Hidalgo</t>
  </si>
  <si>
    <t>https://peru21.pe/espectaculos/local/instagram-tilsa-lozano-anuncia-sera-jurado-permanente-4-finalistas-video-nndc-428091-noticia/</t>
  </si>
  <si>
    <t>tilsa lozano anuncia sera jurado permanente finalistas video</t>
  </si>
  <si>
    <t>semana pasada conductora invitada reality transmite latina encargo evaluar participantes junto marco zunino belen estevez pachi valle riestra</t>
  </si>
  <si>
    <t>tilsa lozano sorprendio tras ser presentada jurado finalistas viernes pasado dias miguel hidalgo padre dos hijos ampayado varias mujeres discoteca aquella oportunidad funcion tilsa lozano representar seguidores programa encargaria evaluar participantes televidente mas sentado silla jurado embargo participacion tilsa lozano reality transmite latina quedaria ahi noche ultimo jueves misma encargo anunciar traves cuenta instagram formara parte jurado manera permanente tilsa lozano compartio video anuncia participacion junto escribio jurados mañana estare loscuatrofinalistas siento inmensamente feliz volver tv extrañaba sere voz pueblo mesa saben viernes sabados pm latina pe ver publicacion instagram jurados mañana estare loscuatrofinalistas siento inmensamente feliz volver tv extrañaba sere voz pueblo mesa saben viernes sabados pm latina pe publicacion compartida tilsa lozano tilsa lozano sep pdt manera tilsa lozano regresa pantalla chica sabe acompañara marco zunino belen estevez pachi valle riestra evaluacion participantes finalistas finalistas reality baile transmite latina viernes despues sabados p m conducido cristian rivero jazmin pinedo</t>
  </si>
  <si>
    <t>Los 4  finalistas, Instagram, Tilsa Lozano</t>
  </si>
  <si>
    <t>https://peru21.pe/espectaculos/christian-hudtwalcker-le-canta-vivo-cindy-marino-video-428157-noticia/</t>
  </si>
  <si>
    <t>christian hudtwalcker coquetea cindy marino canto tema vivo video</t>
  </si>
  <si>
    <t>periodista interpreto tema new york frank sinatra programa radial luego modelo preguntara whatsapp planea casarse</t>
  </si>
  <si>
    <t>conductor christian hudtwalcker sorprendio edicion programa radial hora revuelta capital dedicarle cancion favorita modelo cindy marino inicio alan diez conto pleno programa vivo modelo habia mandado mensaje whatsapp pidiendole pregunte compañero pensaba contraer matrimonio dudarlo comentarista enseño conversacion puedes preguntarle amigo vivo va casar dos años digas escribio ex bailarina alan diez entonces christian hudtwalcker respondio dos años aun conocer novia aunque dicho firma malogra cariño amor convivencia comentario alan animo partner cante vivo cindy marino paso segundos christian hudtwalcker interpreto new york frank sinatra puede interesar show player</t>
  </si>
  <si>
    <t>Christian Hudtwalcker, Cindy Marino</t>
  </si>
  <si>
    <t>https://peru21.pe/politica/jne-reniec-onpe-coordinan-optimizar-elecciones-nndc-428138-noticia/</t>
  </si>
  <si>
    <t>jne reniec onpe coordinan optimizar elecciones</t>
  </si>
  <si>
    <t>tres entidades sistema electoral supervisan trabajo garantizar normal desarrollos comicios octubre</t>
  </si>
  <si>
    <t>titulares organismos constituyen sistema electoral sostuvieron hoy reunion jurado nacional elecciones jne fin coordinar medidas permitan optimizar desarrollo elecciones regionales municipales octubre sesion presidida victor ticona presidente jne conto asistencia jefes registro nacional identificacion civil reniec jorge yrivarren oficina nacional procesos electorales onpe manuel cox ganoza ticona asevero si bien balance positivo necesario momento organismos intensifiquen acciones fin perfeccionar avanzado llevar adelante comicios normalidad queda delante serie hitos actividades debemos emprender reunion permite establecer lineamientos hagan posible ejecucion pro elecciones octubre alcancen nivel optimo sostuvo prensa tras reunion reunion tambien participaron luis carlos arce cordova raul chaname orbe ezequiel chavarry correa jorge rodriguez velez miembros pleno jne sesion llevo cabo parte cumplimiento articulos ley organica elecciones ley n</t>
  </si>
  <si>
    <t>Reniec, ONPE, JNE, Víctor Ticona</t>
  </si>
  <si>
    <t>https://peru21.pe/videojuegos/fifa-19-descargar-demo-gratis-pc-xbox-one-ps4-guia-428021-noticia/</t>
  </si>
  <si>
    <t>fifa descargar demo gratis pc xbox one ps guia</t>
  </si>
  <si>
    <t>demo fifa puede ser descargado forma gratuita playstation store ea origin</t>
  </si>
  <si>
    <t>demo oficial fifa disponible pc ps xbox one adelanto mas reciente version videojuegos novedosos contenidos opciones demo puede ser descargado forma gratuita playstation store ea origin version limitada incluye partido rapido champions league pequeña parte nuevo modo camino ademas solo estaran disponibles partidos exhibicion podran escoger equipos futbol diferentes pasos debes seguirpcen ordenadores ea sports confirmo tienda virtual origin encontrara demo fifa ingresa siguiente enlace computador comenzar descargar plataforma electronic arts completamente gratis luego busca fifa podras encontrar demo playstation ingresa menu consola busca apartado store tienda ve pestaña gratis busca demos ahi deberia aparecer fifa completamente gratis vez finalizada descarga aparecera videojuegos tambien puedes hacrelo traves enlace xbox oneingresa xbox bing dirigete buscador colocar nombre demo procede descarga fifa recuerda consola podra jugar septiembre dato nintendo switch empresa todavia dado conocer descargar demo</t>
  </si>
  <si>
    <t>Fifa 19</t>
  </si>
  <si>
    <t>https://peru21.pe/mundo/oea-descartar-intervencion-militar-nicolas-maduro-nndc-428147-noticia/</t>
  </si>
  <si>
    <t>oea puede descartar intervencion militar nicolas maduro</t>
  </si>
  <si>
    <t>secretario general organizacion americanos luis almagro indico debe descartar ninguna opcion derrocar regimen mandatario venezolano</t>
  </si>
  <si>
    <t>luis almagro secretario general organizacion americanos oea sostuvo hoy puede descartar intervencion militar gobierno presidente nicolas maduro poner fin sufrimiento pueblo venezolano cuanto intervencion militar derrocar regimen nicolas maduro creo debemos descartar ninguna opcion indico almagro rueda prensa dio lado colombiano puente simon bolivar escasos metros frontera venezuela funcionario añadio acciones diplomaticas estan primer lugar pueden descartar dada gravedad situacion pais ello jefe oea señalo puede descartar opcion intervencion militar regimen nicolas maduro perpetrando crimenes lesa humanidad poblacion violaciones derechos humanos exodo inducido impulsando almagro visito viernes ciudad fronteriza cucuta observar situacion miles venezolanos emigran diario pais preocupados escasez alimentos medicinas dinero fuente efe</t>
  </si>
  <si>
    <t>Venezuela, OEA, Luis Almagro, Nicolás Maduro</t>
  </si>
  <si>
    <t>https://peru21.pe/lima/elecciones-2018-omisiones-e-inconsistencias-patrimonio-candidatos-infografia-427963-noticia/</t>
  </si>
  <si>
    <t>elecciones omisiones inconsistencias patrimonio candidatos infografia</t>
  </si>
  <si>
    <t>julio gago percibe mas millones soles año bienes millones humberto lay olvido declarar auto mientras juan carlos zurek consigno trimoto carga</t>
  </si>
  <si>
    <t>peruanos aun saben votar decimos alto desinteres indecision sino literalmente conocen candidatos segun cifras datum publicamos peru hace semana buscado hojas vida postulantes pesar publico acceso web jurado nacional elecciones jne hecho documentos entregados propios candidatos ente electoral calidad declaracion jurada contienen informacion sustancial experiencia laboral relacion sentencias informacion bienes rentas respecto ultimo punto diario escudriñamos informacion ver patrimonio declaro futuro alcalde lima tendra dejar cargo dentro cuatro años gerardo tavara secretario transparencia señala informacion rubro tan importante ley previsto si omiten datos jne debe excluir candidato importante poblacion chequee parte hoja vida permite saber si candidato recursos puedan ser comparables gasta campaña electoral lado punto partida ir analizando varia patrimonio años alcalde prosigue cuanto dinero perciben postulantes año cuantos bienes veamos infografia adjunta consigno cada inconsistenciasel postulante ostenta mayor remuneracion anual mas bienes julio gago avanza pais seguido renzo reggiardo peru patria segura pps primero maneja patrimonio global casi millones soles producto venta fotocopiadoras impresoras ingresos reggiardo parte obtiene fortuna mas millones medio soles negocio publicidad revision datos dos llamaron atencion daniel urresti candidato partido podemos peru cuyo dueño jose luna registro casa ubicada distrito molina valor autovaluo solo soles cifra insolita predio entendimos podria tratar error buscamos version urresti respondio allegados indicaron tema corrigio cifra mil obstante jne observa aun correccion segundo dato ver enrique fernandez chacon postulante frente amplio asegura percibir ninguna remuneracion anual vehiculos si casa olivos segun consigno vale pues figura valor autovaluo cero soles equipo campaña dijo omision estan proceso correccion señala fernandez solo posee propiedad pension jubilado s mensual declarado jne omisionesen casos candidatos dijeron tenian humberto lay restauracion nacional señalo poseer auto honda placa asy empero sunarp figura dueño dos carros mas toyota sedan avensis placa b l austin coupe country man placa gi lay dialogo peru explico austin coupe vendio año entiende sigue apareciendo propietario obstante si reconoce primero toyota sedan omitio declararlo si carro compre hijo congreso compre olvide completo carro si nombre mio esposa comenta alertado elaboracion reportaje lunes pasado personero legal restauracion nacional acudio jne intentar corregir omision vimos error subsanado ayer candidato peru juan carlos zurek consigno hoja vida tener dos autos honda embargo olvido hacer mismo trimoto carga marca piaggio segun sunarp nombre asesores campaña dijeron trata moto campaña explicaron dio cuenta jne julio gago declaro ser propietario dos autos mercedes benz audi dentro plazo corrigio añadio volkswagen aunque coloco valor enrique cornejo aseguro ser dueño dos camionetas sunarp tambien figura propietario station wagon nissan anotacion robada cuenta abogado julio cesar castiglioni recordo viernes setiembre jne pudo excluir candidatos omisiones hojas vida despues dia puede haber exclusiones sino solo anotaciones marginales omitido declarar motocicletas autos cocheras dijo solo puede excluir dia comicios aquellos candidatos condenados poder judicial</t>
  </si>
  <si>
    <t>https://peru21.pe/lima/sjl-falso-masajista-roba-televisor-equipos-valorizados-s-6-mil-nndc-428013-noticia/</t>
  </si>
  <si>
    <t>falso masajista roba televisor equipos valorizados s mil sjl</t>
  </si>
  <si>
    <t>ladron hizo pasar fisioterapeuta ingresar centro masajes san juan lurigancho</t>
  </si>
  <si>
    <t>sujeto hizo pasar fisioterapeuta robar televisor celulares dinero efectivo equipos valorizados mas mil soles centro masajes distrito san juan lurigancho segun america noticias deisy garcia propietaria centro masajes semana pasada supuesto fisioterapeuta llego negocio buscando trabajo pesar negativa insistio dueña decide darle oportunidad deja haga masaje colaboradoras embargo dijo habia empleo presunto colega dice traeria propios clientes compartiria ganancias dos dias despues ultimo sabado aparecio nuevamente local aprovechando ausencia dueña mientras trabajadoras realizaban masajes cabinas tiempo robar quiso camaras seguridad registraron ladron llevandose televisor pulgadas telefono celular dinero efectivo equipos valorizados mas mil soles sujeto identificado jhon jade habria actuado similar forma centros masaje san juan lurigancho dueña admite error pedirle documentos ahora espera falso fisioterapeuta capturado sjl</t>
  </si>
  <si>
    <t>SJL, San Juan de Lurigancho, Deisy García</t>
  </si>
  <si>
    <t>https://peru21.pe/lima/miraflores-profesora-recupera-violonchelo-robado-supermercado-428158-noticia/</t>
  </si>
  <si>
    <t>profesora recupera violonchelo tras ser robado supermercado miraflores</t>
  </si>
  <si>
    <t>ghislaine valdivia escribio sentido mensaje redes sociales decir tenia instrumento musical manos</t>
  </si>
  <si>
    <t>profesora robaron principal objeto trabajo violenchelo buenas noticias nuevamente manos ghislaine valdivia maestra ultimo martes sufrio robo instrumento musical encontraba supermercado distrito miraflores mujer captada camaras seguridad establecimiento mientras llevaba cargando mencionado violenchelo tres dias despues valdivia aseguro habia recuperado valor instrumento musical musico importante parte mia objeto toco dias ademas tocar orquesta escribio profesora cuenta facebook acuerdo informado america noticias misma mujer llevo violonchelo devolvio instalaciones america television maestra presunta ladrona trasladadas comisaria san antonio continuara investigaciones pertinentes quedado palabras verme rodeada apoyo cariño aprecio instrumento conmigo ahora hecho sobretodo bienestar unico importa agrego ghislaine valdivia puede interesar show player</t>
  </si>
  <si>
    <t>Miraflores, Violonchelo</t>
  </si>
  <si>
    <t>https://peru21.pe/mundo/america/estados-unidos-florence-toca-tierra-costa-sureste-huracan-categoria-1-nndc-427991-noticia/</t>
  </si>
  <si>
    <t>florence toca tierra costa sureste ee uu huracan categoria</t>
  </si>
  <si>
    <t>ciclon mueve vientos maximos sostenidos km h rachas superiores dirige rumbo oeste km h llevara paulatinamente hacia interior carolina norte posteriormente carolina sur</t>
  </si>
  <si>
    <t>centro huracan categoria florence toco hoy tierra cerca wrightsville beach carolina norte costa sureste unidos registran importantes inundaciones informo hoy centro nacional huracanes nhc boletin especial nhc indico ciclon mueve vientos maximos sostenidos millas hora km h rachas superiores dirige rumbo oeste millas hora km h llevara paulatinamente hacia interior carolina norte posteriormente vecino carolina sur mientras florence haciendo estragos zona costa sureste pais personas estan evacuadas equipos rescate numerosas viviendas estan bajo agua menos usuarios quedaron electricidad informacion efe</t>
  </si>
  <si>
    <t>https://peru21.pe/politica/marisol-espinoza-absurda-forma-fuerza-popular-intentado-bloquear-votacion-nndc-428125-noticia/</t>
  </si>
  <si>
    <t>espinoza accionar fujimorismo forma boicotear reforma</t>
  </si>
  <si>
    <t>legisladora alianza progreso califico absurda forma fuerza popular intento bloquear votacion</t>
  </si>
  <si>
    <t>congresista marisol espinoza alianza progreso califico absurda manera fuerza popular fp intento bloquear votacion comision justicia aprobar texto sustitutorio proyecto ley plantea reforma consejo nacional magistratura cnm recien ultima hora recuerdan presentado observaciones presidente comision señalado recogido si parece absurdo forma intentado bloquear toda votacion señalando quieren predictamen sostuvo dialogo canal n recuerda nueve abstenciones fuerza popular fp evito apruebe comision justicia congreso texto sustitutorio iniciativa legislativa entrego personalmente presidente martin vizcarra parlamento hace mas mes reestructurar cnm legisladora asevero accionar fujimorismo forma boicotear reforma puesto pese horas debate recien presentaron observaciones ultima hora forma boicotear reforma discusion horas podido presentar observaciones recien ultima hora recuerdan presentado cuestiono adicionalmente señalaban habia agenda agenda segundo punto hecho venido contralor republica nelson shack inhabilita puedan seguir viendo puntos siguientes agenda añadio espinoza</t>
  </si>
  <si>
    <t>CNM, Fuerza Popular, Marisol Espinoza</t>
  </si>
  <si>
    <t>https://peru21.pe/redes-sociales/facebook/facebook-sujeto-acaba-prision-disparar-payasos-imaginarios-428096-noticia/</t>
  </si>
  <si>
    <t>sujeto acaba prision tras disparar payasos imaginarios</t>
  </si>
  <si>
    <t>nathan matthias explico dos payasos habian entrado departamento opcion atacarlos escopeta relato vuelto viral facebook</t>
  </si>
  <si>
    <t>habitante pensilvania admitio haber disparado payasos ingresaron departamento embargo policia federal alertada vecinos inspecciono casa confirmo habia nadie inusual reaccion fiscalia impuso cinco años pena privativa trata nathan matthias años vivia segundo piso edificio reading ciudad pensilvania unidos segun testigos hombre salio casa portando escopeta viciferando payasos habian ingresado atacarlo defensa legal señalado tratando dañar nadie sino reaccionando algun tipo evento alucinatorio asumido toda responsabilidad disculpo ademas admitio habia consumido alcohol incidente incluso uniformados encontraron botella vodka bolsillo juicio ayudante fiscal destaco trataba caso grave acciones acusado pusieron riesgo vida personas noticia viralizado gracias medios locales facebook plataforma social usuarios criticado condena consideraron exagerada llenaron red comentarios ironicos</t>
  </si>
  <si>
    <t>https://peru21.pe/espectaculos/local/unidos-shakira-gerard-pique-lucen-amor-instagram-428032-noticia/</t>
  </si>
  <si>
    <t>mas unidos nunca shakira gerard pique lucen amor instagram</t>
  </si>
  <si>
    <t>cantante colombiana acabo rumores aseguraban distanciada futbolista</t>
  </si>
  <si>
    <t>celebran amor shakira gerard pique estan pasando buen momento juntos asi demostro cantante traves redes sociales interprete chantaje utilizo cuenta instagram facebook publicar instantanea junto futbolista barcelona lleva varios años relacion last night was date night noche pasa noche citas escribio colombiana recibiendo felicitaciones saludos mas millones seguidores recuerda hace meses rumoreaba pareja dos hijos distanciada incluso aseguraba posible ruptura shakira</t>
  </si>
  <si>
    <t>Shakira, Gerard Piqué</t>
  </si>
  <si>
    <t>https://peru21.pe/videojuegos/fifa-19-disponible-demo-videojuego-equipos-video-427913-noticia/</t>
  </si>
  <si>
    <t>fifa disponible demo videojuego equipos video</t>
  </si>
  <si>
    <t>electronic arts lanzara fifa llegara proximo setiembre nintendo switch ps ps pc xbox one</t>
  </si>
  <si>
    <t>fans seguidores franquicia futbolera electronic arts estan espera fifa calmar hype demo entrega estara disponible dia mañana ps xbox one ademas podremos ver mas the journey champions poder tener mas claro demo contara lista equipos podremos jugar varios encuentros aqui compartimos manchester city manchester united psg bayern munich borussia dortmund spurs juventus real madrid atletico madrid romarecuerden fifa llegara proximo setiembre nintendo switch ps ps pc xbox one</t>
  </si>
  <si>
    <t>PS4, Xbox One, Electronic Arts, 360, PS3, Nintendo Switch, Nintendo, EA, FIFA19, Sony, Microsoft, PlayStation, PC</t>
  </si>
  <si>
    <t>https://peru21.pe/espectaculos/teleton-dia-eddie-fleischman-exploto-recaudacion-dinero-2016-video-nndc-427804-noticia/</t>
  </si>
  <si>
    <t>recuerda dia eddie fleischman exploto poca recaudacion dinero teleton video</t>
  </si>
  <si>
    <t>asi reaccion comentarista deportivoeddie fleischman teleton</t>
  </si>
  <si>
    <t>teleton cuenta miles anecdotas bastante peculiares periodista eddie fleischman ofusco llegaban meta establecida tiempo cierre acortaba comentarista deportivo cogio microfono comenzo discurso dirigido conmover corazon peruanos preocupante indignante señores si usted pasa hijo hija pasa dios quiera usted va ir clinica san juan dios va reclamar atiendan va llorar ayuda ahora quiere levantar quiere ir indico eddie fleischman va jod r ustedes reaccion casos viendo disculpen palabra hora pongamos poquito pantalones demostremos si pais crecimiento dicen pbi sube sino solidaridad sentencio conocido periodista comentario eddie fleischman comprendido muchas personas sector considero exaltado pedido bien actor lucho caceres respondio via facebook tranquilo colorao indigna j pena cuento obligacion si cosas pasan television nunca indignaron tantos años indico actor peruano ojala encuentres pronto canal protestes misma euforia vehemencia hecho hoy ojala colorao sentencio lucho caceres red social teleton eddie fleischman casi vuelve perder papeles teleton poca recaudacion logrando pidio peruanos apoyaran devolvieran peru poquito bueno da cuestion ustedes tambien pais vio nacer solo devolver poquito bueno da pais niños puedan sonreir ustedes sangre temperamento alma manifesto eddie fleischman gisela valcarcel trato poner paños frios situacion logro objetivo gisela respeto suavidad talento decir cosas genera molestia poca recaudacion sentencio eddie fleischman edicion teleton periodista deportivo mas calmado pidio peruanos ayudaran tenia fe peruanos alcanzar meta deseada teleton</t>
  </si>
  <si>
    <t>Eddie Fleischman, Teletón 2018</t>
  </si>
  <si>
    <t>https://peru21.pe/lima/mujer-acusa-esposo-matarla-calle-cuchillo-ves-nndc-428007-noticia/</t>
  </si>
  <si>
    <t>mujer acusa esposo intentar matarla calle cuchillo ves video</t>
  </si>
  <si>
    <t>denunciante indico tres oportunidades perdio bebes esperaba producto agresiones esposo</t>
  </si>
  <si>
    <t>importarle presencia policias dentro comisaria urbanizacion pachacamac villa salvador sujeto ataco golpes esposa denuncio agresiones sufre hace años cuales provocaron perdiera tres embarazos traves camaras america noticias agraviada años conto pesadilla vive hace cinco años dia ataque dependencia policial agentes hicieron defenderla wilfredo medrano jorge ahi dijo iba matar daba divorcio policia hizo solo tenian costado dijeron podian detener relato mujer agrede esposa victima recordo ultima agresion registro paradero siguio decirle golpeo amenazo muerte cuchillo vecino zona logro defenderla golpiza acusado habria indicado preferiria preso conviene preso ahi tendria comida cuarto muerta conto asustada mujer pidio autoridades ayuden divorciarse detener acusado vive pocos metros inmueble quedando agrede esposa</t>
  </si>
  <si>
    <t>https://peru21.pe/deportes/futbol-internacional/psg-vs-saint-etienne-neymar-baja-confirmada-reinicio-ligue-1-nndc-428015-noticia/</t>
  </si>
  <si>
    <t>confirman baja neymar elpsg vs saint etienne</t>
  </si>
  <si>
    <t>neymar aparecio lista convocados disputar duelo psg saint etienne ligue</t>
  </si>
  <si>
    <t>neymar perdera partido psg saint etienne quinta jornada ligue brasileño aparecio lista convocados duelo disputarse tarde horas territorio peruano bleus difundieron lista convocados estrella plantilla figura previamente thomas tuchel entrenador parisinos puso duda presencia atacante juego dt psg revelo conferencia prensa neymar unio recien jueves entrenamientos primer equipo tecnico dejo entrever brasileño tendria descanso tomando cuenta participacion reciente seleccion marquinho tambien actividad junto crack canarinha si jugadores citados duelo frente saint etienne neymar nomina tuchel incluyo eric maxim choupo moting juan bernat dos jugadores unieron ultima recta cuadro frances cabe señalar ney unica estrella perdera juego kylian mbappe recibio tres fechas suspension tambien estara reinicio ligue groupe parisiens pour reception st etienne ce soir allezparis psgasse paris saint germain psg inside septiembre show player</t>
  </si>
  <si>
    <t>Neymar, Ligue 1, PSG, Saint-Etienne</t>
  </si>
  <si>
    <t>https://peru21.pe/espectaculos/internacional/youtube-nicky-jam-estrena-diabla-cantante-alex-sensation-video-nndc-428078-noticia/</t>
  </si>
  <si>
    <t>nicky jam estrena diabla junto cantante alex sensation video</t>
  </si>
  <si>
    <t>interprete urbano sumo lanzamiento cuarto tema reconocido dj</t>
  </si>
  <si>
    <t>cantante urbano nicky jam reconocido temas x si vas sumo reconocido productor dj radio alex sensation lanzamiento nuevo tema diabla artistas lanzaron videoclip tema grabado miami beach traves cuenta oficial youtube musico tema diabla fusion reggaeton cumbia nicky jam alex sensation buscan convencer publico colaboracion sera hit nivel mundial diabla nicky jam faltaba temita asi picante bailar buscando mejor challenge click perfil ver video saber parecio escribio cantante instagram ver publicacion instagram ladiabla nickyjampr faltaba temita asi picante pa bailar buscando mejor challenge click profile ver video dejame saber parecio laindustriainc mikeho cinemagiants jhonpaulelincreible redcarpetlaw intulinea universalmusica publicacion compartida alexsensation alexsensation sep pdt video bajo direccion mike ho cinema giants gira torno mujer apodada diabla interpretada modelo geisa souza da silva busca escapar justicia seduciendo dos policias nicky jam alex sensation momento videoclip compartido cuenta oficial youtube alex sensation cuenta mas reproducciones menos horas ademas comentarios resaltan versatilidad artistas cancion</t>
  </si>
  <si>
    <t>Youtube, Nicky Jam</t>
  </si>
  <si>
    <t>https://peru21.pe/peru/datum-45-millennials-peruanos-ahorrar-428000-noticia/</t>
  </si>
  <si>
    <t>millennials peruanos saben ahorrar</t>
  </si>
  <si>
    <t>segun reciente encuesta datum millennials ingresos bajos</t>
  </si>
  <si>
    <t>millennials personas nacidas generacion crecido tecnologia embargo oportunidades siempre bien aprovechadas ahorrar nunca facil si joven segun reciente encuesta datum millennials peruanos saben ahorrar suelen gastar dinero asimismo acuerdo resultados sondeo generacion si sabe ahorrar lado millennials ingresos bajos ingresos medios restante ingresos altos datum</t>
  </si>
  <si>
    <t>Datum</t>
  </si>
  <si>
    <t>https://peru21.pe/lima/callao-capturan-raqueteros-menor-usaban-mototaxi-robar-nndc-428001-noticia/</t>
  </si>
  <si>
    <t>capturan raqueteros menor usaban mototaxi robar</t>
  </si>
  <si>
    <t>dedicaban robar celulares billeteras medio amenazas muerte</t>
  </si>
  <si>
    <t>policia nacional capturo dos raqueteros menor edad utilizaban mototaxi cometer asaltos zona comprende limite callao distrito san martin porres alexis gianmarco buitron dextre alias demonio menor años edad alias remanal usaban mototaxi apoderarse todas pertenencias cruzaba camino informo america noticias luego recibir varias denuncias poner marcha labores inteligencia policia nacional pudo dar banda apodada beibis estibadores cruce calle calle callao poder alexis buitron hallo revolver tres municiones droga demonio confeso adolescente acompañaba dedicaban robar celulares billeteras medio amenazas muerte autoridades periodistas pidio perdon crimenes fiscalia policia nacional vienen realizando investigaciones caso callao</t>
  </si>
  <si>
    <t>https://peru21.pe/cultura/me-preocupa-felicidad-exito-427974-noticia/</t>
  </si>
  <si>
    <t>preocupa mas felicidad exito</t>
  </si>
  <si>
    <t>alista primera gira europa lanzamiento adelanto tercer disco conversamos cantante</t>
  </si>
  <si>
    <t>sueña casa campo componer canciones naturaleza sueña mejor familia preocupa mas felicidad exito dice mientras mira jugar pequeña amara hija cantante presenta noche p m centro cultural españa modo despedida va gira primera vez europa lanzara adelanto proximo disco estudio filosofia dejo musica años edad recien aprendiendo acordes guitarra importa talento ave rara ave vuela libre silbando buscando felicidad entrevista hice subrayaba hecho suerte revelacion año hoy podriamos decir misma persona mujer años trabajando duro familia aprendido cosas propio trabajo cantante puedo hacer presupuesto produccion detallado risas dudo algun momento sentido cerca palabra exito economicamente cero popularidad relativo masivos hermanos yaipen exito si puedo alegrarme haber conseguido vivir trabajo dedicarme gusta musica exito ahora palabra bien extraña nunca uso mas preocupa felicidad exito felicidad veces encuentras caminos planeabas felicidad plenitud mismo cantante buscas necesariamente buscas hacer cosas hago gusta hacerlas si hiciera musica quiza tendria problemas personales psicologicos musica necesidad necesariamente proposito cantar sanacion aplauso publico seria respuesta hago hecho si siento compromiso personas escuchan entregarme estrategia publicidad imagen haga gente interese musica musica misma relacion publico va mas alla aplauso comunicacion profunda sentimental aunque creo musica toco estudiado musica estudiaba filosofia posibilidad hacer canciones agarro sorpresa empezaste camino hacia años edad embargo noto pervive sensibilidad niña adolescente asi retardo emocional risas pucha papa asi mama asi siento padres enseñado dar sentado siento nunca sabe vida va pasar siempre sorpresa forma tambien escapar mundo mentira social mundo sola cosa cosas camino cosas orden debilidad adultos mundo asi cerrado delimitado vision solo abarca espacio creer hace anule demas encima sabemos tiempo cambia comun filosofia musica comunican conversan necesitan filosofia aspira respuestas razonamientos tan complejos resuelven analisis sino espacio espiritual arte hace filosofia musica actitud filosofica sentir pensar vacios huecos aparecen vida hacen componer sensacion mundo desconcierto año publicaste padre caricaturista alonso nuñez libro ilustrado apagon relacion publicamos libro padres papa adorable tipo puedo hablar incluso vida privada hacemos bromas jovial curioso talentoso hace maquinas diseña motores pinta dotado musica decia niña iba ser abogada argumentaba hermano hacia cantar bastante enseñaba guarachas ahi quiza raiz cantante gusto musica papa mama llegaba trabajo ponia radio poniamos bailar escuchabamos salsa pop epoca ochenta mama nunca decia serio pura joda risas fallecio hace tres años jueves cumplio año mas caida abimael guzman apagon ver años violencia terrorista dejaba oscuras toco vivir epoca vivia mami abuelitos hermano tio abuelos mama comentaban habia escasez alimentos iba abuelito hacer colas pan tomabamos leche enci tiempos ibamos bolsa tela eramos hipster ecologicos hoy gente puede vivir bolsas plasticos apagones hermanito jugabamos daba especie miedo atractivo apagon familia nunca transmitia preocupacion real recuerdo sonidos fuertes quiza bombazos daba curiosidad vivia frente morro solar veia si faltaba alguna torre alta tension encantaba luz vela oscuridad silencio total cosa rara distinta campo segundo disco zamba puta mas año publicado alguna forma cobra vigencia caso racismo comercial tienda departamentos racismo estereotipos tv comentarios gente general noticias misma politica toman medidas radicales cultura educacion vivido carne propia racismo siempre ando facha recontra vagabunda risas revisado mil veces maleta salir supermercado entrado comprar tienda pituca tratan igual persona rasgos apariencia mas estigmatizada pais dicho zamba puta si cita textual dar detalles persona pitucada limeña ex pareja peor mejor digo ofendio insulto si sino intencion insultarme tan declaradamente machista racista momento pense persona jode apariencia procedencia origen ascendencia autonoma sexualmente supe si alegrarme ser objeto servil llorar triste cultura nacional sentido sigue incomodando etiqueta musica femenina gusta siento toalla higienica musico personas hacemos arte deberia importar genero si entiendo necesidad hacer festivales mujeres posicion politica espacios abren igualdad genero embargo musica alternativa rock variantes locales aparecido varias cantautoras mujer ganando espacios lentisimo ahora voy festival boreal tenerife cartel mujeres aca siquiera cerca vivo x rock dos tema netamente convocatoria festival puede tener intencion filantropica lucrar dos validas peor asumir bandas mujeres jalan gente publico rechaza creo bandas mujeres convoquen publico si verdad publico peruano desconfianza absoluta capacidades artisticas mujeres siempre ponen duda talento mujeres si cantante preguntan hace canciones busca hombre detras mujer existe ser madre influye musica ser mama niña hace pensar contexto quiero quiero viva mismo juzguen apariencia limiten enamorado cele enamorado ponga lugar siempre tanta personalidad jodes mejor estes lado calladita hija nacido super power siga asi toda vida hacer musica influye ser madre tiempo artistico equilibrado hijos amara mas chiquita invitaron grabar programa brasil pagado sueldo dije pequeña felicidad cosa u sino equilibrio tiempo justo bueno ahora si vas europa primera vez ire europa motivo principal festival boreal ecologico apoya igualdad genero publico gratuito convoca mil personas llegan bandas mundo pasada vamos hacer par conciertos madrid setiembre europa lanzas primer single tercer disco llama morir soñando asi vivimos siempre morir soñando si habla normaliza esclavitud mujeres dentro vida domestica cosa llegar trabajar hacer cena comprar cambiar bebe bañar niña acabas cama hecha zombie desmayada quiere decir leiste querias leer pudiste conversar amigas pudiste pasarte cremita pudiste pensar quedarte sola mirando pared pudiste ser persona mundo dice asi mamas tendria ser asi super grave normalizado trata cancion puse nombre bebida centroamericana mezcla leche jugo naranja dulce rica puede caer pesada yeee case casa dentro envenenando seria vivir soñando gente mire si igual igual respetemos preocupemos espacio autoficha giovanna beatriz andrea nuñez trisollini nombre artistico hicieron rifa tres nombres giovanna mama beatriz madrina andrea cuy nacio mismo dia risas lleve cursos fotografia danza cante orquesta jazz estudie filosofia naci santa beatriz años trabajado dos mil cachuelos mantener hijo p m m compongo aunque odio madrugada recontra dormilona dormiria nueve noche despertaria mañana gusta ser mama hijo mayor años trato escuchar musica gusta bailar chicas can juan luis guerra ruben blades acabo pegar karen carpenter gusta musica tradicional peruana colombiana venezolana escucho musica soporto</t>
  </si>
  <si>
    <t>La Lá, Movida.21, Música peruana</t>
  </si>
  <si>
    <t>https://peru21.pe/deportes/futbol-internacional/luis-advincula-elegido-jugador-mes-agosto-rayo-vallecano-428004-noticia/</t>
  </si>
  <si>
    <t>luis advincula elegido jugador mes agosto rayo vallecano</t>
  </si>
  <si>
    <t>aficionados rayo vallecano votaron porluis advincula convertirlo mejor inicio temporada</t>
  </si>
  <si>
    <t>apenas llego españa luis advincula vive momentos mas dulce carrera rayo vallecano lateral elegido aficionados mejor jugador mes agosto peruano aparecio lista cinco nominados junto gorka elustondo kakuta aberto garcia abdoulaye ba equipo bolt gracias votacion fanaticos quedo reconocimiento enhorabuena luis advincula jugador estrellas rvm agosto anunciaron cuenta oficial twitter franja aficionados misma publicacion felicitaron marcador derecho duda defensor pasando bien primeras semanas pues portal marca revelo jugador peruano top futbolistas mas camisetas venden institucion rayista luis advincula luego anotar primer gol seleccion peruana alemania pasado domingo lista convocados rayo vallecano medirse huesca reinicio liga santander enhorabuena luisadvincula jugador estrellasrvm agosto rayo vallecano rayovallecano septiembre</t>
  </si>
  <si>
    <t>Luis Advincula, Rayo Vallecano</t>
  </si>
  <si>
    <t>https://peru21.pe/deportes/mara-romero-borella-luchadora-mma-inhabilitada-2044-vender-marihuana-cocaina-428024-noticia/</t>
  </si>
  <si>
    <t>luchadora mma inhabilitada vender marihuana cocaina</t>
  </si>
  <si>
    <t>mara romero borella mas conocida maravilla mundo mma estara suspendida entonces tendra años</t>
  </si>
  <si>
    <t>mara romero borella luchadora mma inhabilitada casi vida tras acusada vender marihuana cocaina eventos deportivos bares discotecas peleadora podra volver subirse ring mientras regulado reglas american martial arts ama inicialmente comite olimpico italiano habia suspendido romero años recientemente aumento condena años mas maravilla estara suspendida entonces tendra años embargo luchadora posee historial victorias derrotas mma todavia esperanza romero borella lleva cuatro años suspendida podra luchar ufc compañia dirigida dana white vinculo reglas ama video puede interesar resumen fecha clausurashow player</t>
  </si>
  <si>
    <t>MMA, Mara Romero Borella</t>
  </si>
  <si>
    <t>https://elcomercio.pe/mundo/asia/encara-filipinas-llegada-violento-tifon-mangkhut-fotos-noticia-nndc-557485-noticia/</t>
  </si>
  <si>
    <t>asi encara filipinas llegada violento tifon mangkhut fotos</t>
  </si>
  <si>
    <t>llegada mangkhut categoria maxima centro nacional reduccion desastres elevo nivel alerta todas regiones norte pais</t>
  </si>
  <si>
    <t>habitantes apuraban ultimas horas previas temporal trasladando pertenencias valor foto efe foto bloomberg foto bloomberg evacuadas mas personas posibles estragos dejara paso tifon foto efe foto bloomberg foto ap espera mangkhut toque tierra mañana hora local algun punto costa nororiental luzon foto efe cagayan llegado lluvias torrenciales fuertes vientos habitantes apuraban ultimas horas previas temporal foto efe espera mangkhut toque tierra mañana hora local algun punto costa nororiental luzon foto efe cagayan isabela activo nivel alerta numero total debido proximas doce horas soplaran vientos kms hora foto efe tuguegarao tifon mangkhut toco tierra madrugada sabado filipinas vientos sostenidos km h lluvias torrenciales obligaron miles personas abandonar hogares mangkhut tifon mas violento afectado pais va año impacto puede afectar millones personas ojo ciclon toco tierra h p m hora peruana baggao norte principal isla archipielago luzon explico gener quitlong metereologo servicio nacional pagasa inminente llegada mangkhut categoria maxima centro nacional reduccion desastres ndrrmc elevo nivel alerta todas regiones norte pais embate tifon sera mas feroz menos horas presente pais unas personas evacuadas hogares proximos costa instalado mas refugios mitad norte isla luzon habitantes isla habian cubierto podian ventanas reforzado tejados autoridades subieron nivel alerta cuatro maximo escala tifones pais menos cuatro millones personas estan trayectoria directa mangkhut luego dirigira hacia sur china incluido territorio semiautonomo hong kong demasiado miedo asustados dicen tifon violento afirmo delaila pasion abandono vivienda teniamos demasiado miedo quedarnos ultimas lluvias monzon casa quedo destruida medias quiero nietos esten salvo dijo autoridades temen particularmente inundaciones deslizamientos terreno pequeños pueblos pescadores vulnerables tambien vientos violentos enormes olas abaten costa archipielago filipino golpeado cada año veintena tifones causan centenares muertos agravan pobreza millones personas haiyan tifones mas violentos haber tocado tierra azoto islas centro filipinas noviembre vientos mas km h inmensas olas similares tsunami arrasaron paso catastrofe causo mas muertos desaparecidos cuatro millones personas quedaron privadas viviendas agencia meteorologica filipina indico mangkhut momento tormenta tropical mas violenta año rafagas km h alerta hong kong observatorio meteorologico excolonia britanica hong kong exhorto lado prudencia explico tormenta constituye amenaza considerable servicios meteorologicos taiwan predijeron tormenta llegaria isla sabado dejando fuertes lluvias sur territorio aunque considero probable vaya ser directamente golpeado fuente afp</t>
  </si>
  <si>
    <t>https://peru21.pe/mundo/america/chile-agradece-china-compromiso-global-libre-comercio-nndc-427975-noticia/</t>
  </si>
  <si>
    <t>canciller chileno agradece compromiso china libre comercio</t>
  </si>
  <si>
    <t>roberto ampuero señalo pais asiatico haciendo enorme aporte planetario defensa libres intercambios frente tendencias proteccionistas sacuden mundo</t>
  </si>
  <si>
    <t>ministro relaciones exteriores chile roberto ampuero agradecio viernes china compromiso libre comercio frente decisiones proteccionistas preocupan dijo encuentro mantuvo homologo chino wang yi toda estrategia crecimiento modernizacion incorporacion mundo reduccion pobreza posible chile practica valora libre comercio subrayo ampuero wang reunion ambos celebraron residencia jefes diaoyutai oeste pekin frente tendencias proteccionistas actualmente sacuden mundo ejemplo eeuu declarado guerra comercial propia china pais asiatico segunda economia mundial haciendo enorme aporte planetario defensa libres intercambios declaro canciller chileno ampuero recordo dos paises estan llamados profundizar lazos dos años celebren medio siglo lazos diplomaticos obliga proyectarnos mucha ambicion hacia futuro segundo dia visita oficial jefe diplomacia chilena tambien reunira vicepresidente chino wang qishan protagonizara dos encuentros empresarios pais colofon viaje cuyo principal objetivo ampliacion lazos comerciales fuente efe</t>
  </si>
  <si>
    <t>Chile, China</t>
  </si>
  <si>
    <t>https://diariocorreo.pe/edicion/la-libertad/detienen-presunto-autor-del-robo-de-dos-computadoras-de-vehiculos-de-la-comuna-de-santiago-de-cao-841821/</t>
  </si>
  <si>
    <t>detienen presunto autor robo dos computadoras vehiculos comuna santiago cao</t>
  </si>
  <si>
    <t>objetos electronicos estan valorizados mil dolares cada</t>
  </si>
  <si>
    <t>personal policial seccion investigacion criminal seincri paijan capturo presunto autor robo dos computadoras vehiculos municipalidad distrital santiago cao trata fernando wilfredo cruz calderon momento intervencion encontraba caminando calle pedro muñiz urbanizacion esmeralda trujillo cruz calderon tenia poder dos computadoras estan valorizados mil dolares luego conducido depincri paijan diligencias ley correspondiente cabe mencionar robo registro pasado agosto pleno centro distrito santiago cao encontraban estacionados volquete cisterna dicha comuna</t>
  </si>
  <si>
    <t>Trujillo, Santiago de Cao</t>
  </si>
  <si>
    <t>https://diariocorreo.pe/politica/amplian-18-meses-el-impedimento-de-salida-del-pais-excongresista-michael-urtecho-y-su-esposa-841822/</t>
  </si>
  <si>
    <t>amplian meses impedimento salida pais excongresista michael urtecho esposa</t>
  </si>
  <si>
    <t>exlegislador procesado juicio oral delitos corrupcion enriquecimiento ilicito</t>
  </si>
  <si>
    <t>poder judicial dispuso ampliar meses impedimento salida pais excongresista michael urtecho procesado juicio oral delitos corrupcion enriquecimiento ilicito juzgado investigacion preparatoria corte suprema amplia adopto misma medida esposa exlegislador claudia gonzales asi poder judicial declaro fundado requerimiento prolongacion medida coercitiva procesal impedimento salida pais plazo adicional meses wilson michael urtecho medina proceso sigue autor delitos concusion enriquecimiento ilicito agravio peruano asimismo claudia vanessa gonzales valdivia proceso sigue complice primaria delitos concusion enriquecimiento ilicito asi autora delitos lavado activos agravio apropiacion ilicita agravio asociacion luxembourg perou personas discapacitadas beneficiarias proyecto pan cada dia poblacion discapacidad afectada terremoto pisco esposa congresista tambien acusada apropiacion ilicita agravada peculado extension agravio consorcio minero horizonte minera buenaventura afp integra personas discapacitadas beneficiarias ong discapacidad peru juzgado investigacion preparatoria corte suprema amplia meses impedimento salida pais michael urtecho excongresista procesado juicio oral delitos corrupcion enriquecimiento ilicito poder judicial peru poder judicial septiembre</t>
  </si>
  <si>
    <t>Michael Urtecho, Poder Judicial, Corrupción</t>
  </si>
  <si>
    <t>https://diariocorreo.pe/espectaculos/shakira-tiene-romantica-cena-gerard-pique-descarta-separacion-841823/</t>
  </si>
  <si>
    <t>shakira romantica cena gerard pique descarta separacion foto</t>
  </si>
  <si>
    <t>cantante futbolista español salen abrazados fotografia instagram</t>
  </si>
  <si>
    <t>cantante colombiana shakira gerard pique disfrutaron cena romantica restaurante barcelona padres milan sasha posaron cariñosamente fotografia instagram ambos lucen ropa casual abrazados sonrisas complices last night was date night anoche noche cita dice leyenda imagen publicada cuenta oficial shakira foto instagram pese rumores reiteradas ocasiones señalaban separacion pareja shakira gerard pique demostrado publicamente relacion encuentra mejor momento traves cuenta instagram cantante colombiana compartio video fiesta realizo inicios año exito gira tambien asistio futbolista español foto instagram</t>
  </si>
  <si>
    <t>Gerard Piqué, Shakira</t>
  </si>
  <si>
    <t>https://diariocorreo.pe/deportes/francisco-hervas-hay-que-fortalecer-la-tradicion-del-pais-841817/</t>
  </si>
  <si>
    <t>francisco hervas fortalecer tradicion pais</t>
  </si>
  <si>
    <t>tecnico seleccion voley peru apuesta descentralizacion voley pilar gestion asegura talento pais</t>
  </si>
  <si>
    <t>hace dias presentado francisco hervas nuevo tecnico seleccion femenina voley peru intentara repetir exitos regatas lima entrenador español afincado pais pondera importancia proyecto unificador involucre cambio voley peruano cuales primeras sensaciones tecnico seleccion voley llegar aqui final convierte gran satisfaccion personal profesional peru pais importante voley sentimiento orgullo responsabilidad van mantener metodologias uso conseguir titulo regatas creo clave construir idea trabajar mision adonde queriamos llegar involucrado hecho regatas trabajado misma direccion afortunadamente vieron resultados creo forma afrontar proyectos usted dejo huella club enseñanzas dejo ayudado principalmente capacidad conocer jugador peruano confirmado idea tenia voley aqui deporte grande seguido practicado podria definir voleibolista peruana creo peru gran dificultad terminado ver claridad idea desarrollo jugadoras jovenes llegue acababan terminar cuartas mundial tailandia sensacion podido continuar crecimiento forma homogenea deberia ser primer objetivo seleccion dos compromisos competitivos claros juegos panamericanos importantes pais ahi competir suficiente capacidad hacer buen papel posterioridad clasificacion juegos olimpicos tambien objetivo prioritario diferencias similitudes encuentra voleibolista española peruana problemas españa peru resueltos peru cosas resolver resueltas ejemplo mas dificil hacer crecer participacion nivel bases pais embargo peru cantidad ingente niñas practican voley cree razon ausencia peru juegos olimpicos sidney verdad puedo opinar paso tampoco encima cuales procesos voley peruano seria aventurado parte intentar dar respuesta enfocara meses necesitamos determinadas jugadoras seguir cierto volumen trabajo puedan crecer mas rapido mismo tiempo vamos desarrollar proyectos van difusion voley provincias involucramiento tecnicos provincias voley salir lima tendra cuenta ciertas jugadoras ultima convocatoria decision propia proyecto empieza hoy creo generar proyectos gente quiera involucrarse aquellos sensacion obligar alguien forma ver cosas idea generar proyecto atractivo seleccion logros dejado crecer esperaba injusto comparar selecciones anteriores rendimientos hoy dia continuar fortaleciendo tradicion pais perfilfrancisco hervas tecnico seleccion voley femenina peru ademas instructor federacion internacional voley fivb master investigacion deporte</t>
  </si>
  <si>
    <t>Selección Peruana de Vóley</t>
  </si>
  <si>
    <t>https://diariocorreo.pe/espectaculos/katty-garcia-entristece-anunciar-perdida-mascota-fotos-841829/</t>
  </si>
  <si>
    <t>katty garcia entristece seguidores anunciar muerte mascota fotos</t>
  </si>
  <si>
    <t>popular toñita compartio triste noticia seguidores instagram</t>
  </si>
  <si>
    <t>katty garcia utilizo redes sociales compartir triste noticia seguidores exbailarina familia encuentran pasando mal momento fallecimiento mascota liebe hoy dia triste perrita liebe pudo mas cancer dejo quedamos gran tristeza vez tranquilidad saber ahora descansando paz conto katty garcia historias instagram katty garcia grabo video muestra bastante apenada perdida perrita dudo agradecer seguidores mensajes apoyo siempre liebe gracias momentos lindos extrañaremos escribio popular toñita junto collage mejores momentos lado mascota</t>
  </si>
  <si>
    <t>Katty García, mascota, Instagram</t>
  </si>
  <si>
    <t>https://diariocorreo.pe/gastronomia/novedades-tragaluz-gastronomica-innovadora-paladares-841818/</t>
  </si>
  <si>
    <t>tragaluz propuesta gastronomica innovadora paladares exigentes</t>
  </si>
  <si>
    <t>puedes encontrar platos celiacos intolerantes lactosa vegetarianos veganos</t>
  </si>
  <si>
    <t>augusto baertl creador tragaluz exclusivo local comenzo hace varios años deleitando exigentes paladares comensales visitan veranos boulevard balneario asia hace cuatro instalo capital restaurante bandera hotel belmond miraflores park exclusivo espacio decena artistas peruanos decoran altas paredes local exposicion permanente favoritos gigante cuadro mateo liebana ido transformandose pasar años salon principal novedadesademas terraza acogedora disfruta comida vista hermosa mar tragos terraza carta cocteleria autor buena concepto diseñado baertl menu preparado apoyo hernan castañeda chef corporativo ejecutado perfeccion chef piero revoredo actual jefe cocina cuyas influencias criollas notan platos pudimos degustar egresado universidad san ignacio loyola experiencia previa hoteles foresta llega darle aire nuevo local ojo carta avisa platos celiacos intolerantes lactosa vegetarianos veganos datos siempre aprecian restaurante actualidad cartano puede faltar buen fresco ceviche utilizan insumos locales pesca dia tiradito aji amarillo pesca dia conchas calamar polvo sepia pruebe ceviche caliente mero servido croqueta choclo crujiente cremosa dentro encontramos tambien causa escabechada atun langostinos suave buen balance aji limon tacos maiz morado rellenos hombro cerdo laqueado forma distinta empezar comida divertida entrantes calientes langostinos curry rojo piña brulee platos favoritos curry sabroso llegar ser intenso dulzor piña toques ahumados va perfeccion fondodentro platos fondo encontramos mero parrilla chimichurri ajo hierbas aji limo acompaña papas amarillas corona palta ensalada verde atun viene acompañado spaghettinis caseros curry thai vegetales salteados paiche asado viene chorizo regional platano bizcocho ensalada chonta llevando sabores selva mesa cacio pepe servido entraña delicia gnocchi verde ragu hongos porcon portobellos setas simplemente deliciosos puede dejar probar cochinillo confitado cremoso pure berenjenas espuma ajo seco asado tira pure frejoles mousse chocolate especiado canoli relleno lucuma chocolate helado casero leche favoritos festival finlandesdel setiembre festival finlandes organizado embajada finlandia swissôtel lima realizara esperado evento platillos smoked salmon mushroom soup berry tart seran estrellas locanda swissôtel consultas escribir reservations lima swissotel com llamar pescaderia agustino ministerio produccion traves programa nacional comer pescado invita comprar alimentos bajo precio habra conservas lomito bonito trozos caballa grated anchoveta unidades s m plaza armas agustino urb corporacion altura cdra av riva agüero</t>
  </si>
  <si>
    <t>Restaurantes, Gastronomía</t>
  </si>
  <si>
    <t>https://diariocorreo.pe/espectaculos/tilsa-lozano-pronuncia-camaras-entrevista-miguel-hidalgo-video-841820/</t>
  </si>
  <si>
    <t>tilsa lozano pronuncia camaras tras entrevista miguel hidalgo video</t>
  </si>
  <si>
    <t>vamos ser familia siempre expreso ex vengadora relacion pareja</t>
  </si>
  <si>
    <t>tras entrevista concedio miguel hidalgo programa beto ortiz tilsa lozano reaparecio camaras hablo relacion mantiene pareja momento delicado prefiero guardar silencio ultimo quiero generar discordia problemas expreso ex vengadora querer dar mayores detalles conductora television quiso referirse declaraciones dio popular miguelon señalo solucionaran problemas privado si claro supuesto vamos solucionar privado familia vamos ser familia siempre padres dos niños maravillosos sostuvo tambien modelo cabe mencionar tilsa lozano regresara television jurado permanente reality finalistas baile</t>
  </si>
  <si>
    <t>Válgame dios, Tilsa Lozano, Miguel Hidalgo</t>
  </si>
  <si>
    <t>https://diariocorreo.pe/edicion/cusco/extranjeros-son-detenidos-tras-hurtar-pertenencias-turista-en-cusco-841814/</t>
  </si>
  <si>
    <t>extranjeros detenidos tras hurtar pertenencias turista cusco</t>
  </si>
  <si>
    <t>habian entrado conocida discoteca fin hurtar enseres personales</t>
  </si>
  <si>
    <t>grupo ciudadanos venezolanos detenido ciudad cusco luego ser acusados turista hurto enseres interior discoteca ubicada cercado hecho registro interior local inka team turista nacionalidad austriaca denuncio perdida casaca cartera celular llegar policia visitante indico ladrones hallaban ocultos interior discoteca chango finalmente reducidos hallados poder enseres hurtados imputados identificados yorgenis chacon oliver rivera daniel calvete trasladados comisaria cusco acciones ley acontecido comunicado representante ministerio publico dispuso policia turismo prosiga investigaciones orden</t>
  </si>
  <si>
    <t>Cusco, Venezolanos en Cusco</t>
  </si>
  <si>
    <t>https://diariocorreo.pe/edicion/cusco/extreman-medidas-de-seguridad-para-traslado-de-danik-farfan-huarmey-841812/</t>
  </si>
  <si>
    <t>extreman medidas seguridad traslado mujer abusaba menores hijas</t>
  </si>
  <si>
    <t>policia judicial cusco ultima detalles traslado mujer acusada ultrajar sexualmente hijas años</t>
  </si>
  <si>
    <t>danik farfan retto acusada ultrajar hijas años edad huarmey recientemente capturada ciudad cusco permanece bajo extremas medidas seguridad agentes policia judicial local mantienen acusada carceleta palacio justicia cusco trasladada luego pasar examenes medico legista tras captura distrito santiago si bien acusada capturada ciudad imperial proceso ventila region ancash sera trasladada dia sabado vuelo particular escala ciudad lima segun declaraciones fiscal cusqueña elsa girondas despacho haciendo tramites respectivos traslado danik farfan ancash juzgado investigacion preparatoria huarmey dicto mandato detencion preliminar posterior orden captura cabe señalar ministerio interior incluyo lista mas buscados ofreciendo mil soles informacion detencion embargo policia citado hallazgo resultado trabajo policial colaborador eficaz medio fuentes correo señalaron danik farfan abordara avion aerolinea latam seis horas dia sabado</t>
  </si>
  <si>
    <t>Cusco, Huarmey, Danik Farfán</t>
  </si>
  <si>
    <t>https://diariocorreo.pe/edicion/lima/independencia-hombre-manipula-nino-para-robar-una-cachorra-schnauzer-841811/</t>
  </si>
  <si>
    <t>independencia hombre manipula niño robar cachorra schnauzer fotos</t>
  </si>
  <si>
    <t>acuerdo testigos hombre roba mascotas hembras hacer negocio</t>
  </si>
  <si>
    <t>inescrupuloso sujeto utilizo niño robar cachorra meses raza schnauzer independencia imagenes captadas camara vigilancia grabo preciso momento hombre espera niño deja ver planeado segun muestran imagenes pequeño dirige animal carga entrega hombre señor recibe animalito pone bolsa lleva sostuvo marta alvarado dueña petiza america tv segun conto vecinos mencionaron hombre viviria cerca vivienda dedicaria robar animales raza dicho arriba señor roba animalitos mas hembritas hacer crias vender dijo si conocen paradero petiza comunicarse traves</t>
  </si>
  <si>
    <t>Independencia, maltrato animal, Robo, perros</t>
  </si>
  <si>
    <t>https://diariocorreo.pe/edicion/lima/lay-gestion-castaneda-si-se-descubren-irregularidades-delitos-vamos-denunciarlos-841809/</t>
  </si>
  <si>
    <t>lay gestion castañeda si descubren irregularidades delitos vamos denunciarlos</t>
  </si>
  <si>
    <t>candidato alcaldia lima aseguro posible gestion crearia consejo notables supervisen compras contratos licitaciones importantes</t>
  </si>
  <si>
    <t>aspirante alcaldia lima restauracion nacional excongresista humberto lay aseguro llegar sillon edil iniciara auditoria saliente gestion luis castañeda lossio cosas planteado auditoria inicial si muchisimas dudas tambien sabe contratos incumplidos parte municipalidad estan significando demandas municipalidad probablemente lleguen millones soles señalo candidato viernes desayunos correo lay manifesto demandas comuna lima representan situacion grave ademas demuestran irresponsabilidad actual alcalde llevando gestion serie casos obras contratos van tener revisarse principios partido persona lucha corrupcion vamos tener ordenar auditoria si descubren irregularidades delitos vamos denunciarlos sentencio lay mismo sentido exparlamentario señalo oficina control interno municipalidad lima deberia ser regentada contraloria general republica modificacion plantea potencial gestion planteamiento oficina control interno municipalidad debe depender totalmente contraloria general republica puede ser encargados nombrados alcalde municipalidad manifesto candidato consejo notables propuestas lay materia fiscalizacion lucha corrupcion contempla creacion consejo notables integrado personalidades prestigio sociedad civil supervisen compras contratos licitaciones importantes municipalidad acabar totalmente corrupcion significaria municipalidad mas recursos hacer mas obras beneficio poblacion afirmo lay hecho casi practica politica famoso diezmo muchas veces siquiera diezmo sino ahora obras limita recursos deben ser usados beneficio pueblo obras equipamiento etc si recuperamos cuantos mas semaforos podrian poner podria equipar ciudad muchas mas camaras vigilancia mejorar seguridad proveer policia patrulleros motos explico candidato restauracion nacional arborizar capital particularidad propuesta edil lay destaco plan incorpora medidas combatir contaminacion capital medidas contemplan vez recuperacion areas verdes beneficio ciudadania capitalina lima considerada segunda ciudad mas contaminada toda latinoamerica eliminarlo señalo lay preambulo explicacion propuesta dicho sentido exparlamentario indico recuperar areas verdes lima promedio metros cuadrados areas verdes habitante deben ser tercera parte significa llegar mil hectareas areas verdes promoviendo arborizar alamedas bermas avenidas tramos carreteras ciudad arborizar parte mil hectareas laderas cerros tres cuencas ello utilizando aguas servidas tratadas explico propuesta transporte respecto reciente creacion autoridad autonoma transporte aspirante alcaldia aunque critico si manifesto ciertas dudas respecto nueva institucion lay menciono ciertamente necesaria creacion autoridad habiamos planteado año embargo expreso vamos ver ahora definen facultades coordina trabajo municipalidad efectivamente muchas facultades municipalidad provincial otorgado comision dado realidad representaria autoridad mencionada lay añadio plantea posible gestion comision dirija dicha autoridad debe ser comision tecnica si convierte comision mas politica vamos tener serios problemas expreso preocupacion aspirante cuatro miembros comision van ser municipalidades provinciales intervienen significa habria tres lima callao menos presencia tres representantes municipalidad metropolitana da cierta tranquilidad pueda haber dialogo concertacion apropiada reconocio lay obstante propuestas solucion transporte propuestas especificas plan gobierno solucionar problema transporte lima lay señalo primera propuesta creacion sistema integrado transporte planteado aprobado ordenanza año hecho respecto exlegislador detallo realidad metropolitano transporta menos total personas viajan lima sentido argumento gran carga empresas combis custers buses obsoletos terminar plan habiamos propuesto creacion sistema dialogando actores operadores tampoco puede dejarlos calle noche mañana miles familias crearia crisis social grave explico lay considerando actores transporte actual ello lay manifesto dialogar integrarlos nuevas empresas formar manera formalizarse tendran beneficios formalidad dias descanso vacaciones cts fin beneficios familias</t>
  </si>
  <si>
    <t>Humberto Lay, Contraloría General de la República, Luis Castañeda Lossio, Alcaldía de Lima</t>
  </si>
  <si>
    <t>https://diariocorreo.pe/politica/ursula-letona-niega-que-fuerza-popular-haya-bloqueado-proyecto-relacionado-la-reforma-de-justicia-841815/</t>
  </si>
  <si>
    <t>letona niega fp bloqueado proyecto relacionado reforma justicia</t>
  </si>
  <si>
    <t>dice congresistas alcanzaron texto sustitutorio diez minutos votar</t>
  </si>
  <si>
    <t>vocera fuerza popular integrante comision justicia ursula letona señalo bancada bloqueado ningun proyecto relacionado reforma justicia votar abstencion propuesta texto sustitutorio planteado grupo congresal dirige oficialista alberto oliva mas fuerza popular culpable cambio climatico aprobado archivado pasa mayoria abstenciones supera votacion volver votar indico fujimorista linea letona dijo espera proxima sesion comision justicia borrador dictamen verdad falta respeto congresistas alcance diez minutos texto sustitutorio siquiera recoje observaciones escuchado hoy defendor pueblo anoto luego legisladora acoto puntos deben corregir</t>
  </si>
  <si>
    <t>Congreso, Úrsula Letona</t>
  </si>
  <si>
    <t>https://diariocorreo.pe/edicion/arequipa/defensa-civil-de-yura-realiza-inspeccion-en-el-distrito-de-yura-841808/</t>
  </si>
  <si>
    <t>defensa civil yura realiza inspeccion jurisdiccion distrito</t>
  </si>
  <si>
    <t>visito sectores uyupampa quiscos yura viejo pueblo tradicional</t>
  </si>
  <si>
    <t>activado mediodia comite defensa civil municipalidad distrital yura raiz fuertes movimientos teluricos produccidos mañana trabajo inmediato realizaron integrantes entidad inspeccion diferentes sectores periferias centro distrito final reporto daños materiales consideracion pueda obligar declarar emergencia parate poblacion asimismo dispuso personal dicha municipalidad traslade alejados lugares jurisdicccion distrito llegando visitar inspeccinar uyupampa quiscos yura viejo pueblo tradicional poblados informe oficial normal novedad junta regantes distrital realizan aun verificaciones real canales regadio anunciaron tarde daran conocer reporte oficial dicha inspeccion</t>
  </si>
  <si>
    <t>Yura, sismos, Prostíbulos sin certificado de Defensa Civil</t>
  </si>
  <si>
    <t>https://diariocorreo.pe/miscelanea/hombre-de-83-anos-deja-mensajes-en-el-ascensor-sus-vecinos-para-motivarlos-841804/</t>
  </si>
  <si>
    <t>hombre años deja mensajes ascensor vecinos motivarlos fotos</t>
  </si>
  <si>
    <t>idea surgio luego ver amigos tristes frecuencia</t>
  </si>
  <si>
    <t>edificio barrio monserrat ubicado argentina vive alberto feiges años cada noche pega pequeños papeles frases reflexivas ascensor lugar vecinos puedan leerlo dia siguiente acuerdo informacion diario clarin señor alberto asegura hace soñador romantico empedernido vivo hace mas años edificio carteles hago hace meses embargo toda vida asi gente conectaba siempre dedicaba alguna frase pensar meditar concientizar estimular cuenta feiges conto medio citado idea nacio raiz veia vecinos animos empece notar gente triste animo diria positivo entonces empece verbalmente recitarles alguna poesia muchas memorizadas italiano idioma estudie asi cruzaba alguien repente salia refran versos conto respuesta vecinos contestaban modo agradecimiento algun simbolo comentario sirve motivacion seguir haciendo detalle oportunidad bien hacer parentesis involuntario falta tiempo despues retome mensajes escribieron gracias volver entonces mismo tiempo di cuenta hacia bien vecinas semanas registro frases alberto compartio instagram frases leen ascensor cada noche motivantes general nunca salgas calle par sueños bolsillo amor inmaduro dice amo necesito maduro dice necesito amo reacciones gesto redes sociales bastante aceptable notable valor accion buen hombre</t>
  </si>
  <si>
    <t>frases, Argentina</t>
  </si>
  <si>
    <t>https://diariocorreo.pe/espectaculos/justin-bieber-matrimonio-hailey-baldwin-nueva-york-revista-people-841806/</t>
  </si>
  <si>
    <t>justin bieber caso hailey baldwin nueva york segun revista people</t>
  </si>
  <si>
    <t>jovenes casaron secreto tras anunciar compromiso</t>
  </si>
  <si>
    <t>cantante origen canadiense justin bieber modelo hailey baldwin casaron jueves ciudad nueva york revelo revista people hicieron escucharon reparos nadie dijo fuente cercana pareja revista tambien explico pareja tendria matrimonio religioso ceremonia junto familiares amigos van tener gran celebracion frente dios seres queridos aseguro fuente people medio estadounidense tmz publico foto jovenes ingresando palacio justicia nueva york mañana recordemos junio justin bieber dio gran paso relacion sentimental mantiene hailey baldwin pues diversos medios estadounidenses informan cantante canadiense propuso matrimonio modelo cena bahamas segun informaciones feliz pareja encontraban junto invitados restaurante personal seguridad artista pidio guardaran celulares pues serian testigos importante hecho entonces justin hizo gran pregunta novia delante</t>
  </si>
  <si>
    <t>https://diariocorreo.pe/edicion/arequipa/candidatos-de-mollendo-daran-conocer-sus-propuestas-esta-tarde-841802/</t>
  </si>
  <si>
    <t>candidatos mollendo daran conocer propuestas tarde</t>
  </si>
  <si>
    <t>organiza camara comercio industria seis postulantes</t>
  </si>
  <si>
    <t>ciudadanos provincia islay podran tomar conocimiento propuestas candidatos comuna provincial hoy tarde camara comercio industria puerto bravo entidad organiza debate programado hoy horas instalaciones auditorio institucion educativa maria auxiliadora presidente dicha institucion lorenzo quea selis dijo invitado nueve postulantes solo confirmaron asistencia seis queremos votantes conozcan mas personas estan participando comicios electorales asi puedan elegir daran voto explico representacion vispera debate candidatos vertido opiniones respecto representatividad integrantes directiva camara comercio respecto quea selis desmintio aseveraciones mostrando documentos legalidad cargo ostenta certificarian vigencia directiva candidatos asegurado participacion mary luzmila marroquin leon peru libertario arturo dueñas alianza progreso ada perez peru regina lavalle accion popular elmer madueño fuerza arequipeña hernan gutierrez arequipa renace confirmado asistencia edgar rivera arequipa transformacion jaime cruz gallegos unidos gran cambio henry salazar arequipa avancemos organizadores aseguraron considerado temas importancia seguridad medio ambiente mineria salud educacion aspirantes puedan dar conocer</t>
  </si>
  <si>
    <t>mollendo, candidatos</t>
  </si>
  <si>
    <t>https://diariocorreo.pe/cultura/cesar-hildebrandt-anuncia-tercera-impresion-cambio-palabras-841803/</t>
  </si>
  <si>
    <t>cesar hildebrandt anuncia tercera impresion cambio palabras</t>
  </si>
  <si>
    <t>firma libros dara noche libreria sur</t>
  </si>
  <si>
    <t>gran lectores editorial penguin random house anuncia tercera impresion cambio palabras debate periodista peruano cesar hildebrandt celebra firma libros llevara cabo hoy cita libreria sur ubicada avenida pardo aliaga san isidro p m hildebrandt hombres prensa mas respetados influyentes pais convirtio autor mas vendido feria internacional libro llevo cabo mes julio alcanzar venta record mas mil ejemplares cambio palabras reune mejores entrevistas cesar hildebrandt publicadas años semanario caretas principalmente confesiones libro pueden conocer conversaciones politicos victor raul torre fernando belaunde terry escritores nobel literatura mario vargas llosa julio cortazar jorge luis borges juan gonzalo rose releyendo entrevistas edicion compruebo ademas politica peruana quedo repuestos sanchez sucedio don nadie towsend tomo posta silencio pedro beltran heredo confiep barrantes solo quedaron viudas cambio palabras podria haberse hecho ahora falta elenco declaro periodista libro escucho congresistas balbucear escaños jerga brotada sucesivas lobotomias digo suerte asistir pais mejor educado suerte relativa supuesto junto viene parecido melancolia señalo director semanario hildebrandt trece duros cuestionamientos parlamento controlado fuerza popular si alguien preguntara si par entrevistas gustaria volver hacer diria previsiblemente quiza borges juan gonzalo rose instalado erudicion desasosiego ambos demostraron tal vez elegi mal opte entrevista politica hoy haria politicos primos cultura lectores tratar agenda mas alla contingente manifesto periodista años</t>
  </si>
  <si>
    <t>Libros, César Hildebrandt, Cambio de palabras</t>
  </si>
  <si>
    <t>https://diariocorreo.pe/miscelanea/companeros-de-trabajo-se-dan-cuenta-que-son-padre-e-hijo-gracias-facebook-video-841805/</t>
  </si>
  <si>
    <t>compañeros trabajo dan cuenta padre hijo gracias facebook video</t>
  </si>
  <si>
    <t>nathan empezo laborar camionero ahi conocio bob degaro</t>
  </si>
  <si>
    <t>facebook permitido reencontrar varias personas caso nathan boos bob degaro dos compañeros trabajo descubrieron compartian lazos sangre segun reporto informe nbc historia empieza padres nathan decidieron ponerlo adopcion bebe años mas tarde aun joven entero adoptado embargo decidio saber padres biologicos pese padres adoptivo nathan sabian verdaderos padres decidieron reservar dicha informacion pasar años nathan empezo laborar camionero ahi conocio bob degaro tambien camionero compañero trabajo dia madre nathan dio cuenta tenia padre biologico amigo facebook hizo saber obstante sorpresa camionero mama adoptiva conto padre biologico tenian mismo oficio problemas economicos llevo bob pareja tomar decision poner adopcion nathan bebe entonces buen padre madre biologica nathan eligio padres adoptivos relacionados alguna forma creo primos lejanos seguro expreso degaro</t>
  </si>
  <si>
    <t>Virales, Facebook</t>
  </si>
  <si>
    <t>https://diariocorreo.pe/edicion/huancayo/valla-para-ganar-en-primera-vuelta-en-regiones-es-el-30-841819/</t>
  </si>
  <si>
    <t>valla ganar primera vuelta regiones</t>
  </si>
  <si>
    <t>decir junin candidato debe tener mas mil votos validos</t>
  </si>
  <si>
    <t>faltan dias elecciones regionales municipales desarrollara octubre presente año cuantos votos necesita candidato ganar elecciones primera vuelta presidente jurado electoral especial jee huancayo carlos carvo castro indico valla contrario realizara segunda vuelta medidas acuerdo padron electoral jurado nacional elecciones jne region junin mil electores mil electores mas elecciones regionales municipales aumento significativo actualmente candidatos aspiran llegar sillon regional obstante ganar primera vuelta tendrian tener mil votos validos representa precisar jurisdiccion electores ciudadanos menos años edad candidatos dirigir propuestas asimismo caso alcaldes provinciales distritales obtenga porcentaje mas alto carvo castro tambien refirio inscripcion movimientos regionales refirio perderian inscripcion si dejan participar dos elecciones generales seguidas cabe precisar jurado nacional elecciones jne aprobo valla electoral sera decir movimientos tendrian superar dicha cifra perder inscripcion especialista temas electorales edgar almonacid sosa remarco elecciones aplicara figura agrupaciones tendran cada vez mas dificultades salvaguardar inscripcion jurado nacional elecciones jne puesto valla opera mecanismo evitar dispersion representacion parlamentaria sancion perdida inscripcion partidos obtengan numero minimo votos finalmente recalcar mil electores mil mujeres mil varones decir mas mujeres representan diferencia mil poblacion electoral region mujeres electores menos años region millones peruanos acudiran urnas octubre</t>
  </si>
  <si>
    <t>Jurado Electoral Especial de Huancayo, Jurado Nacional de Elecciones</t>
  </si>
  <si>
    <t>https://diariocorreo.pe/espectaculos/elenco-de-las-chicas-del-cable-se-unen-al-paulina-challange-video-841800/</t>
  </si>
  <si>
    <t>elenco chicas cable unen paulina challange video</t>
  </si>
  <si>
    <t>chicas cable celebran primera semana estreno video viral</t>
  </si>
  <si>
    <t>cabe duda caracteristico tono voz paulina mora personaje principal casa flores cautivado mas convirtiendose viral vez elenco chicas cable unen paulina challenge traves video publicado redes sociales netflix actrices españolas tratan imitar tono voz pau pasa paulina mundo habla asi empieza video blanca suarez interpreta lidia serie luego continua maggie civantos angeles nadia santiago marga ana fernandez carlota ana polvorosa sara asimismo video parte promocion primera semana estreno tercera temporada chicas cable emitio pasado septiembre ocho episodios</t>
  </si>
  <si>
    <t>Las chicas del cable, Paulina de la Mora, la casa de las flores</t>
  </si>
  <si>
    <t>https://diariocorreo.pe/politica/9-abstenciones-no-aprueba-dictamen-reforma-cnm-comision-justicia-841799/</t>
  </si>
  <si>
    <t>abstenciones aprueba dictamen reforma cnm comision justicia</t>
  </si>
  <si>
    <t>congresistas fujimoristas bancadas abstuvieron votar tras acalorado debate termino puntos encuentro varios legisladores</t>
  </si>
  <si>
    <t>votos abstencion aprobo viernes dictamen reforma consejo nacional magistratura comision justicia congreso republica tras jornada intensa llena puntos choque diversos congresistas debate representacion parlamentaria fuerza popular dicho grupo trabajo mas legisladores bancadas decidieron abstenerse votar favor dictamen obedece proyecto reforma judicial propuesta ejecutivo votacion arrojo solo parlamentarios favor aprobar dictamen contraste legisladores javier villavicencio nelly cuadros tamar arimborgo miguel castro octavio salazar juan carlos gonzales glider ushñahua hector becerril ursual letona abstuvieron votar</t>
  </si>
  <si>
    <t>Comisión de Justicia, Reforma judicial</t>
  </si>
  <si>
    <t>https://diariocorreo.pe/edicion/lima/mas-de-22000-jovenes-rendiran-examen-de-ingreso-san-marcos-este-fin-de-semana-841798/</t>
  </si>
  <si>
    <t>mas jovenes rendiran examen ingreso san marcos fin semana</t>
  </si>
  <si>
    <t>primer dia espera postulantes</t>
  </si>
  <si>
    <t>universidad nacional mayor san marcos unmm abrira puertas postulantes rendiran examen admision alcanzar vacantes ingreso carreras profesionales casa superior estudios asi informo unmsm preciso prueba anteriores ocasiones dividida dos dias diferentes areas academicas manera sabado setiembre estara dirigido bloques ciencias salud ciencias basicas ciencias economicas gestion mientras domingo sera ingenieria humanidades ciencias juridicas sociales primer dia espera jovenes segundo dia asistiran estudiantes grupo presentan alguna discapacidad desarrollaran prueba condiciones especiales clinica universitaria postulantes podran acceder ciudad universitaria horas partir horas desarrollen prueba constara preguntas conocimientos habilidades incluidas cinco preguntas ingles tendra duracion tres horas dentro areas mayor cantidad inscritos encuentra ingenieria carrera mas solicitada medicina humana coloca primera preferencias dejando segunda derecho tercera ingenieria industrial postulantes proceso admision ofrece mas vacantes ingreso cantidad inscritos rendiran examen fin semana muestra varones grupo mayoritario mientras mujeres participantes seran distrito limeño san juan lurigancho toma lugar especial pues pobladores rendiran prueba fin semana finalizar jornadas admision cuatricentenaria casa estudios oficina central admision realizara tradicional ceremonia reconocimiento premiacion primeros puestos proximo lunes setiembre horas centro cultural san marcos av nicolas pierola centro lima</t>
  </si>
  <si>
    <t>Resultados examen de admisión San Marcos, Universidad Mayor de San Marcos</t>
  </si>
  <si>
    <t>https://diariocorreo.pe/espectaculos/vanessa-terkes-anuncia-separacion-fisica-george-forsyth-boda-religiosa-foto-841813/</t>
  </si>
  <si>
    <t>vanessa terkes anuncia separacion fisica george forsyth horas boda religiosa foto</t>
  </si>
  <si>
    <t>actriz peruana seguira tradicion dormira exfutbolista noche</t>
  </si>
  <si>
    <t>menos dia matrimonio religioso george forsyth vanessa terkes conto seguira tradicion dormira pareja noche anterior boda pienso dormir noche asi extrañe poquito luego veamos mañana directamente iglesia san pedro nervios comento actriz peruana ultima semana muchas emociones correrias vestido buffet repartir partes george apoyandolo campaña sostuvo vanessa terkes entrevista trome ultimos detalles matrimonio asimismo vanessa terkes revelo bailaran tema abrazame juan gabriel adelanto planes luna miel george seguira trabajando elecciones dia siguiente iremos mancora si trabajo permite viajaremos semana italia agrego peruana</t>
  </si>
  <si>
    <t>matrimonio, George Forsyth, Vanessa Terkes</t>
  </si>
  <si>
    <t>https://diariocorreo.pe/espectaculos/hija-de-madonna-debuta-modelaje-muestra-sin-depilarse-fotos-841801/</t>
  </si>
  <si>
    <t>hija madonna debuta modelaje muestra depilarse fotos</t>
  </si>
  <si>
    <t>lourdes leon lucio singular atuendo nueva york</t>
  </si>
  <si>
    <t>lourdes leon hija cantante madonna debuto modelo semana moda nueva york diseño singular marca gypsy sport joven años impacto look explicito mostrar piernas axilas depilar reivindicando vello cuerpo femenino foto instagram segun infobae idea diseñador marca rio uribe justamente dar mensaje diversidad genero raza edad talla foto instagram primera vez lourdes leon muestra vello corporal año pasado poso junto madre brazos hacia arriba foto instagram</t>
  </si>
  <si>
    <t>Madonna, Lourdes Leon</t>
  </si>
  <si>
    <t>https://diariocorreo.pe/politica/congresistas-lamentaron-el-rechazo-de-fuerza-popular-sobre-la-reforma-de-justicia-video-841825/</t>
  </si>
  <si>
    <t>congresistas lamentaron rechazo fuerza popular reforma justicia video</t>
  </si>
  <si>
    <t>declaraciones parlamentarios dan luego congresistas fuerza popular abstuvieron votar aprobacion dictamen plantea reforma cnm</t>
  </si>
  <si>
    <t>legisladores diversas bancadas lamentaron fuerza popular votado favor apruebe texto sustitutorio proyecto ley relacionado reforma consejo nacional magistratura cnm actitud negativa mayoria parlamento poder sacar adelante reforma sistema justicia poblacion solicita manifesto conferencia prensa legislador alberto oliva titular comision justicia linea oliva señalo grupo trabajo tenia opinion tecnica diversos especialistas lograr apruebe citado texto sustitutorio colega gilbert violeta dijo reforma sistema justicia debe tener necesariamente opinion comision justicia estan vinculados bloqueado votacion mas huele sabotaje intento colaboracion señalo tambien vocero oficialista</t>
  </si>
  <si>
    <t>Fuerza Popular, Congreso de la República</t>
  </si>
  <si>
    <t>https://diariocorreo.pe/edicion/chimbote/comuna-del-santa-recoge-ocho-volquetes-de-material-en-desuso-841827/</t>
  </si>
  <si>
    <t>comuna santa recoge ocho volquetes material desuso</t>
  </si>
  <si>
    <t>recogen desechos techos vivienda punto criticos pueblo joven bolivar alto</t>
  </si>
  <si>
    <t>municipalidad provincial santa erradico basura techos viviendas puntos criticos pueblo joven bolivar alto chimbote finalidad prevenir enfermedades endemicas evitar plagas roedores insectos atentan salud familias zona campaña limpieza ejecuta traves programa techo limpio continuara fin año anteriormente ejecuto abril esperanza alta retiro mobiliario desuso colchones viejos cartones catres demas enseres inservibles campañas vienen realizando año pasado retomado busca evitar puntos contaminantes pueden perjudicar salud poblacion presencia roedores propagacion dengue ademas cuidar medio ambiente anoto indira rodriguez responsable plan integral gestion ambiental residuos solidos pigars personal pigars recicladores empezaron retirar gran cantidad materiales ningun tipo uso familias viviendas bolivar alto depositaron dejaron techos varios años</t>
  </si>
  <si>
    <t>https://diariocorreo.pe/edicion/piura/entregan-equipo-de-rayos-x-para-hospital-de-apoyo-de-sullana-841849/</t>
  </si>
  <si>
    <t>entregan equipo rayos x hospital apoyo sullana</t>
  </si>
  <si>
    <t>nosocomio multiples deficiencias</t>
  </si>
  <si>
    <t>participacion viceministro salud diego venegas realizo ceremonia entrega moderno equipo rayos x portatil hospital apoyo sullana tambien asistieron funcionarios embajada japonesa instituto peruano energia nuclear equipo rayos x valorizado mas soles puede ser trasladado diferentes servicios emergencia unidad cuidados intensivos sala operaciones servicio neonatal estan internados pacientes gravedad pueden movilizarse viceministro salud anuncio expediente tecnico rehabilitacion hospital sullana concluido momento revisando expediente financiamiento</t>
  </si>
  <si>
    <t>https://diariocorreo.pe/edicion/arequipa/el-selva-alegre-recuerdan-milagroso-senor-de-huanca-841853/</t>
  </si>
  <si>
    <t>selva alegre recuerdan milagroso señor huanca</t>
  </si>
  <si>
    <t>concurrida mediodia misa santa imagen</t>
  </si>
  <si>
    <t>fieles deben venerar señor huanca mucha fe pues jesuscristo representado imagen efigie figura debemos adorlo rezar fe espero asi hoy asistido gran numero dia central espero asi hagan dias cadas mes año asimismo pido reorganice hermandad señor huanca hoy integrada cuatro jovenes devotas fieles señor jesus expreso sacerdote miguel angel soto iglesia espiritu santo alto selva alegre homilia misa familiar realizo mediodia hoy capilla señor huanca honor milagrosa imagen cabe mencionar anoche realizo procesion calles distrito selvalegrino acompañada cientos fieles canticos fe catolica</t>
  </si>
  <si>
    <t>Misa, Alto Selva Alegre, Señor de Huanca</t>
  </si>
  <si>
    <t>https://diariocorreo.pe/peru/miraflores-mujer-devuelve-violonchelo-profesora-de-musica-videos-841859/</t>
  </si>
  <si>
    <t>miraflores mujer devuelve violonchelo profesora musica videos</t>
  </si>
  <si>
    <t>luego camaras seguridad registraron mujer llevandose instrumento supermercado</t>
  </si>
  <si>
    <t>profesora musica ghislaine valdivia recupero hoy violonchelo sustraido martes ultimo encontraba supermercado miraflores mujer llevo instrumento musical ingreso servicios posible tras difusion redes sociales video camaras seguridad registraron mujer llevandose violonchelo decidio regresar instrumento dueña joven años supermercado ubicado cerca avenidas benavides republica panama haciendo compras ingreso servicios higienicos dejo momento instrumento empero señora tambien baño retiro establecimiento llevandose instrumento pesar joven busco desesperada instrumento trabajo pudo hallarlo vispera ver imagenes internet medios comunicacion mujer adelanto devolveria violonchelo tal ocurrio hoy empero quiso explicar llevo instrumento si quedado palabras verme rodeada apoyo cariño aprecio instrumento conmigo ahora hecho sobretodo bienestar unico importa gracias agrego</t>
  </si>
  <si>
    <t>inseguridad ciudadana, Violonchelo, Insólito, Robo, Videos, Miraflores</t>
  </si>
  <si>
    <t>https://diariocorreo.pe/edicion/la-libertad/inician-actividades-en-honor-al-senor-de-los-milagros-841854/</t>
  </si>
  <si>
    <t>inician actividades honor señor milagros</t>
  </si>
  <si>
    <t>programado cinco recorridos año</t>
  </si>
  <si>
    <t>sabado iniciaran actividades programadas honor señor milagros bendicion nueva anda menor trujillo reverendo frayle juan carlos villegas considera importante devocion cristo moreno solo ciudad trujillo sino nivel nacional cabe indicar martes realizara primera procesion hermandad menores participacion varios centros educativos parte presidente hermandad señor milagros luis montalvan reyes preciso programado cinco recorridos año anda mayor procesiones iniciaran octubre despues misa solemne asimismo sabado noche realizara juramentacion hermanos postulantes grupo menores iglesia santo domingo</t>
  </si>
  <si>
    <t>Trujillo, Señor de los Milagros</t>
  </si>
  <si>
    <t>https://diariocorreo.pe/economia/aumento-produccion-de-bienes-para-consumidor-final-841851/</t>
  </si>
  <si>
    <t>aumento produccion bienes consumidor final</t>
  </si>
  <si>
    <t>sector electricidad nuevo desempeño positivo crecer julio</t>
  </si>
  <si>
    <t>segun instituto nacional estadistica informatica inei actividad manufacturera registro incremento julio mayor produccion subsector fabril primario incremento destacando mayor produccion bienes consumo bienes intermedios bienes capital embargo disminuyo subsector fabril primario reporto disminucion ramas elaboracion conservacion pescado crustaceos moluscos fabricacion productos primarios metales preciosos metales ferrosos fabricacion productos refinacion petroleo lado produccion sector electricidad gas agua aumento explicado mayor generacion hidroelectrica energia renovable embargo disminuyo generacion termoelectrica ademas aumento subsector gas sustentado mayor demanda generadoras electricas empresas industriales distribuidoras gas natural vehicular</t>
  </si>
  <si>
    <t>subsector fabril primario, producción de bienes de consumo, sector Electricidad Gas y Agua</t>
  </si>
  <si>
    <t>https://diariocorreo.pe/edicion/lambayeque/desfiguran-el-rostro-panadero-en-un-baile-social-841850/</t>
  </si>
  <si>
    <t>desfiguran rostro panadero baile social</t>
  </si>
  <si>
    <t>hecho registra distrito victoria</t>
  </si>
  <si>
    <t>panadero identificado jeison smith ospina vela quedo desfigurado recibir varios cortes cara espalda brazos producto pelea baile social hecho ocurrio pasado jueves promediar madrugada avenida incas union distrito victoria lambayeque agraviado dijo encontraba amigos realizando cola ingresar baile iba realizar jockey club aniversario distrito varios desconocidos atacaron pico botella cerveza agresores habrian podido identificar individuos apellidos cachay santamaria hermanos huamani despues ataque llevado emergencia hospital mercedes chiclayo permanece internado</t>
  </si>
  <si>
    <t>https://diariocorreo.pe/edicion/piura/255-actividades-de-prevencion-se-ejecutan-desde-junio-en-la-region-piura-841848/</t>
  </si>
  <si>
    <t>actividades prevencion ejecutan junio region piura</t>
  </si>
  <si>
    <t>agro rural inicio obras seis distritos</t>
  </si>
  <si>
    <t>iniciaron obras prevencion distritos san fernando tallan piura asi cristo valga sechura segun informo agro rural trata continuidad trabajos forman parte total fichas tecnicas vienen atendidas junio marco reconstruccion cambios recientemente agro rural tambien hizo publica convocatoria expresiones interes alquiler maquinaria finalizaran noviembre presente año limpieza descolmatacion kilometros canales drenes programados region fecha mas avance cabe señalar mediante decreto supremo n ef ministerio economia aprobo inversion millones soles actividades</t>
  </si>
  <si>
    <t>Sechura, Piura</t>
  </si>
  <si>
    <t>https://diariocorreo.pe/cultura/pelicula-aimara-winaypacha-representara-peru-en-los-oscar-y-goya-841857/</t>
  </si>
  <si>
    <t>pelicula aimara wiñaypacha representara peru oscar goya</t>
  </si>
  <si>
    <t>competira mejor pelicula idioma extranjero</t>
  </si>
  <si>
    <t>wiñaypacha primera pelicula peruana grabada completamente lengua aimara representara pais proximos premios oscar goya confirmo hoy ministerio cultura material filmico joven cineasta peruano oscar catacora competira ser nominadas oscar mejor pelicula idioma extranjero goya mejor pelicula iberoamericana grabada integramente lengua aimara largometraje cuenta segun destacados criticos cine peruano mejores fotografias antecedentesel joven director cine origen puneño oscar catacora recibio marzo premio mejor director latinoamericano menor años festival cine guadajalara pelicula grabada totalidad idioma aymara wiñaypacha filme tambien recibio mencion honrosa ministerio cultura festival cine lima opera prima catacora estreno salas nacionales abril pasado</t>
  </si>
  <si>
    <t>Aimara, wiñaypacha</t>
  </si>
  <si>
    <t>https://diariocorreo.pe/economia/produccion-del-sector-agropecuario-fue-mayor-en-375-en-julio-841844/</t>
  </si>
  <si>
    <t>produccion sector agropecuario mayor julio</t>
  </si>
  <si>
    <t>relacion mismo mes año informo instituto nacional estadistica informatica</t>
  </si>
  <si>
    <t>sumo meses consecutivos resultados positivos produccion sector agropecuario crecio julio resultado favorable subsector agricola pecuario informo instituto nacional estadistica informatica inei refirio productos agricolas destacaron mayores volumenes obtenidos figuraron algodon rama aceituna mandarina cacao maiz amilaceo papa pues mayores areas sembradas cosechadas favorecidas buenas condiciones climatologicas comparacion julio aun bajo efectos adversos fenomeno niño costero actividad desenvolvio entorno favorable adecuadas condiciones climaticas permitieron mayores niveles cosecha mayoria cultivos señalo inei informe tecnico produccion nacional crecimiento subsector pecuario debio mayor produccion huevos ave leche fresca vacuno</t>
  </si>
  <si>
    <t>Instituto Nacional de Estadística e Informática (INEI), condiciones climatológicas, algodón en rama</t>
  </si>
  <si>
    <t>https://diariocorreo.pe/edicion/arequipa/fredy-cahui-anuncia-reinicio-del-sistema-integrado-de-transporte-841843/</t>
  </si>
  <si>
    <t>fredy cahui anuncia reinicio sistema integrado transporte</t>
  </si>
  <si>
    <t>funcionario mpa informo situacion publico</t>
  </si>
  <si>
    <t>fredy cahui gerente municipal comuna provincial arequipa mpa informo sistema integrado transporte sit detenido reciente resolucion judicial destraba proyecto permitira avanzar implementacion unidades segunda licitacion funcionario indico mpa podra reglamentar entrega tarjetas circulacion empresas ganaron segunda licitacion ello definira sesion concejo avanzando respecto señalo agrego realizaran operativos preventivos empresas trabajan informalmente operaban paralizacion sit queremos ir trabajo pediremos unan empresas consorciadas señalo gerente</t>
  </si>
  <si>
    <t>Transportes, Gerente Municipal</t>
  </si>
  <si>
    <t>https://diariocorreo.pe/edicion/arequipa/congresista-pide-candidatos-aclaren-su-posicion-con-majes-siguas-ii-841841/</t>
  </si>
  <si>
    <t>congresista pide candidatos aclaren posicion majes siguas ii</t>
  </si>
  <si>
    <t>horacio zevallos asegura concesionario debe afectar recursos</t>
  </si>
  <si>
    <t>poblacion necesita saber si candidatos forma van gestionar proyecto majes siguas ii llevarlo buen puerto afectar recursos desean incremente presupuesto final regalar millones dolares actual concesionario cosapi planteando actual gestion gobierno regional arequipa manifesto forma contundente congresista arequipa horacio zeballos relacion observacion hecho contraloria consistente existe sustento tecnico firmar adenda manera afectar recursos zevallos afirmo justo necesario poblacion sepa actitud postulante aptos gra relacion tema basado informe tecnico</t>
  </si>
  <si>
    <t>Majes Siguas II, Congresista</t>
  </si>
  <si>
    <t>https://diariocorreo.pe/edicion/la-libertad/luis-valdez-plantea-crear-mesa-de-trabajo-para-destrabar-chavimochic-841824/</t>
  </si>
  <si>
    <t>luis valdez plantea crear mesa trabajo destrabar chavimochic</t>
  </si>
  <si>
    <t>seria liderado contraloria general republica</t>
  </si>
  <si>
    <t>gobernador regional libertad luis valdez planteo posibilidad conformar mesa trabajo liderada contraloria general republica destrabar continuacion trabajos iii etapa proyecto especial chavimochic frente inercia ministerio economia protagonismo deseado conversado contralor general republica nelson shack articulador lidere iniciativa participe tambien consorcio operador odebrecht graña montero mef autoridades regionales señalo valdez tambien solicito presidente republica martin vizcarra reunion abordar futuro chavimochic esperaba encuentro mandatario efectue dias comprometio hacerme llegar fecha reunion semana esperando llamada despacho remarco preciso luego inicios semana reunio funcionarios consorcio operador chavimochic brindo detalles propuesta terminar construccion presa palo redondo avance retirarse posteriormente proyecto desistiria continuar proceso arbitral curso parece propuesta interesante cuanto implicancias economicas estudiando propuesta parece viable aun falta analisis mayor impacto economico juridico agrego gobernador regional libertad considero informe comision lava jato congreso republica va jugar intereses libertad impone barrera cualquier solucion pueda plantear encontrar responsabilidad penal funcionarios suscribieron primera adenda</t>
  </si>
  <si>
    <t>Chavimochic, Luis Valdez</t>
  </si>
  <si>
    <t>https://diariocorreo.pe/economia/inei-economia-peruana-crecio-231-en-julio-841840/</t>
  </si>
  <si>
    <t>inei economia peruana crecio julio</t>
  </si>
  <si>
    <t>tomo mas velocidad supero bajon junio expansion</t>
  </si>
  <si>
    <t>produccion nacional crecio julio sumo meses expansion ininterrumpida nueve años acumulando enero julio mientras ultimos meses agosto julio segun informo instituto nacional estadistica informatica inei data informe tecnico produccion nacional preciso resultado obedece evolucion favorable exportaciones tradicionales tradicionales destacando cobre zinc hierro oro petroleo crudo gas natural asi productos pesqueros agropecuarios minero metalicos quimicos tambien influyo resultado recuperacion demanda interna reflejada mayores ventas minoristas mayores creditos consumo inei explico resultados julio sustentaron comportamiento positivo mayoria sectores economia cuales destacaron comercio construccion transporte almacenamiento mensajeria telecomunicaciones agropecuario servicios prestados empresas manufactura conjunto aportaron resultado mes disminuyo pesca mineria hidrocarburos</t>
  </si>
  <si>
    <t>recuperación de la demanda interna, evolución favorable de las exportaciones, Informe Técnico de la producción nacional</t>
  </si>
  <si>
    <t>https://diariocorreo.pe/edicion/tumbes/jefe-de-la-odpe-tumbes-invita-los-miembros-de-mesa-capacitarse-841830/</t>
  </si>
  <si>
    <t>jefe odpe tumbes invita miembros mesa capacitarse</t>
  </si>
  <si>
    <t>recomienda leer planes gobierno</t>
  </si>
  <si>
    <t>jefe oficina descentralizada procesos electorales odpe tumbes luis yarupaitan pichiule recomendo ciudadanos miembros mesa titulares suplentes acudir capacitaciones ingresar plataforma virtual improvisar proceso electoral octubre dia votaciones regionales municipales sostuvo sabado llega material utilizara jornadas capacitacion semana despliega via terrestre material capacitacion informo economista dio conocer cedulas electorales estan impresas jurisdicciones asimismo indico centro computacion tumbes viene ambientado agrego instalo gabinete comunicaciones proximas semanas arribara tumbes cedulas electorales</t>
  </si>
  <si>
    <t>https://diariocorreo.pe/espectaculos/amy-winehouse-estaria-cumpliendo-hoy-35-anos-video-841842/</t>
  </si>
  <si>
    <t>amy winehouse estaria cumpliendo hoy años video</t>
  </si>
  <si>
    <t>amy winehouse alcanzo fama mundial produccion back to black</t>
  </si>
  <si>
    <t>amy winehouse considera mejores voces soul moderno embargo brillo tiempo debido inestabilidad emocional adiccion drogas llevo deceso hace años gordon hill localidad londres inglaterra nacio amy cantante alcanzo fama album debut titulado frank gracias primera produccion estrella nominada premios mercury prize mas grandes reconocimientos reino unido segunda produccion seria back to black publicado consiguiendo nominaciones premios grammy ganando cancion año grabacion año mejor artista nuevo febrero gano brit award mejor artista britanica asimismo gano world music award tres premios ivor novello winehouse convirtio mujeres mayor influencia soul moderno recuerda julio britanica hallada muerta departamento sufrir colapso sindrome abstinencia</t>
  </si>
  <si>
    <t>Amy Winehouse</t>
  </si>
  <si>
    <t>https://diariocorreo.pe/edicion/piura/dos-heridos-deja-accidente-registrado-en-la-avenida-sanchez-cerro-841838/</t>
  </si>
  <si>
    <t>dos heridos deja accidente registrado avenida sanchez cerro</t>
  </si>
  <si>
    <t>mototaxista ingreso via inaugurada</t>
  </si>
  <si>
    <t>dos mujeres resultaron heridas accidente transito registrado avenida sanchez cerro piura parecer mototaxista habria ingresado avenida transportar pasajeras menor tiempo posible pesar aun inaugurada embargo trayecto chofer choco sardineles divide via perdio control vehiculo producto impacto dos mujeres iban parte trasera vehiculo resultaron heridas auxiliadas personas transitaban zona agraviadas cuestiono imprudencia mototaxista mientras necesario apoyo cinco personas evacuar vehiculo</t>
  </si>
  <si>
    <t>https://diariocorreo.pe/edicion/arequipa/brocolis-saludables-cultivan-estudiantes-de-agronomia-de-la-unsa-841835/</t>
  </si>
  <si>
    <t>brocolis saludables cultivan estudiantes agronomia unsa</t>
  </si>
  <si>
    <t>proximos meses cultivara tambien hortalizas lechuga vainita betarraga</t>
  </si>
  <si>
    <t>estudiantes facultad agronomia universidad nacional san agustin arequipa unsa participan activamente proyecto responsabilidad social traves impulsan manejo responsable cultivo hortalizas gracias convenio municipalidad distrital cayma comision usuarios distrito futuros agronomos agustinos logrado cultivar terreno mil metros ubicado parte carmen alto cayma junto agricultores brocolis totalmente saludables agua limpia minimo uso insecticidas permitidos docente ing patricia camargo salcedo responsable proyecto sostuvo jovenes estudiantes participaron proceso cultivo minimo uso quimicos va preparacion terreno plantacion semillas riego abonado cosecha idea brindar acompañamiento agricultores puedan hacer estrategias desarrollo agricola mejorando practicas manejo cultivos horticola hacia agricultura responsable indico ing camargo actualmente encuentran etapa comercializacion motivo estudiantes ultimo año agronomia presentaron autoridades unsa producto saludable dra ana maria valdivia gutierrez vicerrectora academica unsa felicito jovenes iniciativa fomentar agricultura saludable sostenible parar proximos meses preve solo cultivar brocolis sino hortalizas lechuga vainita betarraga gran motivador esfuerzo asi gran experiencia adquirida llevado teoria practica puede cultivar hacer uso excesivo agroquimicos toxicos personas animales dijo estudiante agronomia integrante proyecto julio vilca ortiz</t>
  </si>
  <si>
    <t>producción, Cultivan brócolis</t>
  </si>
  <si>
    <t>https://diariocorreo.pe/espectaculos/combate-anuncia-posible-regreso-exproductora-arremete-contra-cathy-saenz-video-841839/</t>
  </si>
  <si>
    <t>combate anuncia posible regreso exproductora arremete cathy saenz video</t>
  </si>
  <si>
    <t>popular reina madre tardo pronunciarse especulaciones regreso</t>
  </si>
  <si>
    <t>combate sorprendio seguidores lanzar misterioso video anuncia supuesto regreso exproductora marisol crousillat mas conocida reina madre pronto regresara recuperar pertenece escucha avance presento reality juvenil dejando boquiabiertos propios integrantes sorpresiva noticia varios chicos reality mostraron preocupados continuidad cathy saenz productora combate hace meses historicos cariño grande marisol cathy momento puede hacer cariño grande puede abandonar expreso diana sanchez voz entrecortada incluso gino assereto pudo evitar derramar lagrimas saber cathy saenz podria salir combate sorprende video combate insinuan regreso colgandose gente cathy saenz cambias escribio marisol crousillat cuenta twitter</t>
  </si>
  <si>
    <t>Marisol Crousillat, Cathy Sáenz, Twitter, Combate</t>
  </si>
  <si>
    <t>https://diariocorreo.pe/peru/ministerio-publico-dicta-33-meses-de-prision-preventiva-contra-gerald-oropeza-841837/</t>
  </si>
  <si>
    <t>ministerio publico dicta meses prision preventiva gerald oropeza</t>
  </si>
  <si>
    <t>medida tambien aplica gerente general empresa serguero s c</t>
  </si>
  <si>
    <t>ministerio publico logro dicten meses prision preventiva gerald oropeza lopez gerente general empresa serguero s c medida lograda fiscal rosana villar ramirez primera fiscalia supraprovincial lavado activos perdida dominio gerald oropeza parte investigacion presunto delito lavado activos modalidades conversion transferencia ocultamiento tenencia activos actividades criminales compatibles trafico ilicito drogas defraudacion tributaria loultimo fiscal rosana villar ramirez primera fiscalia supraprovincial lavadodeactivos perdida dominio logro dicte meses prisionpreventiva gerald oropeza lopez gerente general empresa serguero s c ministerio publico fiscaliaperu septiembre</t>
  </si>
  <si>
    <t>Gerald Oropeza, narcotráfico, Lavado de Activos</t>
  </si>
  <si>
    <t>https://diariocorreo.pe/edicion/arequipa/candidatos-exponen-propuestas-agropecuarias-para-el-gobierno-regional-841833/</t>
  </si>
  <si>
    <t>candidatos exponen propuestas agropecuarias gobierno regional</t>
  </si>
  <si>
    <t>actividad desarrollada sociedad agricola arequipa</t>
  </si>
  <si>
    <t>sociedad agricola arequipa sada realizo foro agropecuario postulantes gobierno regional expusieron planes trabajo relacionados sector evento participaron candidatos mauricio chang justo mayta gustavo rondon jorge reyes asi ex ministro agricultura carlos amat leon experto temas mineros romulo justo dias cano presidente sada indico informacion necesaria agricultores ser actividad miles personas region respecto javier ismodes señalo importancia encontrar mercados productos campo mundo siempre va comer acercarlos campesinos manifesto candidato contendiente alfredo zegarra indico deben enfocarse infraestructura relacionada proyecto majes camine solo presupuesto grande ayudaremos reparaciones canales mejorar reservorios evitar pierda agua aseguro candidato candidatos señalaron importancia invertir infraestructura modernizar riego criticas actual gestion</t>
  </si>
  <si>
    <t>Arequipa, Agricultura</t>
  </si>
  <si>
    <t>https://diariocorreo.pe/edicion/puno/gobernador-regional-desmiente-hallazgo-de-maquinaria-en-actividad-minera-ilegal-841834/</t>
  </si>
  <si>
    <t>hallan maquinaria gobierno regional trabajos mineria ilegal</t>
  </si>
  <si>
    <t>equipos intervenidos encontrados operacion interdiccion mineria ilegal ejecutada autoridades</t>
  </si>
  <si>
    <t>hallan maquinaria gobierno regional trabajos mineria ilegal excavadora gobierno regional puno hallada junto equipo similar propiedad privada realizaban labores mineria ilegal distrito san gaban provincia carabaya segun informacion difundida medio nacional hecho posteriormente desmentido gobernador regional puno equipos intervenidos encontrados operacion interdiccion mineria ilegal ejecutada autoridades mando jefe x macrorregion policial puno madre dios general pnp cesar augusto benites legoas participacion fiscal fiscalia especializada materia ambiental adjunto oscar anibal jimenez chura representante direccion regional energia minas representante ana operacion realizo ultimo jueves agosto dinamitaron diversos equipos campamentos usados actividad ilegal especificamente sectores chalhuamayo cevero logrando destruccion siguiente maquinaria sector chalhuamayo maquinaria pesada retroexvadora marca cat motobombas alto voltaje motobombas regular tamaño generadores energia electrica chutes galones combustible mangueras metros tubos alcantarillado sector cevero motobombas generadores energia electrica congeladoras chutes galones combustible mangueras televisor campamentos utilizados viviendas pertrechos ello valorizado aproximado millon tres mil soles intervencion ejecuto largo cinco kilometros rio san gaban sectores conocidos chaullamayo boca san gaban zona prohibida actividades mineras cauce rio zona amortiguamiento parque bahuaja sonene culminando horas mismo dia respecto gobernado regional puno juan luque mamani desmintio existencia maquinaria dentro equipos intervenidos maquinaria sector repente confusion expreso</t>
  </si>
  <si>
    <t>Mineria, Puno</t>
  </si>
  <si>
    <t>https://diariocorreo.pe/edicion/arequipa/ministerio-publico-de-arequipa-pide-al-fiscal-de-la-nacion-que-se-abstenga-de-su-cargo-841831/</t>
  </si>
  <si>
    <t>ministerio publico arequipa pide fiscal nacion deje cargo</t>
  </si>
  <si>
    <t>mediante comunicado señalaron pedro chavarry deberia cargo garantizar investigaciones cuellos blancos puerto</t>
  </si>
  <si>
    <t>palabras tecnicas juridicas fiscalia arequipa tambien pide fiscal nacion pedro chavarry separado cargo mediante pronunciamiento firmado presidenta junta fiscales arequipa miriam herrera letrados superiores dicha institucion pidieron chavarry abstenga puesto garantizar investigacion plena transparente respecto organizacion criminal cuellos blancos puerto consideramos necesario efecto cautelar absoluto respeto merece institucion sociedad general atendiendo momento historico vive pais solicitarle abstencion forma provisional cargo fiscal nacion dice documento tambien pide presupuesto contratar mas fiscales mejorar logistica ministerio publico</t>
  </si>
  <si>
    <t>https://diariocorreo.pe/espectaculos/lady-guillen-pide-oraciones-nacimiento-hija-foto-841836/</t>
  </si>
  <si>
    <t>lady guillen pide oraciones nacimiento hija victoria foto</t>
  </si>
  <si>
    <t>conductora television cuenta horas recibir pequeña brazos</t>
  </si>
  <si>
    <t>conductora decirte lady guillen mostro cuenta instagram ingreso clinica dar luz hija victoria abogada publico foto mano ve cinta internamiento pidio seguidores orar nacimiento pequeña universo conspiro hoy dia pido oraciones dios mediante presento victoria escribio figura television foto instagram recordemos primeros dias setiembre lady guillen sorprendio programa vivo presentar jazmin pinedo reemplazo conduccion decirte voy contar reemplazara tomara posta casa casa mujer mama importante tener persona conozco asi continuar podemos parar expreso conductora revelar nombre</t>
  </si>
  <si>
    <t>embarazo, Lady Guillén</t>
  </si>
  <si>
    <t>https://diariocorreo.pe/edicion/tumbes/contraloria-observa-obra-en-zorritos-841828/</t>
  </si>
  <si>
    <t>contraloria observa obra zorritos</t>
  </si>
  <si>
    <t>detectan irregularidades mejora coliseo apaculco contralmirante villar</t>
  </si>
  <si>
    <t>contraloria identifico cuatro riesgos procedimiento seleccion obra mejoramiento infraestructura deportiva coliseo acapulco contralmirante villar monto superior mil soles otorgo buena pro postor incumplio acreditar requisitos calificacion exigido bases procedimiento seleccion constituye riesgo logro objetivos contratacion entidad publico extemporaneamente acta otorgamiento buena pro portal sistema electronico contrataciones seace afectando principios transparencia publicidad asi legalidad citado procedimiento bases procedimiento seleccion aprobadas encuentren visadas integrantes comite seleccion finalmente contraloria tumbes detecto convoco obra costo debidamente sustentado genera riesgo presupuesto obra acorde precio real</t>
  </si>
  <si>
    <t>Tumbes, Contraloría</t>
  </si>
  <si>
    <t>https://diariocorreo.pe/espectaculos/miguel-hidalgo-responde-juan-manuel-vargas-entrevista-beto-ortiz-video-841845/</t>
  </si>
  <si>
    <t>miguel hidalgo respondio preguntas loco vargas entrevista beto ortiz video</t>
  </si>
  <si>
    <t>periodista mostro adelanto segunda parte entrevista pareja tilsa lozano</t>
  </si>
  <si>
    <t>miguel hidalgo pareja tilsa lozano dio extensa entrevista relacion modelo programa beto saber tras difusion imagenes muestran bailando mujeres discoteca padre hijos tilsa lozano dio descargo tambien contesto preguntas propuesta beto ortiz periodista revelo hoy avance segunda parte conversacion comunicador respondio temas vinculados romance mantuvo novia futbolista juan manuel vargas foto captura instagram adelanto escucha beto ortiz pregunta si molesta comparen relacion tilsa lozano loco vargas avance muestra respuesta si dijo tras interrogante admirador loco vargas pregunto beto ortiz miguel hidalgo señalo supuesto</t>
  </si>
  <si>
    <t>Juan Manuel Vargas, Tilsa Lozano, Miguel Hidalgo</t>
  </si>
  <si>
    <t>https://diariocorreo.pe/politica/patrimonio-de-keiko-fujimori-y-su-esposo-crecio-mas-de-400-mil-soles-en-18-meses-841797/</t>
  </si>
  <si>
    <t>patrimonio keiko fujimori esposo crecio mas mil soles meses</t>
  </si>
  <si>
    <t>empresa mark vito villanella conyuge hija alberto fujimori incremento capital social s s año</t>
  </si>
  <si>
    <t>finanzas familia keiko fujimori vivio crecimiento exponencial s ultimos meses revelo semanario hildebrandt reporte citado menciona union mark vito villanella keiko fujimori facturo ultimo año medio dicho monto traducidos adquisicion bienes inyeccion capital empresa familiar terrenos chilca mes mayo precisamente ministerio publico inicio investigacion esposos villanella fujimori luego revelada adquisicion terrenos industriales chilca monto ascendio s cuales pagados acuerdo citado semanario contado despues divulgarse dicha transaccion fujimori villanella salieron explicar dicha adquisicion respondia ingreso negocios inmobiliarios compra terrenos producto unas inversiones primera inyeccion capital luego fundarse mvv bienes raices empresa villanella reportando capital social solo s empresa conyuge fujimori higuchi recibio febrero primera inyeccion capital s mil segun documentos oficiales semanario refiere consulto carros nuevos junio esposos villanella fujimori adquirieron camioneta concesionaria subaru pagando contado dolares vehiculo inscrito nombre señora fujimori camioneta forester x color gris oscuro fujimori villanella subaru forrester concluir diciembre dicho año villanella fujimori adquirieron vehiculo monto dolares contado siempre acuerdo citado semanario dicha oportunidad automovil comprado inscrito nombre mvv bienes raices honda modelo cv r color grafito segun dicta informe hildebrandt dicha unidad vito villanella traslada capital comun verla estacionada afueras oficina san borja dos adquisiciones villanella fujimori señala informe reunieron tres vehiculos pues adquirieron mil dolares camioneta nissan xtrail fecha encuentra nombre mvv bienes raices nueva inyeccion capital prosperidad economica empresa familiar villanella fujimori interrumpio exactamente año despues recibir primera inyeccion capital decir febrero nueva inyeccion monetaria ingreso mvv bienes raices inicios febrero empresa villanella fujimori recibio mil soles incrementaron capital social empresa mil soles tarjetas keiko aspecto revelado semanario citado vincula tarjetas credito señora fujimori acuerdo reporte sentinel ultimos meses keiko fujimori hizo compras pagadas monto mil soles contraste informe hildebrandt señala vito villanella mvv bienes raices cuentan creditos bancarios prestamos tarjetas vale aclaracion lado segun explico misma fujimori higuchi recibe salario ser presidenta fuerza popular monto soles mensuales presume seria unico ingreso pues recibe dividendos ninguna empresa gastos suma informe semanario citado ver costo mensualidad hijas matrimonio villanella fujimori dolares niña sumado monto incluyen tambien pagos personal domestico casa hija alberto fujimori vito villanella fujimori higuchi mismo fuerza popular vienen investigados fiscalia presunto delito lavado activos caso vale recordar fuerza popular investigado recibir aportes campaña presuntamente ilicitos año</t>
  </si>
  <si>
    <t>Keiko Fujimori, Mark Vito</t>
  </si>
  <si>
    <t>https://diariocorreo.pe/edicion/chimbote/fiscalia-pide-internamiento-de-adolescente-acusado-de-violar-una-menor-en-el-polideportivo-de-nuevo-chimbote-841795/</t>
  </si>
  <si>
    <t>fiscalia pide internamiento adolescente acusado violar menor polideportivo nuevo chimbote</t>
  </si>
  <si>
    <t>cuatro meses internamiento preventivo pide fiscalia nuevo chimbote defensa adolescente señala relacion victima</t>
  </si>
  <si>
    <t>primera fiscalia provincial civil familia nuevo chimbote solicito internamiento preventivo periodo cuatro meses adolescente años acusado ultrajar sexualmente menor años edad servicios higienicos polideportivo casuarinas fiscal cargo investigacion luis cruzado garcia encontro elementos necesarios solicitar internamiento preventivo menor comision infraccion libertad sexual actos libidinosos consentimiento sancionado seis años internamiento menor narro miercoles setiembre servicios higienicos polideportivo casuarinas nuevo chimbote adolescente retuvo abusar sexualmente posteriormente conto sucedido familiares presentaron denuncia correspondiente adolescente retenido interior instalaciones polideportivo indico defensa mantenia relacion menor</t>
  </si>
  <si>
    <t>Nuevo Chimbote</t>
  </si>
  <si>
    <t>https://diariocorreo.pe/peru/padre-de-ninas-ultrajadas-por-su-madre-yo-voy-luchar-hasta-el-final-por-estar-con-ellas-841794/</t>
  </si>
  <si>
    <t>padre niñas ultrajadas madre voy luchar final</t>
  </si>
  <si>
    <t>niñas dijeron progenitor habia maltratado</t>
  </si>
  <si>
    <t>padre menores violadas madre huarmey nestor fiestas chang padre niñas años dijo apelado dictamen juzgado mixto huarmey niega custodia hijas dispuso llevadas albergue temporal buen pastor cusco quiero tener hijas someto cualquier examen psicologico evaluacion dispuesto colaborar justicia espero juzgado santa atienda pedido voy luchar final cuidarlas indico fiestas distrito culebras huarmey negado maltratado hijas afirmaron fiscalia cusco ambas señalaron autoridades querian vivir padre sufrian constantes agresiones pruebas demuestren violento hijas estan confundidas pasar tratamiento psicologico respondio</t>
  </si>
  <si>
    <t>https://peru21.pe/economia/practicantes-entidades-publicas-sustituiran-trabajadores-cas-afirma-ministro-nndc-428047-noticia/</t>
  </si>
  <si>
    <t>practicantes entidades publicas sustituiran trabajadores cas afirma ministro trabajo</t>
  </si>
  <si>
    <t>titular mtpe dijo jovenes podran validar practicas postular empleo sector publico</t>
  </si>
  <si>
    <t>titular ministerio trabajo promocion empleo mtpe christian sanchez descarto hoy implementacion practicas preprofesionales profesionales entidades publicas vaya generar reemplazo jovenes practicantes trabajadores contratados bajo regimen laboral contrato administrativo servicios cas conoce semana pasada ejecutivo publico ultimo martes decreto legislativo regimen modalidades formativas mismo permitira jovenes realizar practicas preprofesionales profesionales instituciones publicas salario percibiran sera menor s señalado criticado va permitir sustituyan trabajadores cas practicantes ninguna manera aseguro sanchez entrevista rpp titular mtpe explico contratacion trabajadores bajo regimen cas demanda perfil cierto nivel experiencia laboral ambito cas ingreso traves proceso seleccion ingresa cubrir puesto trabajo responde perfil previamente establecido perfil casos requiere profesional cierta experiencia escalon superior practicas sostuvo lado sanchez dijo practicas realicen jovenes entidades publicas podran ser validadas eventual postulacion empleo sector publico si horizonte cercano empieza aplicar ley servicio civil entidades publicas comienzan migrar regimen personas desarrollado practicas pueden hacer valer tiempo practica traves bonificacion u medida incentivo establezca autoridad servicio civil suerte experiencia adquirida ingresar servicio civil refirio situacion venezolanossanchez dijo migracion venezolanos peru demanda servicios publicos educacion salud empleo recordo gobierno dispuso flexibilizar tramites administrativos venezolanos puedan suscribir contrato trabajo presentacion pemiso trabajo temporal ptt mil personas ciudadania venezolana ptt todas estan insertas puesto trabajo formal muchas personas ptt podido ingresar empleo formal datos planilla electronica sector trabajo registran junio julio año cerca mil venezolanos llegan ciento planilla electronica formal acoto</t>
  </si>
  <si>
    <t>MTPE, Christian Sánchez, Trabajadores CAS, Practicantes</t>
  </si>
  <si>
    <t>https://peru21.pe/lima/minsa-recomendo-30-minutos-actividad-fisica-dia-prevenir-depresion-nndc-427960-noticia/</t>
  </si>
  <si>
    <t>minutos actividad fisica dia ayudan prevenir depresion</t>
  </si>
  <si>
    <t>especialista minsa afirmo personas deprimidas tienden inactividad aislamiento soledad propicia activar pensamientos negativos fijarse frustraciones</t>
  </si>
  <si>
    <t>ministerio salud minsa advirtio actividad fisica familia amigos contribuye prevenir depresion apoyo tratamiento personas diagnostico nestor rejas tataje especialista promocion salud minsa explica personas deprimidas tienden inactividad aislamiento soledad propicia activar pensamientos negativos fijarse frustraciones ello considero importante redes apoyo mas proximas familiares amigos comunidad motiven salir encierro recomendo menos minutos diarios actividad fisica caminar paso ligero bailar correr manejar bicicleta realizar algun deporte incrementa sensacion bienestar personas activar mecanismos internos aumento serotonina conocida tambien hormona felicidad actividad fisica abre cuerpo mente hace persona mire posibilidades enfoque logros contribuye reduccion depresion evita suicidio comento especialista contexto ministerio salud coordina municipalidades promuevan actividad fisica espacios publicos ciclovias recreativas fines semana parques activos elementos hacer gimnasia instructores dirijan bailes ejercicios gratuitos asimismo trabaja red universidades saludables promueven uso bicicleta incentivan caminata estudiantes datoel minsa recomienda incrementar actividad fisica familia fines semana reducir tiempo exposicion pantallas dispositivos electronicos pasar menos tiempo sentado</t>
  </si>
  <si>
    <t>Ministerio de Salud, Depresión, Actividad física, Minsa</t>
  </si>
  <si>
    <t>https://peru21.pe/espectaculos/tv/teleton-2018-seran-novedades-veras-television-video-nndc-428095-noticia/</t>
  </si>
  <si>
    <t>seran novedades veras television teleton video</t>
  </si>
  <si>
    <t>artistas personalidades espectaculo pondran camiseta teleton apoyar noble cruzada</t>
  </si>
  <si>
    <t>hoy viernes septiembre p m arranca teleton estan dispuestos ayudar evento benefico busca recaudar fondos cubrir tratamiento niños hogar clinica san juan dios unica vez año canales television unen realizar trasmision ininterrumpida pretender animar peruanos colaborar teleton evento sera emitido canales horas daran conocer conmovedores historias niños atienden clinica san juan dios tambien lucha hacen padres solventar gastos parte show tambien habra espacios dedicados comedia mejores exponentes comicidad nacional ademas sabado partir m emitira ruleta despertadora programa recordara juegos antaño participacion sheyla rojas patricio parodi alejandra baigorria sully saenz macarena velez conductores previa angie arizaga juan carlos orderique acompañaran madres hogar clinica san juan dios desayuno m luego habra show musical grandes artistas marisol fresia linda ruth karina pedro loli katy jara javier arias amanda portales bartola ezio oliva mas ver publicacion instagram hoy partner juanqui somoslaprevia quiero ver stories cuenten parecio programa vemos pm angielooks angieenlaprevia instaoutfit outfitdeldia igersperu publicacion compartida angie angiearizaga aa sep pdt niños tambien tendran presentacion especial teleton shows infantiles divertidas secuencias musicales mas pequeños hogar m actores participaron cinta once machos jugaran partido benefico segundo año consecutivo selecto equipo conformado oscar portal nicola porcella erick elera manolo rojas sergio checho ibarra juan chiquito flores incluso madres futbolistas peruanos jugaron mundial rusia tambien estaran celebracion participacion especial meta año aumento busca superar s millones recaudaron edicion cifra utiliza atender niños discapacidad diferentes sedes institucion peru ver publicacion instagram repost teleton peru damos inicio oficialmente teleton campanazo bolsa valores junto ceciliavalenzuelav sheyoficial pedrotenorio marisolgarciafreundt niño embajador yunder falta nosfaltastu publicacion compartida america americatelevision sep pdt teleton seran novedades veras television video</t>
  </si>
  <si>
    <t>https://peru21.pe/lima/datum-33-millennials-peruanos-427996-noticia/</t>
  </si>
  <si>
    <t>losmillennials peruanos trabaja</t>
  </si>
  <si>
    <t>segun mas reciente encuesta datum generacion trabaja estudia mismo tiempo</t>
  </si>
  <si>
    <t>millennials personas nacidas generacion crecido tecnologia embargo saben aprovecharla mejor forma segun reciente encuesta datum millennials peruanos trabaja mientras jovenes insertado mercado laboral ademas restante trabaja estudia mismo tiempo lado millennials estudia carrera tecnica universitaria datum</t>
  </si>
  <si>
    <t>https://peru21.pe/peru/capturan-trujillo-misionero-colombiano-acusado-violar-adolescente-14-anos-nndc-428123-noticia/</t>
  </si>
  <si>
    <t>capturan trujillo misionero colombiano acusado violar adolescente años</t>
  </si>
  <si>
    <t>mauricio garivelo medina nacionalidad colombiana buscado porinterpol detenido distrito esperanza</t>
  </si>
  <si>
    <t>trujillo capturado misionero acusado violar adolescente años ciudad bogota colombia segun rpp trata mauricio garivelo medina nacionalidad colombiana buscado interpol detenido distrito trujillano esperanza policia nacional informo realiza coordinacion interpol lima interpol colombia conocimiento captura actualmente realizan tramites necesarios traslado entrega respectivos garivelo medina indico autoridades estudiando seminario sacerdote termino carrera justamente involucrado hecho delictuoso embargo varios años profugo justicia pais radicando distrito esperanza desempeñaba misionero parroquia ciudad trujillo</t>
  </si>
  <si>
    <t>https://peru21.pe/lima/smp-roban-camioneta-dejan-ocupantes-tendidos-pista-428067-noticia/</t>
  </si>
  <si>
    <t>roban camioneta smp dejan ocupantes tendidos pista</t>
  </si>
  <si>
    <t>robo produjo cuadra calle heroes urbanizacion antares distrito</t>
  </si>
  <si>
    <t>tres delincuentes armados asaltaron dueño camioneta blanca llevandose vehiculo urbanizacion antares distrito san martin porres zona ultimos dias registrado varios robos segun atv robo produjo cuadra calle heroes delincuentes fuertemente armados venian siguiendo dueño camioneta acompañado dos personas muestra grabacion camioneta encontraba media cuadra llegar destino delincuentes redujeron amenazaron tirandolos piso finalmente llevarse vehiculo vecinos zona estan cansados constantes atracos ponen peligro vidas detalle causa preocupacion caso solo dos cuadras haber ocurrido robo encuentra modulo serenazgo san martin porres san martin porres</t>
  </si>
  <si>
    <t>Inseguridad ciudadana, San Martín de Porres, SMP</t>
  </si>
  <si>
    <t>https://peru21.pe/espectaculos/local/sorpresivo-reencuentro-raul-romero-roger-aguila-video-427774-noticia/</t>
  </si>
  <si>
    <t>asi sorpresivo reencuentro raul romero roger aguila video</t>
  </si>
  <si>
    <t>conductor television compañero habacilar hicieron varias bromas aire</t>
  </si>
  <si>
    <t>nuevamente juntos roger aguila raul romero divertido reencuentro aire programa radial junior silva radio capital recuerda conductores television compartieron set r erre panamericana tv luego habacilar america television estupendo dicho publicidad roger sabe afecto siento lealtad profesionalismo tantos años conmigo lado esfuerzo sino natural asi elogio ex conductor television ex compañero pasamos años bonitos graciosos diverti lindos recuerdos pasado chevere recuerdo dijiste vamos concierto conto raul romero bromeo roger varias oportunidades recordo actor debe dolares cosas mas gustan sentir amistad familia onda dijo notoriamente emocionado</t>
  </si>
  <si>
    <t>Roger del Águila, Raúl Romero, Habacilar</t>
  </si>
  <si>
    <t>https://peru21.pe/videojuegos/diablo-iii-eternal-collection-cuenta-fecha-lanzamiento-nintendo-switch-427896-noticia/</t>
  </si>
  <si>
    <t>diablo iii eternal collection cuenta fecha lanzamiento nintendo switch</t>
  </si>
  <si>
    <t>encuentra abierta reserva digital edicion definitiva juego rol accion blizzard incluye expansion reaper of souls paquete ascenso nigromante mas</t>
  </si>
  <si>
    <t>diablo iii eternal collection version definitiva aclamado juego rol accion blizzard entertainment llegara nintendo switch proximo noviembre asi anuncio compañia americana aventureros ansiosos pueden hacer reservas digitales partir hoy traves nintendo eshop jugabilidad infinita evolucion continua diablo iii ofrece toda vida desafios aventura eternal collection incluye innumerables caracteristicas mejoras actualizaciones agregado juego fecha ademas abrirse camino epica campaña historia atraviesa cielos superiores infiernos ardientes mas alla jugadores pueden obtener recompensas suntuosas modo aventura diablo iii eternal collection tambien incluye temporadas modo juego recurrente anima jugadores crear personajes nuevos obtener recompensas temporada exclusivas aplastar hordas demonios ganarse lugar tablas posiciones region juego diablo iii eternal collection diseñado aprovechar flexibilidad versatilidad nintendo switch jugadores esten utilizando joy control pro ademas jugadores tendran gran variedad opciones hora purificar santuario manera cooperativa compartiendo pantalla unica nintendo switch conectando consolas forma inalambrica conectandose traves servicio nintendo switch online diablo iii eternal collection nintendo switch estara disponible noviembre todas tiendas</t>
  </si>
  <si>
    <t>Nintendo Switch, Nintendo, Diablo III Eternal Collection, Blizzard, Diablo</t>
  </si>
  <si>
    <t>https://peru21.pe/deportes/futbol-internacional/manchester-united-jose-mourinho-prensa-obsesionados-son-mentirosos-compulsivos-428011-noticia/</t>
  </si>
  <si>
    <t>mourinho prensa estan obsesionados conmigo mentirosos compulsivos</t>
  </si>
  <si>
    <t>jose mourinho exploto medios comunicacion defendio marcus rashford atacante manchester united</t>
  </si>
  <si>
    <t>largo carrera jose mourinho serie enfrentamientos prensa deportiva pais toco dirigir inglaterra etapa manchester united excepcion portugues cuestionado rendimiento marcus rashford delantero anoto dos goles seleccion inglaterra pasada fecha fifa red devils apenas si destaca mourinho defendio atacante periodistas dt united hizo resumen numeros futbolista dos temporadas conmigo jugado partidos minutos partidos incluyendo cinco finales asi creo gente habla minutos confusa sostuvo rashford dominic solanke ruben loftus cheek dominic calvert lewein marcus rashford jugador manchester united cuantioso numero minutos jugados maximo nivel mejores competiciones añadio luso acto seguido mourinho cargo reporteros creo puedo esperar domingo voy ser criticado poner jugar rashford chicos refiriendose prensa estan obsesionados conmigo creo problema mentiras compulsivas disparo obviamente llevan cosas interesa obvio humano natural etico acepto añadio entrenador manchester united acuso periodistas tener doble salario trabajar medio determinado club despiertan mañana primero viene mente jose mourinho manchester united siento muchas cosas mas interesantes despertarse ser feliz hablar futbol finalizo fuente efeshow player</t>
  </si>
  <si>
    <t>José Mourinho, Manchester United, Marcus Rashford</t>
  </si>
  <si>
    <t>https://peru21.pe/mundo/america/brasil-evangelicos-tendran-gran-impacto-elecciones-presidenciales-nndc-427977-noticia/</t>
  </si>
  <si>
    <t>evangelicos cumpliran papel protagonico presidenciales brasil</t>
  </si>
  <si>
    <t>podrian inclinar balanza gracias cada vez mas especialmente prohibio empresas hagan contribuciones directas candidatos brasileños</t>
  </si>
  <si>
    <t>elecciones presidenciales brasil marcadas incertidumbre pocas dudas cosa votantes evangelicos tendran gran impacto podrian inclinar balanza gracias cada vez mas presencia zonas remotas vecindarios pobres musculo organizativo especialmente prohibio empresas hagan contribuciones directas candidatos luego gran escandalo corrupcion sacudio pais intentos atraer evangelicos evidentes campaña comicios octubre ultimas semanas principales candidatos lloro recibir bendicion misa iglesia evangelica prometio realizar cambios prohibicion aborto tercero mantuvo reuniones varios pastores mas influyentes sao paulo mas rico populista pais voto evangelico organico pastores obispos relacion seguidores influye votan señalo antonio lavareda autos varios libros politica brasileña contrario iglesia catolica pesar tener mas fieles sacerdotes influencia menos directa evangelicos gran influencia politica nacional llamado bloque evangelico congreso cuenta diputados tres senadores equivalente casi legisladores federales votos decisivos juicio politico posterior destitucion expresidenta dilma rousseff gestionar ilegalmente presupuesto federal joao campos congresista pastor ayudo liderar bloque dijo entonces oponerse rousseff forma defender pobres habian perdido empleos raiz escandalos sobornos constructoras pagaban politicos rio janeiro electorado evangelico ayudo llevar marcelo crivella obispo iglesia universal reino dios alcaldia ciudad mas famosa pais brasil nacion profundamente religiosa ligeramente mayor territorio continental estadounidense mayor poblacion catolica mundo millones fieles segun ultimo censo evangelicos estan creciendo superan millones poblacion total pais poca comparacion posible habla activismo politico mientras vaticano ve malos ojos clero postule cargos publicos lideres evangelicos si entran politica influencia evangelicos extiende medios edir macedo fundador iglesia crivella dueño record tv principales emisoras pais iglesias evangelicas tambien grandes compradoras tiempo emision casi cualquier hora dia pueden verse programas religiosos television silas malafaia pastores mas influyentes brasil disculpa intentar influir votos feligreses mas iglesias entrevista reciente the associated press dijo orgullo habia ayudado elegir congresistas cinco senadores propio hermano diputado estatal rio janeiro ayude candidatos salieran elegidos prestandoles imagen palabras señalo malafaia pulpito redes sociales alega candidatos tendencias izquierdistas promueven basura moral posturas liberales matrimonio homosexual aborto malafaia claro respaldo jair bolsonaro congresista ultraderecha excapitan ejercito prometio atajar criminalidad erradicar corrupcion politica brasil necesitamos macho apunto malafaia añadiendo bolsonaro defendera valores principios familia cristiana pasado fin semana malafaia visito bolsonaro hospital candidato recupera tras ser apuñalado acto campaña septiembre dios experto convertir caos bendicion apunto malafaia video publicado youtube habitacion candidato albanita alves ama casa acude iglesia asamblea dios victoria cristo malafaia rio janeiro dijo seguira pastor libertad elegir candidato dijo alves hombre dios malafaia vision mas amplia asi importante veamos punto vista mes pasado bolsonaro catolico lloro mientras recibia bendicion iglesia baptista rio janeiro geraldo alckmin exgobernador sao paulo tambien catolico invitado especial reunion pastores celebrada mes pasado marina silva exministra medio ambiente pertenece iglesia evangelica prometio recientemente fieles belo horizonte tercera ciudad pais cualquier cambio ley aborto haria traves plebiscito congreso voto evangelico podria ser mas importante pasado division panorama electoral mas docena candidatos intentando hacerse hueco ahora candidatura expresidente luis inacio lula da silva vetada formalmente condena corrupcion bolsonaro lidera encuestas aparentemente ayuda partidarios evangelicos aunque segun encuestas tendria aproximadamente voto general cuenta apoyo votantes identifican evangelicos segun consulta instituto investigacion ibope publicada jueves evangelicos decantaron alckmin marina silva favorecio ciro gomes detras quedo fernando hadad ocupo puesto lula frente candidatura izquierdista partido trabajadores aunque encuesta realizo recibir apoyo formal lula consulta entrevistaron personas septiembre margen error mas menos dos puntos porcentuales hoy candidatos mas linea valores alckmin bolsonaro necesitamos hablar saber propone cada dijo obispo robson rodovalho fundador sara nossa terra red iglesias evangelicas brasil fuente ap</t>
  </si>
  <si>
    <t>https://peru21.pe/deportes/liga-aguila-suspenden-8-jornadas-uruguayo-lucero-alvarez-racismo-colombia-nndc-427900-noticia/</t>
  </si>
  <si>
    <t>liga aguila suspenden jornadas uruguayo lucero alvarez racismo colombia</t>
  </si>
  <si>
    <t>arquero rionegro aguilas sancionado usar lenguaje ofensivo discriminatorio racista entrenador once caldas</t>
  </si>
  <si>
    <t>comite disciplinario division mayor futbol colombiano dimayor suspendio ocho jornadas guardameta uruguayo lucero alvarez rionegro aguilas emplear lenguaje ofensivo discriminatorio racista entrenador once caldas hubert bodhert comite conocio hechos objeto investigacion traves informe arbitral segun jugador alvarez vez terminado partido empleo lenguaje ofensivo grosero racista director tecnico club once caldas detallo autoridad resolucion dada conocer jueves informacion agrego guardameta debera pagar multa dolares mas millones pesos prohibicion expresa ingreso escenarios deportivos ofender entrenador rival lunes pasado terminar partido rionegro aguilas gano once caldas novena jornada torneo clausura colombiano lucero alvarez refirio terminos racistas bodhert jugador rival johan carbonero años consecuencia club manizales pidio martes comite disciplinario sancion portero uruguayo embargo alvarez equipo podran interponer recurso reposicion frente acusaciones guardameta uruguayo afirmo mismo martes dirigia vestuario tras finalizar partido bodhert insulto dijo palabras xenofobia contesto caliente momento juez sanciono correctamente hable bien echado nunca dije palabra racismo dijo alvarez informacion efe</t>
  </si>
  <si>
    <t>Liga Águila, Lucero Álvarez</t>
  </si>
  <si>
    <t>https://peru21.pe/mundo/huracan-florence-degradado-tormenta-tropical-nndc-428133-noticia/</t>
  </si>
  <si>
    <t>huracan florence degradado tormenta tropical</t>
  </si>
  <si>
    <t>momento reportado muertos causa fenomeno natural segun fuentes gobierno estadounidense medios prensa</t>
  </si>
  <si>
    <t>huracan florence degradado hoy tormenta tropical luego haber perdido fuerza tras haber tocado tierra costa atlantica unidos aunque vientos crecidas aguas vienen provocando grandes daños victimas mortales florence desplazaba vientos kilometros hora segun anuncio centro nacional huracanes nhc viernes momento tormenta golpeaba carolina norte sur fuertes lluvias inundaciones grandes magnitudes segun fuentes oficiales reportes medios comunicacion momento huracan provocado muerte ciudadanos estadounidenses dos madre hijo cuya casa aplastada arbol tormenta causando estragos menciono gobernador carolina norte roy cooper indicar medio millon personas estan electricidad nivel rios elevara dias asimismo jeff byard agencia federal manejo emergencias fema siglas ingles dijo amenaza importante persistira proximas horas despues florence toco tierra ee uu fuente afp</t>
  </si>
  <si>
    <t>Carolina del Norte, Tormenta tropical, Carolina del Sur, Huracán Florence, EE.UU.</t>
  </si>
  <si>
    <t>https://peru21.pe/peru/datum-55-millennials-preocupa-come-428012-noticia/</t>
  </si>
  <si>
    <t>millennials preocupa come</t>
  </si>
  <si>
    <t>acuerdo resultados mas reciente encuesta datum mas generacion preocupa come</t>
  </si>
  <si>
    <t>comer bien facil si joven millennials nacidos suelen ser personas gran poder adquisitivo ello carretillas comida rapida suelen convertirse mas grande aliados acuerdo resultados mas reciente encuesta datum mas generacion preocupa come sondeo indica millennials peruanos alimenta indebidamente consume comida chatarra asimismo encuesta datum revela jovenes ingresos bajos ingresos medios restante ingresos altos datum</t>
  </si>
  <si>
    <t>Millennials, Datum</t>
  </si>
  <si>
    <t>https://peru21.pe/economia/bolsa-valores-lima-anota-perdidas-media-jornada-nndc-428068-noticia/</t>
  </si>
  <si>
    <t>bolsa valores lima anota perdidas media jornada</t>
  </si>
  <si>
    <t>horas indice sp bvl peru general retrocedia colocaba unidades</t>
  </si>
  <si>
    <t>bolsa valores lima bvl caia media jornada viernes arrastrada mal desempeño acciones sectores mineria financiero tras conocerse mas temprano señales enfriamiento economia china donald trump ordeno imponer aranceles bienes chinos incrementando temores posible escalada guerra comercial unidos gigante asiatico horas indice sp bvl peru general principal indicador bolsa limeña retrocedia colocaba unidades similar evolucion registraba indice sp bvl peru selectivo agrupa acciones mas liquidas plaza local indicador bajaba puntos sectores financiero perdia minero cedia contraste subian acciones rubros industria consumo fuente bvl papel holding financiero credicorp bajaba dolares tambien operaban perdidas titulos mineras buenaventura cerro verde milpo southern copper cambio accion ferreyrcorp anotaba alza soles</t>
  </si>
  <si>
    <t>https://peru21.pe/economia/manufactura-lidero-productividad-laboral-segundo-trimestre-nndc-428077-noticia/</t>
  </si>
  <si>
    <t>manufactura lidero productividad laboral segundo trimestre</t>
  </si>
  <si>
    <t>productividad laboral promedio nacional aumento abril junio tasa mas alta cuarto trimestre señalo camara comercio lima</t>
  </si>
  <si>
    <t>productividad laboral pl promedio nacional registro crecimiento segundo trimestre registrando avances siete ocho actividades economicas componen producto bruto interno pbi informo instituto economia desarrollo empresarial iedep camara comercio lima ccl tasa mas alta alcanzada cuarto trimestre explica crecimiento registra actividad economica asi expansion productividad laboral dio mayoria sectores productivos excepcion construccion reporto caida sostuvo cesar peñaranda director ejecutivo iedep ccl actividades componen pbi manufactura lidero productividad laboral registrar tasa crecimiento informo ccl fuente ccl siguio rubro electricidad gas agua comercio servicios registraron igual crecimiento mientras actividades primarias agro pesca mineria revelaron leve crecimiento ccl indico productividad laboral negativa sector construccion registro dos trimestres consecutivos ambos periodos pese haber crecido mas sectores primer semestre año observa tambien expansion importante empleo peñaranda resultado explica evolucion composicion empleo año movil julio junio respecto periodo anterior periodo contratacion trabajadores informales aumento mientras empleo formal contrajo resultados corresponden zonas urbanas pais</t>
  </si>
  <si>
    <t>Productividad laboral, CCL, Manufactura</t>
  </si>
  <si>
    <t>https://peru21.pe/videojuegos/starlink-battle-for-atlas-muestra-universo-nuevo-video-video-427910-noticia/</t>
  </si>
  <si>
    <t>starlink battle for atlas muestra universo nuevo video video</t>
  </si>
  <si>
    <t>compañia francesa ubisoft deja darle nuevo vistazo anticipado titulo accion aventuras</t>
  </si>
  <si>
    <t>ubisoft estrenado nuevo avance video starlink battle for atlas esperado titulo accion aventuras estrenara proximo octubre nintendo switch ps familia dispositivos xbox one incluyendo xbox one x starlink battle for atlas jugadores encabezaran grupo heroicos pilotos interestelares enfrentaran peligrosa mision explorar imponente galaxia atlas navegaran traves siete planetas objetivo unir habitantes malvada destructiva fuerza conocida legion olvidada podremos utilizar naves modulares mezclar combinar perfeccion equipos unicos armas habilidades tiempo real video muestra habilidades mason rana piloto caracteristicas nave zenith vehiculo balanceado veloz diferentes armas puedes intercambiar ademas ofrece vistazo amenazas enfrentaras mision starlink battle for atlas estrena octubre</t>
  </si>
  <si>
    <t>PS4, Xbox One, Ubisoft, Starlink: Battle for Atlas, Nintendo Switch, Nintendo, Sony, Microsoft, PlayStation</t>
  </si>
  <si>
    <t>https://peru21.pe/mundo/africa/aumentan-92-muertos-ebola-republica-democratica-congo-nndc-428010-noticia/</t>
  </si>
  <si>
    <t>aumentan muertos ebola republica democratica congo</t>
  </si>
  <si>
    <t>confirmacion hace semana primera muerte ebola gran urbe alarmo autoridades momento informado oms seis casos contagio tres muertes nucleo urbano</t>
  </si>
  <si>
    <t>numero fallecidos actual brote ebola republica democratica congo rdc aumentado mientras casos contagio alcanzan informo hoy organizacion mundial salud oms confirmacion hace semana primera muerte ebola gran urbe butembo noreste pais alarmo autoridades momento informado oms seis casos contagio tres muertes nucleo urbano unicef anuncio parte apertura centro atencion especializado ebola ciudad poblacion millon habitantes gran actividad comercial hace temer rapida propagacion virus oms considera hecho buen progreso contencion enfermedad existen riesgos vinculados resistencia poblacion aplicar metodos apropiados atender enfermos vacunacion ultimo brote cepa zaire mas mortal existe declarado pasado agosto afectado provincias kivu norte ituri dos zonas marcadas violencia armada dificultado tareas servicios sanitarios meses habia producido brote provincia mas apartada ecuador noreste dado terminado dias confirmase actual portavoz oms ginebra tarij jasaveric preciso brote vacunado personas cuales mas niños casos mas siguen observando estan involucran familiares enfermos contagian prodigar cuidados seguir protocolos proteccion trabajo informacion comunidades clave comento jasarevic dias personas contacto algun enfermo estan bajo vigilancia sanitaria diaria detectar rapidamente si presentan algun sintoma ebola portavoz indico reportado casos zonas operan grupos armados irregulares podemos ir facilmente hacer trabajo areas especialistas cuentan apoyo fuerzas paz onu finalmente podido acceder lugares requerian cierta demora informacion efe</t>
  </si>
  <si>
    <t>https://peru21.pe/lima/ancon-policia-nacional-incautan-4-millones-falsos-video-nndc-428099-noticia/</t>
  </si>
  <si>
    <t>ancon policia nacional incauta mas millones falsos video</t>
  </si>
  <si>
    <t>ministro interior mauro medina declaro organizacion criminal encontro plena elaboracion billetes</t>
  </si>
  <si>
    <t>policia nacional pnp incauto millones mil dolares millones mil soles falsificados pertenecerian banda criminal conocida boleteros ancon agentes policiales brindaron conferencia prensa informaron dinero falsificado habia enterrado sujetos identificados cynthia becerra dias giovanna inquitulpa rojas eduardo peñaloza ruiz walter rene rojas capcha ever saalazar samar rolando chavez rolando asimismo ministro interior mauro medina declaro organizacion criminal encontro plena elaboracion billetes iban s s moneda falsificada solo problema local sino internacional todas intervenciones denotan buen trabajo actitud proactiva policias señalo ministro interior mauro medina conferencia prensa cabe señalar va año realizado megaoperativos policia nacional pnp incautando mas millones dolares falsos millones soles falsos mil euros falsificados</t>
  </si>
  <si>
    <t>Policía Nacional, Ancón</t>
  </si>
  <si>
    <t>https://peru21.pe/economia/e-commerce-4-10-hogares-peruanos-realizaron-compras-internet-ultimos-seis-meses-estudio-nndc-427927-noticia/</t>
  </si>
  <si>
    <t>cada hogares peruanos realizaron compras internet ultimos seis meses</t>
  </si>
  <si>
    <t>niveles socioeconomicos b lima mas interactuan canal buscar productos electrodomesticos ropa calzado</t>
  </si>
  <si>
    <t>peruanos aproximadamente buscado comprado algun articulo hogar via online ultimos seis meses segun revelo estudio realizado consultora kantar worldpanel nivel nacional segun consultora empresas dedicadas sector commerce deben enfocarse otorgarles clientes mayor ahorro tiempo evitar estres compras mejores precios ofertas respecto ofrezcan tienda fisica sumado factores claves comercio online podra presentar ligero crecimiento si aprovecha maximo aun bajo nivel conectividad poblacion puesto solo hogares cuenta acceso internet segun ultimos datos encuesta nacional hogares enaho compradores onlinericardo oie gerente soluciones expertas kantar worldpanel indico pese resistencia aun persiste consumidor peruano compras online ende consumo canal aun bajo cuenta crecimiento sostenido categorias non food comida ropa calzado electrodomesticos logrando mayor base compradores mayor gasto caso electrodomesticos s tal sentido mientras mecanismo mayor nivel penetracion categorias referidas ultimos seis meses consumo adquisicion productos canasta basica hogares peru tercera parte non food estudio resalta hogares niveles socioeconomicos b lima mas utilizan canal especialmente categorias mencionadas logrando alcanzar niveles penetracion duplican promedio mercado compradores offlinela encuesta efectuada detalla tambien cuales razones llevaron familias peruanas desistir usar canales electronicos adquirir distintos productos grupo peruanos indicaron haber buscado efectuado ninguna compra canal commerce mismo periodo respondio gusta ver productos comprarlos indico compra internet costumbre hacerlo asimismo estudio revela razonas querer brindar direccion datos personales tiendas productos mas surtidos poder probar productos desconfianza calidad producto dudar servicio entrega desconfiar empresa hace envio etc razones peruanos efectuan compras online fuente kantar worldpanel</t>
  </si>
  <si>
    <t>Hogares peruanos, Compras por internet, e-commerce</t>
  </si>
  <si>
    <t>https://peru21.pe/espectaculos/local/tilsa-lozano-entrevista-pareja-miguel-hidalgo-familia-siempre-video-nndc-428137-noticia/</t>
  </si>
  <si>
    <t>tilsa lozano tras entrevista pareja miguel hidalgo vamos ser familia siempre video</t>
  </si>
  <si>
    <t>nueva jurado finalistas interceptada camaras valgame dios tras entrevista ofrecio pareja</t>
  </si>
  <si>
    <t>luego polemicas declaraciones miguel hidalgo programa beto ortiz tilsa lozano interceptada camaras valgame dios consultada respecto embargo diferencia oportunidades vez tilsa lozano opto comentar solo limito decir padre hijos voy hablar decision tilsa lozano deberia diversos artistas farandula pronunciado declaraciones miguel hidalgo ello ahora optado conversarlo solas asimismo tilsa lozano revelo aunque ningun problema sentarse conversar peluchin momento prefiere decir prefiero guardar silencio familia vamos ser familia siempre padres dos hijos maravillosos culmino tilsa lozano recuerda tilsa lozano miguel hidalgo mantienen relacion amorosa mediados fruto nacieron dos hijos valentina massimo tilsa lozano habla tras entrevista miguelon</t>
  </si>
  <si>
    <t>https://peru21.pe/mundo/colombia-antigua-residencia-pablo-escobar-medellin-sera-convertida-parque-publico-428092-noticia/</t>
  </si>
  <si>
    <t>antigua residencia pablo escobar medellin sera convertida parque publico</t>
  </si>
  <si>
    <t>edificio pertenecia apablo escobar sera demolido enero febrero alli municipio medellin construira parque publico</t>
  </si>
  <si>
    <t>concurso publico diseño parque construira lugar edificio monaco antigua residencia narcotraficante pablo escobar sera convocado aproximadamente mes asi informo alcaldia medellin indico proceso estara acompañado empresa desarrollo urbano edu sociedad colombiana arquitectos idea eleccion diseño ganador listo enero febrero proximo año fecha programada demolicion estructura administracion municipal quiere eliminar imagenes violencia terror causados narcotrafico cartel medellin espacio construira terreno ciudadania voz varios meses alcaldia hizo varios talleres personas dieran ideas total recogieron propuestas actividad participaron vecinos estructura victimas directas indirectas guerra vivida epoca alli espera mediados proximo año entregue parque memorial plazoleta victimas queremos tumbar demoler desmantelarlo sociedad construyamos nuevo simbolo hacerles honor victimas borrar cicatriz contrario sanar asi tener referentes legalidad etica poder luchar transformacion sociedad expreso manuel villa secretario privado alcaldia medellin informacion tiempo colombia gda</t>
  </si>
  <si>
    <t>Medellín, Colombia, Pablo Escobar</t>
  </si>
  <si>
    <t>https://peru21.pe/mundo/america/youtube-weather-channel-simulo-huracan-florence-imagenes-interactivas-nndc-428063-noticia/</t>
  </si>
  <si>
    <t>huracan florence recreado gran realismo the weather channel</t>
  </si>
  <si>
    <t>imagenes gozan gran realismo logran explicar didacticamente impacto real viene provocando florence carolina norte</t>
  </si>
  <si>
    <t>huracan florence azota unidos recreado estudios the weather channel videos animaciones d convirtieron virales redes sociales alrededor mundo imagenes gozan gran realismo logran explicar didacticamente impacto real viene provocando carolina norte mayoria elogios comentarios reciben redes sociales animaciones emitidas canal the weather channel cumple papel importante hora informar fenomeno natural golpea unidos eat your heart out cnn lil zyrtec dorseyshaw septiembre ojo huracan categoria florence toco hoy tierra cerca wrightsville beach carolina norte costa sureste ee uu desplaza lentamente hacia suroeste cerca costa sureste lado centro nacional huracanes nhc ingles indico boletin especial hora local gmt florence debilitado presenta vientos maximos sostenidos millas hora km h lento desplazamiento hacia suroeste millas hora km h florence toco tierra acompañado intensas lluvias inundaciones marejada ciclonica niveles agua siguen subiendo sectores costeros carolina norte desbordado rios inundado casas obligado rescate centenares personas atrapadas agua fuente agencias</t>
  </si>
  <si>
    <t>Video, Viral, Youtube, Huracán Florence</t>
  </si>
  <si>
    <t>https://peru21.pe/mundo/ee-uu-madre-hijo-mueren-huracan-florence-carolina-norte-nndc-428100-noticia/</t>
  </si>
  <si>
    <t>ee uu madre hijo mueren huracan florence carolina norte</t>
  </si>
  <si>
    <t>dos personas muerto despues arbol cayera casa ciudad wilmington carolina norte</t>
  </si>
  <si>
    <t>dos personas muerto tercera resulto herida despues arbol cayera vivienda ciudad wilmington carolina norte ee uu informo hoy policia local twitter policia local wilmington poblacion cercana punto hoy toco tierra florence huracan categoria informo twitter mujer bebe fallecieron caer arbol casa mientras padre trasladado hospital cercano wpd can confirm the first two fatalities of hurricane florence in wilmington mother and infant were killed when tree fell on their house the father was transported to nhrmc with injuries wilmington police wilmingtonpd septiembre director departamento emergencias condado pender tom collins preciso lado mujer sufrio ataque corazon equipo medico pudo llegar tiempo encontraba debido arboles caidos encontraron camino collins indico ambulancia contaba ayuda vehiculo retirar arboles rama atraveso parabrisas pudo continuar labor trata tres primeras victimas mortales confirmadas causa ciclon carolina norte momento tocar tierra generaba vientos maximos sostenidos cerca kilometros hora m h huracan categoria florence continua perdiendo fuerza mientras mueve lentamente tierra adentro extremo sureste carolina norte causando catastroficas inundaciones agua dulce carolinas paso centro nacional huracanes nhc ingles indico ultimo boletin florence continua debilitamiento presenta ahora vientos maximos sostenidos millas hora km h lento desplazamiento hacia oeste millas hora km h datos suministrados radar doppler administracion nacional oceanica atmosferica noaa ee uu indican centro huracan florence mueve lentamente direccion oeste hacia frontera carolina norte carolina sur fuente efe</t>
  </si>
  <si>
    <t>https://peru21.pe/espectaculos/internacional/justin-bieber-hailey-baldwin-casaron-nueva-york-nndc-428110-noticia/</t>
  </si>
  <si>
    <t>justin bieber hailey baldwin casaron nueva york</t>
  </si>
  <si>
    <t>canadiense años modelo comprometieron hace apenas dos meses contrajeron matrimonio secreto ultimo jueves</t>
  </si>
  <si>
    <t>justin bieber hailey baldwin casaron secreto ultimo jueves nueva york solo dos meses despues anunciar compromiso segun confirmo fuente revista people cantante años modelo años comentaron decision nadie evitar informacion filtrara forma impidieron acoso periodista dia especial adelantaron hicieron escuchar nadie señalo fuente portal digital publicacion ademas preciso proximos dias contraeran matrimonio religioso van tener gran celebracion dios seres queridos añadio allegado pareja pertenece iglesia asisten justin bieber hailey baldwin previamente tmz publico foto ambos ingresaban corte justicia expiden licencias matrimonio justin bieber and hailey baldwin go to marriage license courthouse tmz tmz septiembre justin bieber hailey baldwin comprometieron pasado julio viaje realizaron juntos bahamas apenas unas semanas haber reanudado relacion amorosa pareja habia romance inicio mediados duro conocieron adolescentes siempre vinculo especial puede interesar show player</t>
  </si>
  <si>
    <t>https://peru21.pe/espectaculos/cantante-trap-paulo-londra-llegara-lima-noviembre-nndc-427911-noticia/</t>
  </si>
  <si>
    <t>cantante trap paulo londra llegara lima noviembre</t>
  </si>
  <si>
    <t>sera figuras principales espectaculo musical fiesta zona</t>
  </si>
  <si>
    <t>cantante argentino trap paulo londra llegara primera vez lima figuras principales espectaculo fiesta zona realizara noviembre centro convenciones barranco arena solo años londra artista mas escuchado spotify videos millones visualizaciones youtube convirtiendose fenomeno genero urbano especialidad trap si colaboraciones feats exito frecuencias radiales dificil escucharlo cada instante lenny tavarez nena maldicion duo becky g bese piso amo fiesta zona acompañaran escenario londra artistas leslie shaw kale dj linda espectaculo iniciara partir noche entradas estan disponibles hoy modulos teleticket wong metro descuento tarjetas interbank</t>
  </si>
  <si>
    <t>paulo londra, Concierto</t>
  </si>
  <si>
    <t>https://peru21.pe/deportes/futbol-internacional/kylian-mbappe-chelsea-rechazo-joven-frances-falta-esfuerzo-defensivo-2012-nndc-427995-noticia/</t>
  </si>
  <si>
    <t>chelsea rechazo mbappe falta esfuerzo defensivo</t>
  </si>
  <si>
    <t>kylian mbappe jugo juveniles delchelsea partidos exhicion fichaje finiquito razones deportivas</t>
  </si>
  <si>
    <t>exjugador chelsea serge daniel boga aseguro declaraciones goal equipo ingles pudo fichar kylian mbappe rechazo defensivamente implicaba boga trajo centro entrenamiento cobham atacante entonces años realizar prueba equipo stamford bridge chelsea primer equipo puso prueba real madrid tenia amigo trabajaba nike francia quede pregunto si habia oido hablar joven llamado mbappe jugaba bondy pequeño equipo paris explico ojeador chelsea traje familia habilidoso ahora tras semana dijimos queriamos volviese nueva prueba recuerdo dijo madre hijo va volver si quieren fichenlo ahora cinco años costara millones añadio boga admitio mujer correcto mbappe ficho temporada pasada paris saint germmain millones euros mbappe años consolidado jugadores jovenes mas importantes mundo palmares lucen varios titulos francia coronados pasada copa mundo habilidoso inglaterra quieren ver jugadores trabajen duro momento asi defensivamente habia llegado punto tenia pelota increible pelota esforzaba demasiado querian prueba puntualizo boga fuente efeshow player</t>
  </si>
  <si>
    <t>Chelsea, Kylian Mbappé</t>
  </si>
  <si>
    <t>https://peru21.pe/economia/economia-peruana-crecio-2-31-julio-inei-nndc-428113-noticia/</t>
  </si>
  <si>
    <t>economia peruana crecio julio segun inei</t>
  </si>
  <si>
    <t>crecimiento pbi pais debe mayor exportacion productos tradicionales tradicionales destacaron cobre oro petroleo crudo gas natural</t>
  </si>
  <si>
    <t>instituto nacional estadistica informatica inei informo hoy economia pais crecio julio asimismo periodo enero julio incremento ultimos meses agosto julio avanzo institucion detallo resultado debe evolucion favorable demanda externa mayor exportacion productos tradicionales tradicionales destacaron oro cobre hierro zinc gas natural petroleo crudo asimismo respecto tradicionales reportaron crecimiento productos minero metalicos agropecuarios pesqueros contribuyo tambien mayor demanda interna reflejada mayores ventas minoristas mayores creditos consumo crecimiento sectoresel inei detallo crecimiento pbi julio debio comportamiento positivo mayoria sectores economicos destacaron construccion comercio telecomunicaciones agropecuario manufactura embargo sectores pesca mineria hidrocarburos reportaron perdidas mes señalado cabe señalar tambien economia peruana sectorizado grandes actividades economicas muestra crecimiento sector secundario servicios mientras sector primario retrocedio fuente andina</t>
  </si>
  <si>
    <t>INEI, PBI, Economía peruana</t>
  </si>
  <si>
    <t>https://diariocorreo.pe/espectaculos/melissa-paredes-sorprende-posar-junto-gregorio-pernia-titi-sin-senos-si-hay-paraiso-video-841796/</t>
  </si>
  <si>
    <t>melissa paredes sorprende posar junto titi senos si paraiso video</t>
  </si>
  <si>
    <t>actriz alboroto fans anunciar nuevo proyecto actor colombiano</t>
  </si>
  <si>
    <t>tras debut actoral novela ojitos hechiceros melissa paredes sorprendio seguidores anunciar nuevo proyecto junto gregorio pernia interpreta aurelio jaramillo titi novela senos si paraiso viene escribio actriz peruana descripcion fotografia aparece mirando fijamente actor colombiano melissa paredes tambien compartio video encuentro titi traves historias instagram clip grabo actor colombiano muestra junto melissa paredes esposo rodrigo cuba estilo thalia challenge asimismo exchica reality publico fotografia posa junto manager gregorio pernia seguidores comenzaron felicitarla nuevo proyecto</t>
  </si>
  <si>
    <t>Gregorio Pernía, Melissa Paredes, Sin senos sí hay paraíso, Instagram</t>
  </si>
  <si>
    <t>https://diariocorreo.pe/politica/corte-suprema-decide-este-11-de-octubre-futuro-de-investigaciones-contra-keiko-y-fuerza-popular-841789/</t>
  </si>
  <si>
    <t>pj decide octubre futuro investigaciones keiko fuerza popular</t>
  </si>
  <si>
    <t>corte suprema dejo voto casaciones interpuestas lideresa fuerza popular esposo mark vito asi abogado partido fujimorista</t>
  </si>
  <si>
    <t>octubre sala penal permanente corte suprema emitira dos sentencias vinculantes recursos casacion presentados abogados keiko fujimori esposo mark vito villanella partido fuerza popular fin dar termino investigaciones seguidas delito lavado activos asi comunico jueza suprema elvia barrios presidenta tribunal dejo voto citados recursos audiencia realizada palacio justicia mañana abogado fuerza popular juan carlos alarcon oralizo fundamentos casacion deberia ser declarada fundada sala fiscalia investigacion partido naranja realizado actos urgentes investigacion presenten indicios responsabilidad partido delito atribuye añadio fiscal cargo investigacion jose domingo perez fundamentado ampliacion plazo investigacion replica fiscal suprema bersabeth revilla dijo ministerio publico demostrado curso pesquisas indicios apunten fp organizacion criminal vale mencionar caso organizacion partidaria investigada recibir aportes campaña presuntamente ilicitos año cocteles luego toco turno abogada fujimori giuliana loza marco caso cocteles tribunal supremo dijo fiscalia fundamento adecuacion investigacion patrocinada bajo ley crimen organizado dispositivo legal permitio ampliacion pesquisas meses parte abogado vito villanela dijo meses investigacion fiscalia solo realizado tres diligencias defendido ambos abogados pidieron declaren fundadas solicitudes fin fiscalia emita pronunciamiento fondo dejar efecto investigaciones lavado activos</t>
  </si>
  <si>
    <t>Mark Vito, Fuerza Popular, cócteles, Aportes 2011</t>
  </si>
  <si>
    <t>https://diariocorreo.pe/mundo/nancy-crampton-brophy-autora-de-como-matar-tu-marido-es-acusada-de-matar-su-esposo-841640/</t>
  </si>
  <si>
    <t>autora matar marido acusada matar esposo</t>
  </si>
  <si>
    <t>tres meses despues nancy crampton brophy enfrenta cargo homicidio primer grado</t>
  </si>
  <si>
    <t>escritora nancy crampton brophy alcanzo fama libro matar marido embargo estadounidense ahora afronta juicio muerte esposo hace dias mujer acusada arrestada asesinar esposo arma fuego autora ingreso prision bajo fianza asimismo policia limito decir comunicado detectives creen nancy crampton brophy sospechosa asesinato daniel brophy crimen resolverel pasado junio primera hora mañana alumnos instituto culinario oregon hallaron cuerpo cocinero daniel brophy años tendido charco sangre suelo heridas bala policia personal medico trataron salvarle vida chef embargo lograron tres meses despues esposa enfrenta cargo homicidio primer grado segun libro crampton brophy existen cinco posibles motivos asesinar esposo financiero bastardo mentiroso tramposo enamorado persona abusador matar profesion</t>
  </si>
  <si>
    <t>cómo matar a tu marido, Nancy Crampton-Brophy</t>
  </si>
  <si>
    <t>https://diariocorreo.pe/miscelanea/android-10-aplicaciones-juegos-podras-gratis-tiempo-limitado-841790/</t>
  </si>
  <si>
    <t>android mas aplicaciones juegos puedes descargar gratis tiempo limitado</t>
  </si>
  <si>
    <t>siguientes horas google play store tendra disponibles siguientes ofertas</t>
  </si>
  <si>
    <t>normalmente muchas aplicaciones suelen ser pago aquellas funcionales tales grabadoras agendas virtuales misma manera sucede juegos cuales necesitan pago previo ser descargados embargo solo hoy siguientes horas podras descargar cerca aplicaciones forma gratuita aunque quizas futuro debas pagar siguiente nota dejamos aplicativos juegos google play store podras descargar forma gratuita foto captura pantalla google play store grabador audio ahorra s qr code scanner pro ahorra s nivel burbuja pro ahorra s sleep bug pro ruido blanco conciliar sueño ahorra s foto captura pantalla google play store flo ui icon pack ahorra s oreo square icon pack ahorra s ux experience s icon pack ahorra s falco hd wallpapers ahorra s up left out ahorra s runic rampage hack and slash ahorra s mystic guardian vip rpg ahorra s the epic of legend the tower of lost ahorra s aplicaciones juegos descuento curso teoria musical pro s s train simulator pro s s diccionario ingles español pro s s calls blacklist pro s s</t>
  </si>
  <si>
    <t>Juegos, Google, aplicaciones, aplicativos</t>
  </si>
  <si>
    <t>https://diariocorreo.pe/espectaculos/carlos-vives-estreno-manana-tema-grabado-en-lima-video-841664/</t>
  </si>
  <si>
    <t>carlos vives estrena videoclip grabado lima muestra detras camaras video</t>
  </si>
  <si>
    <t>artista colombiano lanzo making of videoclip grabo capital junto esposa</t>
  </si>
  <si>
    <t>carlos vives compartio cuenta youtube videoclip mañana tema musical grabo lima hace meses clip muestra lugares turisticos capital asi cultura gastronomia artista colombiano hilo conductor recorrido pais tema bicicleta elemento traves recorre manera magica enlaza historias piezas audiovisuales queremos mostrarle mundo diversidad ciudad lima montañas mar arquitectura preciosa maximo dice vives video parte video carlos vives aparece restaurante gaston acurio ensalza parte gran revolucion gastronomia peruana astrid gaston iconos gastronomia peruana revolucion comida fusion sabores cultura nueva gastronomia duda lugar tambien aparezco bicicleta voy recorriendo manera magica uniendo lugares iconicos expreso colombiano tambien ve lado esposa compartiendo cena chifa</t>
  </si>
  <si>
    <t>lima, YouTube, Carlos Vives</t>
  </si>
  <si>
    <t>https://diariocorreo.pe/edicion/la-libertad/presunto-hampon-es-sorprendido-en-sala-de-una-vivienda-841788/</t>
  </si>
  <si>
    <t>presunto hampon sorprendido sala vivienda</t>
  </si>
  <si>
    <t>puesto disposicion comisaria buenos aires diligencias ley correspondiente</t>
  </si>
  <si>
    <t>hombre aproximadamente años acusado ingresar vivienda robar intervenido agentes seguridad ciudadana trujillo intervencion registro promediar noche ultimo jueves enrique zumaeta navarro habria ingresado inmueble mz g lote segunda etapa urbanizacion upao robar dueña inmueble iniciales p encontro supuesto hampon sala agraviado solicito apoyo serenos trujillo trasladaron supuesto facinerosos comisaria buenos aires diligencias ley correspondiente</t>
  </si>
  <si>
    <t>https://diariocorreo.pe/edicion/la-libertad/fiscalia-pide-6-anos-de-prision-para-joaquin-ramirez-por-presunta-falsificacion-de-documentos-841784/</t>
  </si>
  <si>
    <t>fiscalia pide años prision joaquin ramirez presunta falsificacion documentos</t>
  </si>
  <si>
    <t>audiencia realiza juzgado investigacion preparatoria chepen</t>
  </si>
  <si>
    <t>juzgado investigacion preparatoria chepen viene realizando audiencia fiscalia solicita seis años prision joaquin ramirez presunta falsificacion documentos agravio terrenos comunidad chepen fiscalia provincial chepen solicito seis años prision exsecretario fuerza popular joaquin ramirez presuntamente falsificacion documentos terrenos serian propiedad comunidad campesina chepen tras escuchar alegatos representante ministerio publico argumentos defensa exsecretario organizacion politica fuerza popular joaquin ramirez magistrado dispuso pasar juicio oral caso joaquin ramirez presente diligencia</t>
  </si>
  <si>
    <t>Joaquín Ramírez, Chepén</t>
  </si>
  <si>
    <t>https://diariocorreo.pe/edicion/piura/dictan-7-meses-de-prision-preventiva-para-hombre-que-portaba-armas-y-municiones-841785/</t>
  </si>
  <si>
    <t>dictan meses prision preventiva hombre portaba armas municiones</t>
  </si>
  <si>
    <t>acusados detenidos transitaban calle comercio catacaos</t>
  </si>
  <si>
    <t>fiscal provincial ely fiestas anton primera fiscalia penal corporativa catacaos obtuvo meses prision preventiva eber alexander silupu silupu juan carlos heredia ipanaque jose pascual estrada anastacio intervenidos pasado setiembre calle comercio catacaos piura acusados delito tenencia ilegal armas municiones presuntamente disponian realizar asalto gritos auxilio mujer personal policial divincri realizaba patrullaje interseccion av cayetano heredia jiron comercio llego vivienda cuadra calle comercio estacionada mototaxi color rojo amarillo eber alexander silupu silupu jose pascual estrada anastacio momento hacerles registro personal hallo primero arma fuego tipo pistola abastecida municiones percutar segundo municiones mientras interior domicilio encontro juan carlos heredia ipanaque registro personal hallo municiones personal policial intervino sujetos incauto vehiculo especies mencionadas elementos conviccion sustentados fiscalia estan acta intervencion policial acta registro personal incautacion arma fuego municiones cada intervenidos declaraciones testimonios</t>
  </si>
  <si>
    <t>https://diariocorreo.pe/politica/abren-investigacion-jefe-policial-fiscal-chavarry-un-cuello-blanco-841783/</t>
  </si>
  <si>
    <t>abren investigacion jefe policial decir fiscal chavarry cuello blanco</t>
  </si>
  <si>
    <t>memorandum indica medida tomada oficial adelanto informacion investigacion cuellos blancos puerto</t>
  </si>
  <si>
    <t>investigacion preliminar policia nacional abrio coronel julio harvey colchado huamani declarar fiscal nacion pedro chavarry cuello blanco referencia titular ministerio publico estaria vinculado banda cuellos blancos puerto acuerdo memorandum compartido canal n medida toma luego coronel encargado investigar caso cuellos blancos puerto diera opinion adelantara informacion investigacion tras declarar portal convoca dicha entrevista colchado señalo permanencia fiscal pedro chavarry frente ministerio publico ponia riesgo investigacion chavarry metido lleno organizacion criminal si prestaba acciones red cuello blanco expreso coronel colchado mencionada entrevista mismo modo coronel colchado estimo clarisimo chavarry fiscal partido fujimorista dicha inclinacion fiscal anterior destape relacion cesar hinostroza tras divulgacion cnmaudios</t>
  </si>
  <si>
    <t>Pedro Chávarry, Los cuellos blancos del puerto</t>
  </si>
  <si>
    <t>https://diariocorreo.pe/miscelanea/el-45-millennials-peruanos-no-ahorrar-y-le-cuesta-independizarse-foto-841786/</t>
  </si>
  <si>
    <t>millennials peruanos ahorra cuesta independizarse foto</t>
  </si>
  <si>
    <t>segun ultimo estudio datum grupo nacido logra independizarse años</t>
  </si>
  <si>
    <t>aquellos nacidos mas conocidos millennials conocidos aquellos crecieron nuevas tecnologias internet pese toda informacion medio brinda segun ultima encuesta datum realizada millennials peruanos sabe ahorrar resultado puede resultar sorprendente cuenta cuenta ingresos bajos mientras ingresos medios solo altos quizas falta ahorro ingresos altos razon generacion tarda independizarse decir siguen viviendo padres pese llegan años resultados estudio arrojo millennials peruanos ademas precisa trabaja cabe destacar importancia ahorro realizacion ciertas metas tales vivienda propia seguro salud optimo aunque milleannials cuentan diferentes canales informacion encontrar tecnicas ahorro pocos hacen</t>
  </si>
  <si>
    <t>Ahorro, encuesta de Datum, Economía, Millennials</t>
  </si>
  <si>
    <t>https://diariocorreo.pe/edicion/piura/un-muerto-deja-el-choque-de-dos-traileres-registrado-en-la-piura-sullana-841782/</t>
  </si>
  <si>
    <t>muerto deja choque dos traileres registrado via piura sullana</t>
  </si>
  <si>
    <t>conductor quedo atrapado fierros cabina bomberos rescatarlo</t>
  </si>
  <si>
    <t>carretera panamericana volvio teñir sangre conductor muerto dejo choque alcance dos trailer ocurrido ayer alrededor mañana km via piura sullana fallecido sabino gabriel matute cruz conducia remolque marca volvo colores blanco azul placa i semi remolque placa toa accidente produjo vehiculo remolcador blanco placa t semi remolque placa m conducido santos tomas lozano burgos choco violentamente parte posterior semi remolque vehiculo pesado matute cruz habia detenido unidad carretera parecer solucionar algun desperfecto mecanico debajo vehiculo tan mala suerte sobrevivio fuerte colision ambos vehiculos circulaban direccion sur norte decir piura hacia sullana conductor vehiculo santos tomas lozano burgos quedo atrapado fierros retorcidos cabina remolcador blanco esfuerzos agentes policia carreteras llegaron lugar hechos vanos retirarlo cabina ello recurrir ayuda personal compañia bomberos sullana mando brigadier bombero fernando villegas espinoza despues ardua trabajo utilizando herramientas especiales lograron rescatar lozano burgos mencionado trasladado servicio emergencia clinica inmaculada concepcion sullana medico turno jhon ortiz peña diagnostico policontuso accidente transito quedo observacion vehiculos quedaron disposicion comisaria obrero</t>
  </si>
  <si>
    <t>https://diariocorreo.pe/espectaculos/magaly-medina-anuncia-salida-definitiva-latina-acabamos-divorciarnos-video-841787/</t>
  </si>
  <si>
    <t>magaly medina anuncia salida definitiva latina acabamos divorciarnos video</t>
  </si>
  <si>
    <t>conductora tv sorprendio dar noticia traves cuenta instagram</t>
  </si>
  <si>
    <t>magaly medina sorprendio seguidores anunciar concluido relacion laboral latina canal trabajo cuatro años larga negociacion fin llegado buen puerto latina canal trabaje ultimos cuatro años dado concluida relacion laboral escribio periodista traves cuenta instagram magaly medina compartio video despide compañeros ultima visita canal supuesto mas completa armonia acuerdo satisface dos ahora alas buen viento navegar nuevas mas calidas aguas libre television elfuturoesmio proyectos sueños felicidad agrego conductora television recuerda magaly medina retirada aire programa purita verdad luego hacer comentario desatinado sancion impedia paolo guerrero participar mundial rusia</t>
  </si>
  <si>
    <t>Magaly Medina, Instagram, Latina</t>
  </si>
  <si>
    <t>https://diariocorreo.pe/edicion/piura/investigan-supuesta-usurpacion-de-terrenos-841781/</t>
  </si>
  <si>
    <t>investigan supuesta usurpacion terrenos</t>
  </si>
  <si>
    <t>carpeta fiscal aparece acta inspeccion jueza paz catacaos maria sabina asegura solo firmo documento</t>
  </si>
  <si>
    <t>supuesto propietario terrenos eriazos sector coscomba region piura acuso candidato distrito veintiseis octubre region darwin garcia marchena desalojarlo forma violenta hectareas ocupa denuncia familia garcia marchena sigue ministerio publico catacaos carlos salazar sarango julio chero litano usurpacion salio relucir candidato region darwin garcia denunciado comisaria san martin septiembre invasion terrenos segun denuncia salazar sarango declaro candidato garcia junto hermano mario amenazaron usaron fuerza desalojarlo terreno ocupa situa parte posterior fabrica cementos pacasmayo imputado usurpacion salazar sarango alego fiscalia inicio tramite administrativo prorural piura obtener titulacion predio obteniendo constancia posesion direccion regional agricultura salazar indico ocupa hectareas sector coscomba ii demandantes parte familia garcia marchena manifesto direccion regional agricultura otorgo terrenos eriazos favor asociacion campesinos cristo camino forman parten luego dicha asociacion mediante contrato compra venta vendio nueve hectareas familia garcia denuncio comisaria san martin salazar sarango julio cesar chero litano invadieron parte hectareas constatan denuncia policial dentro investigacion fiscal señala jueza paz catacaos maria sabina sandoval emitio acta inspeccion ocular certificado posesion aunque reconocio proceso irregular pues solo hicieron firmar documento fiscalia solicito juzgado catacaos caso salazar sarango archive apelado familia garcia marchena candidato garcia indico terreno pertenece padres fallecieron si bien terrenos revertidos ministerio agricultura existe salvedad indica socios asociacion habilitado pueden hacer valer derechos</t>
  </si>
  <si>
    <t>https://diariocorreo.pe/edicion/tumbes/delincuentes-balean-un-hombre-en-un-paradero-de-motos-en-tumbes-841780/</t>
  </si>
  <si>
    <t>delincuentes balean hombre paradero motos tumbes</t>
  </si>
  <si>
    <t>nick jordan maceda peña trasladado hospital saul garrido rosillo tumbes</t>
  </si>
  <si>
    <t>dos delincuentes bordo molo lineal dispararon hombre encontraba paradero vehiculos distrito tumbes hecho registro ayer promediar noche asentamiento humano jardines circunstancias nick jordan maceda peña años edad hallaba paradero motos pronto interceptado dos hampones armados saco arma disparo corta distancia maceda finalmente darse fuga victima auxiliada vecinos trasladaron hospital saul garrido rosillo sagaro tumbes medico turno esteffy gonzales bocanegra diagnostico trauma abdominal abierto arma fuego descartando trauma colon intestino delgado paciente quedo observacion agentes homicidios departamento investigacion criminal depincri indagan dar movil ataque vista antisociales solo dispararon robaron</t>
  </si>
  <si>
    <t>https://diariocorreo.pe/edicion/piura/amplian-declaratoria-de-emergencia-del-hospital-santa-rosa-841779/</t>
  </si>
  <si>
    <t>amplian declaratoria emergencia hospital santa rosa</t>
  </si>
  <si>
    <t>director nosocomio jose fernandez indico dicho periodo culminaran infraestructura</t>
  </si>
  <si>
    <t>director hospital amistad peru corea santa rosa ii jose fernandez andrade informo primera declaratoria emergencia nosocomio ubicado region piura pudo culminar acondicionamiento infraestructura modular permita ampliar numero camas hospitalizacion cuidados intensivos fernandez explico decreto supremo amplia tres meses mas emergencia hospital permite culminar actividades centrales estan proceso ejecucion ademas manifesto momento existe entrampamiento regularizacion servicios vienen realizando dicho emergencia dado cuenta cuatro consejeros regionales presentado licencia participar elecciones municipales cuatro accesitarios credencial jurado nacional elecciones implica aval poder participar dicha sesion regularizan tiempo tramites esperamos pronto puedan acelerar procesos mientras buscando salida situacion consejeros dijo titular nosocomio lado preciso ampliacion camas hospitalarias permitira descongestionar emergencia servicio siempre encuentra saturado brindando atencion pacientes situaciones adversas esperanza ir ofreciendo mejoras nosocomio</t>
  </si>
  <si>
    <t>https://diariocorreo.pe/cultura/ballet-municipal-de-lima-ofrece-la-joya-clasica-la-nina-traviesa-por-el-mes-de-la-primavera-841776/</t>
  </si>
  <si>
    <t>ballet municipal lima ofrece joya clasica niña traviesa mes primavera fotos</t>
  </si>
  <si>
    <t>niña traviesa ballets mas antiguos repertorio clasico mundial</t>
  </si>
  <si>
    <t>mes primavera ballet municipal lima presentara fille mal gardee traducida español niña traviesa seran funciones setiembre octubre publico podra apreciar divertida joya clasica teatro municipal lima jueves viernes p m sabados p m domingos doble horario m p m obra repone despues nueve años duda personaje mas pintoresco celebrado mama simone temporada sera representado bailarines fabio gonçalves felix morante francisco rivas rol lisa recaera primeras bailarinas viviana gutierrez oriana trata historia joven enamorada colas madre compromete alain hijo dueño viñedo asi surgiran graciosas situaciones jovenes amantes buscaran romper contrato nupcial mama simone finalmente acepte amor niña traviesa ballets mas antiguos repertorio clasico mundial creado hace años jean dauberval compositor inspiro cuadro titulado muchacha reprendida madre vio vitrina señora trataba deshacerse joven enamoraba hija pronto puso musica mezclando canciones tiempo dieron ambiente mas mes compuso ballet dedico esposa theodore cargo rol principal version presentara ballet municipal lima cuenta coreografia greta aloysia basada reconstruccion pieza hiciera coreografo frederik ashton mas aclamada dias entradas pueden ser adquiridas modulos teleticket via internet pagina web cada temporada jueves viernes habra promocion x localidades galeria cazuela</t>
  </si>
  <si>
    <t>Ballet Municipal de Lima, ballet</t>
  </si>
  <si>
    <t>https://diariocorreo.pe/edicion/chimbote/hampones-encapuchados-asaltan-omnibus-y-disparan-contra-una-pasajera-841778/</t>
  </si>
  <si>
    <t>hampones encapuchados asaltan omnibus disparan pasajera</t>
  </si>
  <si>
    <t>banda bloquea carretera distrito guadalupito obliga chofer unidad turismo allinbus desviarse ruta</t>
  </si>
  <si>
    <t>hampones encapuchados asaltan omnibus disparan pasajera hampones encapuchados asaltan omnibus disparan pasajera banda delincuentes encapuchados asalto madrugada omnibus interprovincial carretera panamericana norte jurisdiccion guadalupito distrito region libertad aunque ubicado mas cerca chimbote hampones dispararon pasajera opuso resistencia afortunadamente bala impacto vidrios ventana vehiculo empresa transportes turismo allinbus placa d k viajaban pasajeros dirigian lima destino chiclayo trayecto chofer esteban corpus clemente vio obligado detenerse pues pista bloqueada piedras troncos dos madrugada aproximadamente apenas omnibus paro rodeado mas seis sujetos pasamontañas pistolas banda amenazo muerte conductor exigio abra puerta puedan ingresar unidad obligaron esteban corpus desvie ruta zona desolada media hora carretera panamericana norte despojaron todas pertenencias ocupantes pasajeros llegaron comisaria guadalupito limite regiones ancash libertad presentar denuncia asalto mano armada efectivos dependencia policial realizan pesquisas identificar capturar hampones</t>
  </si>
  <si>
    <t>La Libertad, Áncash, Chimbote</t>
  </si>
  <si>
    <t>https://diariocorreo.pe/edicion/lambayeque/surfistas-protestan-porque-les-niegan-el-ingreso-al-muelle-de-pimentel-video-841755/</t>
  </si>
  <si>
    <t>surfistas protestan niegan ingreso muelle pimentel video</t>
  </si>
  <si>
    <t>reclaman restriccion oleajes anomalos atañe amantes surfing</t>
  </si>
  <si>
    <t>hoy horas mañana grupo surfistas acudio distrito pimentel correr olas trabajadores municipales negaron ingreso servidores ediles señalaron capitania maritima dispuso cierre puertos caletas region lambayeque debido presencia oleajes anomalos deportistas reclamaron dicha restriccion segun dicen atañe practican surfing pues unicamente pueden surfear olas grandes</t>
  </si>
  <si>
    <t>Lambayeque, Pimentel</t>
  </si>
  <si>
    <t>https://diariocorreo.pe/cultura/santiago-parra-no-es-el-dinero-lo-que-hace-una-pelicula-buena-o-mala-841595/</t>
  </si>
  <si>
    <t>salvador parra dinero hace pelicula buena mala</t>
  </si>
  <si>
    <t>director artistico serie narcos afirma exito produccion cinematografica radica presupuesto sino esfuerzo conjunto</t>
  </si>
  <si>
    <t>peliculas series televisivas poder cautivarnos tiempo duran convierten tema conversacion familiares amigos producto esfuerzo mayor equipo debe sincronizado dar si especial afirma mexicano salvador parra director artistico serie narcos visito peru dar clase maestra hacer cine bajo presupuesto universidad continental huancayo realizacion serie narcos debe prestar mas atencion ser exigente ahi exito lamentable ve espectacular historia decorados horrorosos viceversa hace especial pelicula cada departamentos esten involucrados maximo perfecta armonia estudiantes deben buscar posible hacer buen cine bajo presupuesto si contare trabaje luis estrada director mexicano hicimos ley herodes realizamos practicamente dinero buscamos pueblo teniamos construir encontramos perdido sierra mexico queriamos viera mas rural miserable posible entonces minimo dinero logramos buena produccion dinero hace pelicula buena mala direccion artistica puede describir cine latinoamericano desventaja nivel tecnica cine europeo norteamericano mexico afortunado trayectoria cinematografica decada años aunque crecido problema pocas producciones infraestructura podemos mantener años decir tecnicos mejor hacen cinco peliculas toda vida dedicarse cosa trabajo haciendo cine cine empuje logrando publicos locales internacionales punto director artistico debe ceder produccion cinematografica cine cierto punto impredecible pelicula nunca esperaste resulta gran exito mientras cinta apostaste dinero mundo resulta terrible fracaso historia cine mundial director arte asumir ciertas peticiones pelicula pueda distribuirse vista distintos paises solo nivel nacional creo identidad pais ser expuesta latitudes suma valor pelicula responsabilidad directores arte escuchar director productor quieren llegar largometraje maximo desacuerdo peliculas locales cine catalan mas cerrado plataformas nuevo distribuye cine mas abiertos poder combinarse ocurren series narcos latinoamericanos fin hablan idioma original ademas habla temas conocen identifican exacto haciendo mundo lea subtitulos español genial une naciones noviembre estrena cuarta temporada narcos radica exito narcos estructura diferente resto si pertenece apologia violencia narcoestetica resulta atractiva paises europeos exito cosa sucede colombia mexico vemos tan llamativo serie visualmente bien hecha produccion nivel actores buenisimos combinacion documental ficcion basado hechos reales ademas ser primera tomar cuenta dar importancia lenguaje local narcos volcado aciertos peliculas anteriores</t>
  </si>
  <si>
    <t>Salvador Parra, Serie Narcos</t>
  </si>
  <si>
    <t>https://peru21.pe/espectaculos/gregorio-pernia-actor-senos-hay-paraiso-llego-peru-grabar-pelicula-fotos-nndc-428039-noticia/</t>
  </si>
  <si>
    <t>gregorio pernia senos si paraiso llego peru grabar pelicula fotos</t>
  </si>
  <si>
    <t>reconocido actor colombiano recibido amigo conductor animador edwin sierra</t>
  </si>
  <si>
    <t>actor colombiano gregorio pernia encarna aurelio titi jaramillo exitosa serie senos si paraiso llego pais sorpresa seguidores actor encuentra peru grabar comedia estrenaria compartira roles conocidos actores nacionales gregorio pernia años arribo capital peruana jueves tarde sumarse rodaje pelicula novia cuyas grabaciones realizaran lima selva peruana septiembre fotografias compartidas facebook humorista peruano edwin sierra ve actor gregorio pernia junto melissa paredes pilar gasca tambien formarian parte elenco cinta listos rodaje novia gran amigo gregorio pernia melissa paredes amorcito contare grandes actores mas estaran escribio actor comico facebook recordemos actor colombiano gregorio pernia salto fama internacional encarnar titi jaramillo veterano narcotraficante novela senos paraiso ademas actor siempre manifestado profundo cariño peru pese recargada agenda acepto formar parte proyecto cinematografico actor compartio instantanea cuenta instagram foto captura actor colombiano permanecera dos semanas pais luego dedicarse promocion nueva temporada serie senos si paraiso emitida telemundo ver publicacion instagram dias recorriendo bello peru ojala pueda encontrar contigo princesa peruana contacto erikarodrifarfan gmail com edwinsierra oficial publicacion compartida gregoriopernia gregoriopernia sep pdt</t>
  </si>
  <si>
    <t>Gregorio Pernia, Sin senos sí hay paraíso</t>
  </si>
  <si>
    <t>https://peru21.pe/espectaculos/tv/teleton-2018-son-artistas-internacionales-participaran-gala-video-nndc-428019-noticia/</t>
  </si>
  <si>
    <t>artistas internacionales participaran teleton</t>
  </si>
  <si>
    <t>nacho fanny lu joey montana seran invitados honor gala empieza viernes p m</t>
  </si>
  <si>
    <t>jornada teleton empezara viernes setiembre noche extendera sabado p m haciendo total mas horas jornada favor niños discapacidad atienden clinica san juan dios meta año aumento busca superar s millones recaudaron edicion cifra utiliza atender niños discapacidad diferentes sedes institucion peru años teleton reune grandes figuras espectaculo nacional internacional siempre estan dispuestos brindar apoyo niños mas necesitan teleton contara participacion artistas internacionales talla fanny lu nacho joey montana artistas provenientes colombia venezuela panama respectivamente apoyo sera vital gala artistas pondran fiesta celebracion teleton mejores temas musicales evento desarrollara año pasado teatro plaza lima norte ver publicacion instagram peru publicacion compartida joey montana joeymontanaoficial sep pdt lado organizadores teleton revelaron habra secuencia especial participaran madres futbolistas peruanos jugaron mundial rusia tambien habra reality folklore espacio chef peruano franco noriega sorpresas sera gran jornada entretenimiento alegria solidaridad programa busca sensibilizar peruanos situacion viven niños jovenes discapacidad fisica pais necesitan ayuda importancia pasar s millones mil manifesto hermano isidro vasquez presidente fundacion teleton cabe señalar años eligieron embajadores teleton cristian rivero maricarmen marin gisela valcarcel aldo miyashiro rosana cueva cecilia brozovich andrea llosa gian piero diaz eddie fleischman laura huarcayo ver publicacion instagram girateleton visitamos primera vez huancayo junto laurahuarcayo pelodambrosiomusic georgettecco lablanquirroja recibimos cariño poblacion invitamos unirse vez mas sueños miles familias pais nosfaltastu panamericana pe publicacion compartida teleton peru teleton peru sep pdt</t>
  </si>
  <si>
    <t>Nacho, Teletón, Fanny Lu, Joey Montana</t>
  </si>
  <si>
    <t>https://peru21.pe/espectaculos/internacional/eva-longoria-viajo-australia-bebe-iniciar-grabaciones-dora-exploradora-nndc-428027-noticia/</t>
  </si>
  <si>
    <t>eva longoria viajo australia bebe iniciar grabaciones dora exploradora</t>
  </si>
  <si>
    <t>actriz utilizo cuenta instagram postear imagen junto pequeño santiago da cuenta viaje</t>
  </si>
  <si>
    <t>eva longoria viajo australia bebe pequeño santiago enrique baston longoria iniciar grabaciones pelicula dora exploradora junto tambien interprete isabela moner informaron hoy medios locales filme eva longoria interpretara madre joven aventurera protagonista filmara partir lunes estudios gold coast noreste australia segun portal noticias diario gold coast bulletin asi informo propia eva longoria traves cuenta instagram posteo dos imagenes primera aparece maquillaje junto hijo dos meses lee australia aqui vamos segunda dice pasando emocionada ser parte epico viaje doratheexplorer ver publicacion instagram australia here we come doratheexplorer publicacion compartida eva longoria baston evalongoria sep pdt ver publicacion instagram it s happening im soooo excited to be part of this epic journey doratheexplorer publicacion compartida eva longoria baston evalongoria sep pdt cinta basado popular serie infantil nickelodeon sera dirigido james bobin seguira pista dora heroina latina aventura acompañada mejor amigo mono boots primo diego recuerda eva longoria alcanzo estrellato hollywood actriz gracias serie desperate housewives tambien abierto camino productora espectaculos devious maids nueva version serie española gran hotel preparando momentos efe</t>
  </si>
  <si>
    <t>Australia, la exploradora, Dora, Eva Longoria, Instagram</t>
  </si>
  <si>
    <t>https://peru21.pe/espectaculos/internacional/game-of-thrones-razon-kit-harington-continua-look-jon-snow-fotos-nndc-427964-noticia/</t>
  </si>
  <si>
    <t>game of thrones razon kit harington continua look jon snow fotos</t>
  </si>
  <si>
    <t>papel jon snow serie podria haber culminado</t>
  </si>
  <si>
    <t>grabaciones game of thrones terminaron julio actores encarnan personajes serie empezaron despedirse aparentemente kit harington aun listo dejar jon snow kit harington actor años asistio estreno nueva pelicula muerte vida john f donovan pesar haber interpretado personaje revelo entertainment weekly ordenes estrictas contarse cabello acabamos terminar filmar puede decir veo exactamente igual dueños simplemente mantenido asi expreso kit harington festival internacional cine toronto aclaro si bien termino filmar game of thrones mantiene look caso necesario embargo culmino bromeando afeito veo niño cansado asimismo consulto final serie kit harington señalo finalizar tantos años trabajo resulta dificil respecto final acoto creo felices puedes complacer</t>
  </si>
  <si>
    <t>Game of Thrones, Kit Harington</t>
  </si>
  <si>
    <t>https://peru21.pe/mundo/medio-oriente/israel-ejercito-preparado-enfrentar-guerra-informe-nndc-427985-noticia/</t>
  </si>
  <si>
    <t>israel informe señala ejercito preparado guerra</t>
  </si>
  <si>
    <t>crisis personal experimenta ejercito israeli imposibilita enfrentar conflicto segun defensor pueblo fuerzas defensa israelies</t>
  </si>
  <si>
    <t>jerusalen ejercito israel preparado guerra denuncio defensor pueblo fuerzas defensa israelies fdi general reserva isaac brik informe clasificado secreto cuyo contenido difundido hoy diario haaretz documento alude grave crisis personal afronta ejercito afecta nivel alerta preparacion unidades segun brik contradice jefe mayor gadi eisenkot defiende fdi si estan preparadas conflicto brik mando detallado dossier paginas ministro defensa avigdor lieberman eisenkot comite defensa asuntos exteriores generales relevantes ejercito hace semana solicitando nombramiento comite externo dirigido juez retirado examine situacion institucion militar criticas general centran fuerzas terrestres ombudsman cuyo papel defensa ciudadanos frente ejercito critico publicamente primera vez preparacion ejercito pasado mes junio informe anual refirio directamente falta preparacion militar apunto fallos entrenamiento armamento entonces mandado dos cartas detalladas lieberman generales miembros comite parlamentario pertinente tercer informe brik mismo asunto dos anteriores provocaron duros reproches ambito militar acusarlo criticar severamente tener herramientas hacerlo respuesta brik eisenkot mando documento especial gabinete seguridad gobierno comite defensa asuntos exteriores firmado generales relevantes detallaba varias ramas ejercito afirmaba alto grado preparacion frentes accion inusual informo diario documento eisenkot dice preparacion ejercito siempre faltara carestias existen junto riesgos administracion prioridades segun haaretz fuente efe</t>
  </si>
  <si>
    <t>https://diariocorreo.pe/edicion/lambayeque/mas-de-14000-personas-tramitan-dni-en-lambayeque-841852/</t>
  </si>
  <si>
    <t>mas personas tramitan dni lambayeque</t>
  </si>
  <si>
    <t>distrito chiclayo tramitaron mas mil dni</t>
  </si>
  <si>
    <t>mas electores region lambayeque solicitado renovacion documento nacional identidad dni tan solo menos mes darse elecciones regionales municipales distritales jefe oficina zonal registro nacional identificacion civil reniec lambayeque pedro alfredo merino leon explico solamente chiclayo distrito tramites realizaron personas agosto recien solicitado mes setiembre ello largas colas estan generando local principal entregaran renovaciones dni dias hecho tramite setiembre documentos entregaran mas tardar mismo octubre aunque electores podran votar dni caduco sostuvo cabe indicar lambayeque region existen locales votacion mesas sufragio electores ciento varones mujeres</t>
  </si>
  <si>
    <t>https://peru21.pe/economia/wall-street-abre-alza-difusion-indicadores-positivos-ee-uu-nndc-428034-noticia/</t>
  </si>
  <si>
    <t>wall street abre alza tras difusion indicadores positivos ee uu</t>
  </si>
  <si>
    <t>apertura indice industrial dow jones repuntaba situaba puntos</t>
  </si>
  <si>
    <t>wall street abrio viernes ligeras subas tras publicacion estadisticas estadounidenses dan cuenta economia saludable inflacion controlada media hora despues apertura principal indicador wall street indice industrial dow jones repuntaba puntos indicador s p acercaba ultimo record avanzar situarse enteros mientras indice compuesto mercado nasdaq cotizan grupos tecnologicos mas importantes progresaba unidades sectores mayores ganancias tenia financiero delante energetico tecnologico perdidas mas pronunciadas sector empresas servicios publicos coincidiendo subida rentabilidad bonos tesoro diez años situaba hoy titulos recogidos dow jones mas progresaba boeing seguido goldman sachs united technologies american express chevron fuente efe</t>
  </si>
  <si>
    <t>https://diariocorreo.pe/edicion/chimbote/docente-espera-atencion-en-el-pasadizo-del-hospital-iii-de-essalud-841855/</t>
  </si>
  <si>
    <t>docente espera atencion pasadizo hospital iii essalud foto</t>
  </si>
  <si>
    <t>trata rosa agustina villanueva quito acudio emergencia</t>
  </si>
  <si>
    <t>fotografia difundida redes sociales muestra rosa agustina villanueva quito docente colegio cesar vallejo casma atendida suelo pasadizo area emergencia hospital iii essalud laderas norte fuerte dolor tenia paciente hizo optara recostarse suelo apoyando cabeza maletin largo tiempo espera tambien sumo mujer tomara decision causo indignacion trato da pacientes area nosocomio periodista vanessa rodriguez difundio fotografia traves cuenta facebook hacer recien maestra colocada camilla segun pudo reportar comunicadora verifico si habian camas vacias momento mujer requirio atencion personal</t>
  </si>
  <si>
    <t>Casma, Facebook, EsSalud</t>
  </si>
  <si>
    <t>https://diariocorreo.pe/espectaculos/sarah-jessica-parker-es-acusada-de-quedarse-con-joyas-valorizadas-en-120-mil-euros-841858/</t>
  </si>
  <si>
    <t>sarah jessica parker acusada quedarse joyas valorizadas mil euros</t>
  </si>
  <si>
    <t>actriz protagonista serie sex and the city lucio joyas sesion fotos publicitaria</t>
  </si>
  <si>
    <t>actriz estadounidense sarah jessica parker mantiene disputa joyeria presto piezas sesion fotos marzo acusa haberselas quedado segun recogen medios locales medio especializado farandula page six accedio documentos judiciales kat florence design joyeria acusa parker haber devuelto piezas valoradas casi dolares tras prestamo acordado dos meses solicita pagarlas actriz protagonista serie sex and the city lucio joyas sesion fotos publicitaria empresa despues pidio prestaran titulo personal varias piezas devolveria plazo dos meses abogado kat florence design dijo medio joyeria accedio prestarle pendientes casi dolares anillo mas piezas dos años despues recuperado parker deberia pagarlos partes programada reunion mediador resolver caso hoy nueva york señalo letrado parte abogado actriz ira schreck contesto mismo medio acusaciones empresa totalmente falsas parker tenia contrato joyeria pidio quedara joyas llevara alfombras rojas eventos apropiado schreck califica clienta honesta aseguro parker insistido joyeria injustamente dejaron pagarle devolviera piezas kat florence parecia terriblemente interesada recuperarlas pasado abril joyeria denuncio actriz supuesto fracaso linea colaborativa joyas incluyendo promocion negocio millones dolares tras respondio demanda acusando firma pagarle pese cumplio obligaciones</t>
  </si>
  <si>
    <t>Sarah Jessica Parker</t>
  </si>
  <si>
    <t>https://elcomercio.pe/tvmas/series/emmy-conductores-che-jost-prometen-diversion-noticia-557472-noticia/</t>
  </si>
  <si>
    <t>emmy michael che colin jost prometen mucha diversion</t>
  </si>
  <si>
    <t>anfitriones adelantaron puede esperar parte esperada entrega premiosemmy</t>
  </si>
  <si>
    <t>anfitriones esperada ceremonia numero premios mas importantes television emmy prometen diversion politica mucha improvisacion michael che colin jost hablan medios gran ceremonia dia lunes estan siempre detras escritorio presentadores noticiero programa sketches saturday night live ahora seran parte importante majestuoso escenario microsoft theater angeles vez comediantes seran parte cambio alfombra roja dorada edicion premios mas importantes television ambos hablaron the associated press trabajo realizan junto lorne michaels jefe snl actual productor transmisiones emmy año jost che estan encantados edicion emmy cada vez nominados gran honor ahora ser presentadores incrible indicaron dijeron diviertanse confiamos ustedes preciso che prometen espectaculo humor improvisacion respecto vaya pasar ceremonia puede bromas politicas aun sabemos definitivamente seran anfitriones tradicionales saben significa serlo solo adelantaron ganadores anunciaran traves jack in the box juguete vamos jalar jalar salga titere cara ganador dicen igual modo indicaron emmy sera show disfrutado todas estrellas television trabajaron duro ser nominadas año</t>
  </si>
  <si>
    <t>Michael Che, Emmy, Colin Jost</t>
  </si>
  <si>
    <t>https://elcomercio.pe/deporte-total/youtube-imbula-golazo-fuera-area-rayo-vallecano-huesca-liga-video-noticia-nndc-557613-noticia/</t>
  </si>
  <si>
    <t>imbula golazo area rayo vallecano huesca video</t>
  </si>
  <si>
    <t>magnifica definicion jugador rayo vallecano abrir marcador huesca liga española</t>
  </si>
  <si>
    <t>reinicio actividad liga santander luego receso fecha fifa llego magnifico golazo area duelo rayo vallecano huesca protagonista gilbert imbula video popularizo youtube jugaban minutos primer tiempo congoleño silencio estadio alcoraz potente preciso remate cruzado abrir marcador gilbert imbula aprovecho espacio disparo puso pelota casi angulo arco ve youtube forma gilbert imbula firmo primer gol temporada liga santander rayo vallecano cuarta fecha certamen busca primera victoria luego perder sevilla atletico madrid aunque partido pendiente athletic club rayo vallecano luis advincula juega segundo encuentro titular luego concentrado seleccion peruana amistoso jugados europa frente alemania holanda lee tambien</t>
  </si>
  <si>
    <t>Rayo Vallecano, YouTube</t>
  </si>
  <si>
    <t>https://elcomercio.pe/vamos/planes-8-destinos-puedes-conocer-semana-noticia-557647-noticia/</t>
  </si>
  <si>
    <t>planes destinos nacionales puedes conocer fin semana</t>
  </si>
  <si>
    <t>disfruta paisajes unicos mas variada gastronomia deportes aventura solo unas horas lima detallamos destinos debes recorrer fin semana</t>
  </si>
  <si>
    <t>destinos destinos destinos destinos destinos destinos destinos destinos quieras tener viaje lleno aventura mas tranquilo puedas tener contacto directo naturaleza destinos ubicados pocas horas lima presentan mejores opciones salir rutina fin semana huaral churin canta destinos ideales amantes actividades aire libre caminatas ten cuenta precios gozar principales atractivos turisticos lugares economicos huaral basta solo hora media carretera panamericana norte huaral vive experiencia unica sube complejo arqueologico rupac conocido machu picchu limeño imponentes construcciones arqueologicas cima montaña mas m s n m tendras mejores panoramicas valle rodea antioquia provincia huarochiri km centro lima recorre pueblo casas destacan figuras colores fachadas forma diferente llegar hacer caminata dos horas pueblo cochahuayco antioquia lomas lucumo ubicado lado poblado quebrada verde distrito pachacamac excelente lugar cubierto verde hacer caminatas ver andenerias formaciones rocosas zorros lechuzas tambien puedes practicar rapel operador puede cobrarte s alquiler equipos chancay lima toma carretera panamericana norte kilometro llegar toma calle mayo castillo chancay encontraras restaurantes hoteles museo entrada adultos s niños s churin capital distrito pachangara provincia oyon ubica km noreste ciudad conocida aguas termales puedes disfrutarlas complejo mamahuarmi entrada s baños termales meseta entrada s todas piscinas complejo mamahuarmi estan aire libre ubica av larco herrera s n canta aqui proponemos viaje km noreste lima hacer caminata tres horas zona arqueologica cantamarca veras construcciones piedra casas circulares luego pasa noche solo tres kilometros afueras acampa obrajillo actividades pueden disfrutar estan cabalgatas chapuzon catarata lucle orillas rio chillon viñak seis horas lima sierra lunahuana yauyos encuentra distrito santiago viñac m s n m aqui puedes hacer caminatas senderos pueblo pasar noche campamento pampa rosario hotel refugio viñak ofrece paseos caballo hacia comunidad florida huacachina cinco kilometros oeste ica encontraras laguna aprovecha tiempo pasea bote alquiler va s sigue aventura carros areneros cobraran s persona suelen incluir experiencia deslizarte tabla arena toma recorrido final tarde veas atardecer</t>
  </si>
  <si>
    <t>destinos, fin de semana, Lima</t>
  </si>
  <si>
    <t>https://elcomercio.pe/peru/la-libertad/trujillo-seminarista-extranjero-detenido-violacion-sexual-noticia-557662-noticia/</t>
  </si>
  <si>
    <t>trujillo seminarista extranjero detenido violacion sexual</t>
  </si>
  <si>
    <t>ciudadano colombiano mauricio garibello medina años acusado ultrajar menor añosen bogota colombia buscado interpol</t>
  </si>
  <si>
    <t>seminarista nacionalidad colombiana identificado mauricio garibello medina años detenido policia nacional trujillo libertad acusado haber violado menor años bogota diciembre extranjero capturado ultimo jueves m transitaba calles jose marti mariano moreno distrito trujillano esperanza acuerdo policia garibello medina buscado intensamente interpol pesaba notificacion roja internacional expedida marzo juzgado ejecucion penas medidas seguridad bogota colombia tras salir pais acuerdo pnp garibello llego trujillo actualidad dictaba charlas desarrollaba talleres diferentes parroquias trujillo ademas desenvolverse misionero parroquia madre cristo esperanza policia tambien preciso segun denuncia ciudadano extranjero violo menor diciembre barrio lanches bogota siguenos twitter peruecpe</t>
  </si>
  <si>
    <t>https://elcomercio.pe/economia/negocios/bruno-giuffra-autorizacion-bitel-requeria-firma-ministro-noticia-557253-noticia/</t>
  </si>
  <si>
    <t>bruno giuffra autorizacion bitel requeria firma ministro</t>
  </si>
  <si>
    <t>ex titular mtc señalo comercio permiso concedido bitel usar banda ghz conforme ley dependia direccion concesiones</t>
  </si>
  <si>
    <t>concesion solicitud parte concurso publico porcion banda ghz favor bitel objeto diversos cuestionamientos congreso ultimas semanas temas estan investigando incluye celeridad dada concesion alrededor mes sigilo manejado caso presidente osiptel lamento congresistas informado medida consultado conveniencia diera dicha concesion destaco publicada diario peruano respecto mtc ministerio transportes comunicaciones aclaro tipo permisos uso espectro toman direccion concesiones corresponde publicarlas peruano si ocurre documentos contratos concesion bruno giuffra titular mtc gestiono pedido aseguro conversacion comercio tipo solicitudes atendidas direccion concesiones corresponde firmarlas ministro viceministro encargan resolver firmar dichos tramites destaco cierto fines mes diciembre inicios enero dio proceso transicion cargo viceministerio comunicaciones giuffra anoto afecto tramites gestionaron operadores direccion concesiones dichas fechas bitel preciso solicitud hizo atendiendo marco legal vigente permitia pedir permiso usar dicha banda recanalizada ley exigia concurso publico momento presentado tramite recalcaron direccion concesiones emitio resolucion directoral n mtc</t>
  </si>
  <si>
    <t>Bruno Giuffra, Bitel, MTC</t>
  </si>
  <si>
    <t>https://elcomercio.pe/peru/ancash/ancash-frustran-ingreso-38-capsulas-marihuana-escondidas-pescados-noticia-557675-noticia/</t>
  </si>
  <si>
    <t>ancash frustran ingreso capsulas marihuana escondidas pescados</t>
  </si>
  <si>
    <t>visitante identificado jhon lennon ramirez reyes intento ingresar recinto penal bolsas repletas pescado</t>
  </si>
  <si>
    <t>agentes seguridad frustraron ingreso capsulas marihuana persona escondio pescados droga iba ser ingresada penal chimbote ancash entregarlos internos comercializacion sujeto intervenido identificado jhon lennon ramirez reyes p m ubico zona ingreso recinto penal bolsas repletas pescado paquetes iban ser entregados interno reiser estrada salinas pabellon n elaborar platos cebiche inspeccion hecha paquetes agentes percataron bolsas pegada hoja nombre roy cariat prada interno pabellon n abrir dicha bolsa encontraron pescados tenian insertados visceras objetos consistencia dura trataba capsulas x centimetros rellenas hierbas verduzcas personal seguridad penal chimbote hallo total capsulas rellenas canabbis sativa marihuana droga puesta disposicion policia nacional ministerio publico fiscal hector sandagorda reyes iniciara investigaciones caso siguenos twitter peruecpe</t>
  </si>
  <si>
    <t>https://elcomercio.pe/economia/peru/teleton-2018-invirtieron-s-13-3-millones-recaudados-ano-pasado-noticia-nndc-557124-noticia/</t>
  </si>
  <si>
    <t>teleton invirtio s mlls recaudados</t>
  </si>
  <si>
    <t>bolsa valores lima elaboro video explica distribucion donaciones edicion teleton comenzara mañana</t>
  </si>
  <si>
    <t>teleton recaudo s millones despues algarabia fuegos artificiales pregunta tarda llegar invertido dinero donaciones distribuyeron areas rehabilitacion infantil seis clinicas san juan dios existen pais informo fundacion teleton principalmente repartio regiones piura cusco lima menor medida dinero distribuido beneficio pacientes iquitos chiclayo arequipa dinero recaudado permitido mejorar infraestructura seis centros teleton san juan dios existen peru indico organizacion mismo tiempo aumento numero atenciones rehabilitacion niñas niños jovenes situacion discapacidad procedimientos obtuvieron mayor financiamiento cirugia hospitalizacion terapia fisica siguen terapia ocupacional lenguaje ademas consultas medicas ultimo ubican terapia psicologica protesis ortesis distribucion donaciones explicado mediante video elaborado bolsa valores lima cabe señalar hace años inicio simbolico jornada teleton da mediante campanazo bvl objetivo segun dicha institucion comprometer sector empresarial ciudadania desarrollo cultura solidaria pais teleton realizara viernes sabado septiembre dato segun fundacion teleton peru donaciones teleton proceden ciudadanos restante aporte empresas</t>
  </si>
  <si>
    <t>Teletón 2018, Bolsa de Valores de Lima, Teletón</t>
  </si>
  <si>
    <t>https://elcomercio.pe/deporte-total/psg-vs-saint-etienne-gol-draxler-1-0-genial-control-cabeza-francia-video-noticia-nndc-557618-noticia/</t>
  </si>
  <si>
    <t>psg vs saint etienne draxler anoto tras genial control cabeza video</t>
  </si>
  <si>
    <t>volante aleman abrio marcador ultima goleada psg tras gran pase italiano marco verratti</t>
  </si>
  <si>
    <t>aleman julian draxler abrio marcador duelo psg saint etienne quinta jornada liga francia minutos primer tiempo parque principes falta neymar volante campeon mundo mostro categoria genial pase marco verratti aprovechado draxler controlo balon cabeza tambien definio misma zona cuerpo psg encontro tranquilidad encarar restaba choque cuatro victorias cuatro jornadas unico ligue pleno puntos todopoderoso psg arrancado nueva edicion campeonato rayo intencion bajar ritmo partido local saint etienne gran desafio thomas tuchel conseguir motivar jugadores estreno equipo fase grupos champions league duelo alto liverpool ingles vigente subcampeon continental lee tambien</t>
  </si>
  <si>
    <t>Saint-Étienne, PSG, Julian Draxler</t>
  </si>
  <si>
    <t>https://elcomercio.pe/deporte-total/youtube-paco-alcacer-anoto-golazo-debut-borussia-dortmund-dejar-barcelona-video-noticia-nndc-557653-noticia/</t>
  </si>
  <si>
    <t>paco alcacer marco golazo debut borussia dortmund video</t>
  </si>
  <si>
    <t>estreno futbol aleman paco alcacer anoto victoria borussia dortmund eintracht frankfurt</t>
  </si>
  <si>
    <t>gol delantero español paco alcacer redondeo victoria eintracht frankfurt borussia dortmund encuentro adelantado tercera jornada bundesliga video popularizo youtube estreno futbol aleman jugador cedido barcelona aprovecho minutos terreno juego sentenciar choque situar cuadro suizo lucien favre lider provisional punto ventaja bayern munich wolfsburgo hertha berlin aun deben disputar encuentros correspondientes fecha borussia dortmund rival atletico madrid champions league solvento visita cuadro francfort final borussia dortmund adelanto primera parte gol frances abdou diallo aprovecho pasividad defensa visitante saque esquina rematar dos veces primera desvio portero eintracht kevin trapp segunda rechace termino red segunda parte reacciono eintracht igualo minuto galo sebastian haller consiguio empate tras recibir pase derecha danny da costa batir roman burki apenas tres minutos despues conjunto lucien favre recupero ventaja rapida accion ofensiva buena jugada ingles jadon sancho termino centro marius wolf marco aportacion sancho decisiva tambien paco alcacer comenzo suplente salto campo maximilian phillipp fuente efe</t>
  </si>
  <si>
    <t>Borussia Dortmund, Paco Alcácer, YouTube, FC Barcelona</t>
  </si>
  <si>
    <t>https://elcomercio.pe/ruedas-tuercas/gustan-verian-formula-1-2021-fotos-noticia-557703-noticia/</t>
  </si>
  <si>
    <t>gustan asi verian formula fotos</t>
  </si>
  <si>
    <t>organizadores quieren cambios esteticos mas atractivos</t>
  </si>
  <si>
    <t>formula formula formula formula formula cambios monoplazas formula siempre agrado pues sienten sacrifica espectaculo favor reglas mas amigables sectores medioambiental embargo parece organizadores quieren ambos cambios vayan mano asi intencion vio tres conceptos presentados gran premio singapur cuales priorizado diseño mas armonioso atraiga mayores audiencias primero mas logrado puede ver halo seguridad mas extendido dentro carroceria segundo posee diseño mas agresivo afilado resaltan neumaticos mas anchos jefe formula ross brawn explico ancho neumaticos responde mas tema tecnico diseño mismo ultimo mas reciente concepto espera tener mayor control flujo aire notandose segundo aleron posterior misma altura neumaticos</t>
  </si>
  <si>
    <t>monoplaza, F1, Fórmula 1</t>
  </si>
  <si>
    <t>https://elcomercio.pe/peru/loreto/loreto-intervienen-tesorero-municipal-acusado-sobornar-trabajadores-noticia-557710-noticia/</t>
  </si>
  <si>
    <t>loreto intervienen tesorero municipal acusado pedir dinero trabajadores</t>
  </si>
  <si>
    <t>carlos hernan gutierrez vasquez investigado presuntamente pedir dinero trabajadores municipalidad distrital parinari fin asegurar permanencia puestos laborales</t>
  </si>
  <si>
    <t>viernes iquitos fiscalia anticorrupcion apoyo direccion corrupcion loreto pnp intervino tesorero municipalidad distrital parinari carlos hernan gutierrez vasquez acusado recibir dinero trabajadores municipales cambio asegurar permanencia puestos laborales intervencion realizo oficina coordinacion citado municipio ubicado cuadra calle arica lugar encontro caja fuerte contenia s billetes s cuales fotocopiados parte diligencias autoridades paul peralta chota fiscal provincial cargo operativo mismo acompañado fiscal adjunto provincial freddy escudero ramirez indico investigacion inicio tras denuncia trabajadores municipales sentian obligados entregar cierta cantidad dinero tesorero edil primeras diligencias arrojarian indicios estaria utilizando figura bono productividad sustraer recursos municipales utilizando ello trabajadores gutierrez vasquez llevado oficinas policia anticorrupcion fin continuar investigaciones delito administracion publica ministerio publico plazo horas preciso solicitara prision preventiva nueve meses corte superior justicia loreto siguenos twitter peruecpe</t>
  </si>
  <si>
    <t>https://elcomercio.pe/economia/mercados/tipo-cambio-dolar-cierra-semana-caida-marginal-pese-alza-global-noticia-nndc-557590-noticia/</t>
  </si>
  <si>
    <t>tipo cambio precio dolar cierra semana caida marginal</t>
  </si>
  <si>
    <t>dolar estadounidense deprecio hoy tercera sesion consecutiva ofertas locales divisa periodo pago impuestos pesar avance moneda mercados paises billete verde descendio leve s compra s venta frente s compra s venta jornada anterior negocios sumaron us millones nivel semanal dolar reporto retroceso frente alza registrada semana pasada embargo va año moneda apreciado tras haberse debilitado año pasado jornada bancos abrieron posiciones largas mientras ofertas administradoras fondos pension empresas locales mineras frenaron avance dolar s periodo mensual pago impuestos asimismo reporto menor demanda divisa estadounidense empresas locales inversores extranjeros principales calles lima casas cambio dolar cotizaba s compra s venta frente s s sesion anterior</t>
  </si>
  <si>
    <t>https://elcomercio.pe/tvmas/television/instagram-tilsa-lozano-anuncia-sera-jurado-permanente-4-finalistas-nndc-noticia-557495-noticia/</t>
  </si>
  <si>
    <t>instagram tilsa lozano sera jurado permanente finalistas</t>
  </si>
  <si>
    <t>tras dos ediciones invitada especial modelo confirmo integrara panel evaluador programa talentos</t>
  </si>
  <si>
    <t>tilsa lozano sorprendio tras ser presentada invitada jurado finalistas viernes pasado dias miguel hidalgo padre dos hijos captado varias mujeres discoteca aquella oportunidad funcion modelo representar seguidores programa encargaria evaluar participantes televidente mas sentado silla jurado embargo participacion tilsa lozano reality transmite latina quedaria ahi noche ultimo jueves misma encargo anunciar traves cuenta instagram formara parte jurado manera permanente conejita compartio video anuncia participacion junto escribio jurados mañana estare finalistas siento inmensamente feliz volver tv extrañaba to sere voz pueblo mesa manera tilsa lozano regresa pantalla chica sabe acompañara marco zunino belen estevez pachi valle riestra evaluacion participantes finalistas</t>
  </si>
  <si>
    <t>https://elcomercio.pe/mundo/eeuu/temido-huracan-florence-llego-carolina-norte-videos-noticia-557603-noticia/</t>
  </si>
  <si>
    <t>temido huracan florence llego asi carolina norte videos</t>
  </si>
  <si>
    <t>fenomeno dejo dos primeras victimas mortales paso costa unidos madre bebe anuncio viernes policia wilmington carolina norte</t>
  </si>
  <si>
    <t>huracan florence dejo dos primeras victimas mortales paso costa unidos madre bebe anuncio viernes policia wilmington carolina norte mujer bebe murieron arbol cayo casa padre quedo herido hospitalizado escribio policia cuenta twitter huracan toco tierra viernes mañana cerca wilmington azotando costa fuertes vientos lluvias torrenciales portavoz condado pender tambien carolina norte dijo mujer murio problema salud especificado despues llamara servicios emergencia pudieran asistirla debido tres arboles caidos bloqueaban camino segun medios locales mujer habia sufrido ataque cardiaco huracan degrado categoria escala cinco saffir simpson sigue peligroso advirtio centro nacional huracanes nhc videos difundidos redes sociales fuente afp</t>
  </si>
  <si>
    <t>https://elcomercio.pe/mundo/youtube-joven-rompio-puerta-cristal-distraida-celular-noticia-557479-noticia/</t>
  </si>
  <si>
    <t>youtube joven rompio puerta cristal ir distraida celular</t>
  </si>
  <si>
    <t>camaras seguridad registraron joven choca rompe puerta cristal estacion metro san petersburgo rusia grabacion hecho viral</t>
  </si>
  <si>
    <t>camaras seguridad registraron joven choca rompe puerta cristal estacion metro san petersburgo rusia grabacion hecho viral youtube observa video difundido youtube mujer tropieza frente manera inesperada puertas entrada estacion segundos registrara hecho aprecia aun monton gente entra sale puertas ambos lados estacion embargo muestra grabacion difundida youtube joven va demasiado absorta telefono movil intenta ingresar estacion darse cuenta puerta va pasar cerrada cuerpo choca vidrio rompe mil pedazos causando estruendo solo deja sorprendida sino hace resto personas giren ver ocurrido clip subido youtube puede ver responsables seguridad metro acerca lugar ayudar salir muchacha zona repleta cristales rotos afortunadamente joven lastimo solo llevo gran susto video difundido youtube fuente agencias</t>
  </si>
  <si>
    <t>San Petersburgo, YouTube</t>
  </si>
  <si>
    <t>https://elcomercio.pe/lima/sucesos/uni-estudiantes-piden-apoyo-viajar-campeonato-mundial-robotica-noticia-557713-noticia/</t>
  </si>
  <si>
    <t>uni estudiantes piden apoyo viajar campeonato mundial robotica</t>
  </si>
  <si>
    <t>final sera tailandia universitarios participan tematica basada reciclaje</t>
  </si>
  <si>
    <t>pese tener destacada participacion world robot olympiad wro peru equipo estudiantes universidad nacional ingenieria uni podria quedarse participar final campeonato mundial robotica equipo conformado cuatro integrantes solicita apoyo autoridades casa estudios entidades publicas privadas financiar viaje tailandia realizara evento concurso organizado instituto von braun realizara noviembre delegacion peruana participa area tematica reciclaje deberan construir robot periodo limitado tiempo transporte alimentos utilizando sensores grupo integrado tres estudiantes ingenieria mecatronica jhon jefferson yoplac villanueva frahan clinton justo albornoz hans carlos marcelo carhuarica bajo entrenamiento luis jhoel villalobos flores pueden contactar correo luisjhoel gmail com</t>
  </si>
  <si>
    <t>UNI</t>
  </si>
  <si>
    <t>https://elcomercio.pe/eldominical/actualidad/teatro-roma-vuelve-escena-cultural-iii-encuentro-teatro-universitario-noticia-557746-noticia/</t>
  </si>
  <si>
    <t>teatro roma vuelve escena cultural iii encuentro teatro universitario</t>
  </si>
  <si>
    <t>hoy mañana presentaran elencos universidad cesar vallejo alas peruanas san marcos instituto avansys</t>
  </si>
  <si>
    <t>borde florecilla procrastination muertos aun respiran pasado mas dos decadas reflectores salas cine roma apagaron tiempo despues dar lugar frias oficinas onp grandes letras fachada palabra roma hacian recordar alguna vez primeros cines sonido surround hacian largas colas ver estrenos ciencia ficcion lugar permanecio años cerrado escuela nacional superior arte dramatico ensad remodelo edificacion convirtio teatro tratando recuperar espiritu tradicional recinto historia edificio estilo art deco inicio inaugurado espacios mas modernos ciudad mes despues manuel prado ugarteche asumiera presidencia segundo gobierno diseño cargo suizo teodoro cron distinto hoy acostumbrados multicines existian siquiera mente mas fantasiosa aquellos años comun cines solo dos salas roma tenia ademas jardin adornado rosas orquideas espectadores esperaban ansiosos inicio funcion dante marchino director artistico ensad recuerda epoca cine primera vez vi pelicula primera propina dice cuenta sento adelante ver mejor termino cuello adolorido pantalla tan grande inclinar cabeza ver pelicula feliz agrega cola locos ir sabados domingos colas inmensas comenta cine estrenaron peliculas terremoto tiburon impresionaron limeños pues sonido roma hacia retumbaran paredes asientos roma habia convertido punto encuentro ver peliculas conversar amigos beber cafe reir tras ocho meses remodelacion nuevo teatro roma ensad cuenta tecnologia ultima generacion nuevo escenario gran equipo directores diseñadores tecnicos ahora presentan tercera propuesta teatral mano coordinadora nacional teatro universitario peruano contup trata iii encuentro metropolitano teatro universitario idea nacio medida vamos preparando encuentro nacional regiones hacen encuentros universidades finalidad ir intercambiando experiencias dramaturgia explica raul vasquez presidente contup elencos teatrales universidades cesar vallejo alas peruanas san marcos san martin instituto avansys presentaran siete obras basadas textos reconocidos dramaturgos peruanos mariana althaus juan jose oviedo aureo sotelo tematicas variadas terrorismo medio ambiente peru contemporaneo funciones viernes sabado obras nuevo peru florecilla procastination eleccion solo primer paso preparacion sera encuentro nacional teatro universitario realizara noviembre universidades todas regiones mostraran talento cultura escenario teatral programacion</t>
  </si>
  <si>
    <t>Teatro Roma, EMTUP</t>
  </si>
  <si>
    <t>https://elcomercio.pe/peru/ancash/ancash-condenan-cinco-anos-prision-alcalde-ticapampa-noticia-557756-noticia/</t>
  </si>
  <si>
    <t>ancash condenan cinco años prision alcalde ticapampa</t>
  </si>
  <si>
    <t>rafael azaña salinas condenado delito colusion haber cometido irregularidades adjudicacion construccion institucion educativa</t>
  </si>
  <si>
    <t>alcalde municipalidad distrital ticapampa region ancash rafael azaña salinas condenado cinco años prision efectiva delito colusion haber cometido irregularidades adjudicacion construccion institucion educativa cuarto juzgado penal unipersonal permanente supraprovincial corte superior justicia ancash ordeno captura internamiento penal huaraz luego hallarlo culpable autor delito administracion publica modalidad delitos cometidos funcionarios publicos forma colusion agravio azaña salinas acusado confabularse funcionarios fin otorgar buena pro consorcio imvaslo sac wcex eirl encargado ejecutar obra mejoramiento servicios educativos colegio señora pilar ticapampa valorizado mas s millones pare ello declaro situacion emergencia escuela fin eludir proceso seleccion conforme ley contrataciones tras evaluar pruebas juez anticorrupcion yoel jesus jove ruelas dispuso inhabilitacion azaña salinas ejercer funcion publica periodo cinco años pago s millones concepto reparacion civil suma debera ser pagada solidariamente complices vez confirme sentencia condena efectiva tambien alcanza empresarios pedro sanchez castañeda yrineo renzo perez carranza complices extraneus delito colusion policia judicial ancash iniciado busqueda autoridad municipal procesados ayer encuentran profugos justicia siguenos twitter peruecpe</t>
  </si>
  <si>
    <t>https://elcomercio.pe/casa-y-mas/cuentas-instagram-inspiraran-transformar-casa-noticia-557492-noticia/</t>
  </si>
  <si>
    <t>transforma casa ideas cuentas instagram</t>
  </si>
  <si>
    <t>encuentra decoraciones objetos artistas diseñadores arquitectos destacados cuentas instagram</t>
  </si>
  <si>
    <t>hjhj dxffd sdsd sdsds pp buscas inspiracion transformar hogar indagues mas presentamos cinco interesantes cuentas instagram profesionales diseño estudios interiorismo daran mejores ideas aplicarlas espacios casa cuentas instagram encontraras decoraciones realizadas artistas destacados miriam alia miriam alia comunidades architzer architzer scandinavian home scandinavianhomes fotografias minimalistas interiores matt crump mattcrump estudios home polish homepolish repasa siguiente foto galeria observa trabajos</t>
  </si>
  <si>
    <t>Instagram, decoración</t>
  </si>
  <si>
    <t>https://elcomercio.pe/tvmas/farandula/justin-bieber-estrellas-casaron-secreto-fotos-noticia-557625-noticia/</t>
  </si>
  <si>
    <t>justin bieber estrellas casaron secreto fotos</t>
  </si>
  <si>
    <t>posible reciente union cantante canadiense modelo hailey baldwin mas lista famosos quisieron guardar bajo siete llaves matrimonio</t>
  </si>
  <si>
    <t>justin bieber hailey baldwin anunciaron compromiso inicios semana creditos justinbieber foto agencias foto agencias foto agencias foto agencias foto agencias foto agencias foto agencias foto agencias foto agencias foto agencias foto instagram estrella pop justin bieber modelo estadounidense hailey baldwin acaban unir vidas matrimonio secreto realizado nueva york solo dos meses despues comprometerse segun informa revista people cantante baby hija stephen baldwin casaron juez ultimo jueves pretenden celebrar ceremonia religiosa semanas amigos familiares hailey baldwin embargo utilizo cuenta twitter desmentir revista people entiendo salen rumores todavia casada escribio modelo people insiste tener documentos prueban enlace confirmarse bieber baldwin unen larga lista personalidades preferido guardar secreto civil camaras estrellas unido secreto estan beyonce jay z ricky martin jwan yosef hace semana ed sheeran cherry seaborn</t>
  </si>
  <si>
    <t>https://elcomercio.pe/tvmas/hollywood/justin-bieber-hailey-baldwin-rumores-casaron-secreto-people-noticia-557525-noticia/</t>
  </si>
  <si>
    <t>hailey baldwin desmiente people casado justin bieber</t>
  </si>
  <si>
    <t>modeloutilizo cuenta twitter aclarar civil revista asegura edicion digital pareja si acudio corte nueva york</t>
  </si>
  <si>
    <t>hailey baldwin justin bieber foto instagram justin bieber hailey baldwin comprometieron bahamas julio foto instagram hailey baldwin conoce justin bieber adolescentes foto instagram justin bieber hailey baldwin retomaron relacion año foto instagram justin bieber romance selena gomez hailey baldwin año habia vinculada shawn mendes foto instagram justin bieber hailey baldwin estarian preparando ceremonia religiosa foto instagram justin bieber hailey baldwin casaron nueva york foto instagram justin bieber años hailey baldwin años foto instagram justin bieber hailey baldwin habian relacion idas venidas foto instagram justin bieber hailey baldwin finalmente decidieron casarse foto instagram hailey baldwin utilizo cuenta twitter desmentir revista people edicion digital informo caso secreto justin bieber nueva york jueves entiendo salen rumores todavia casada escribio modelo red social pese dicho citada publicacion reafirmo pareja contrajo matrimonio via civil hailey siente boda civil boda real corte tema legal matrimonio union dios dijo amigo modelo people justificando asi pronunciamiento previamente informacion revista portal tmz habia captado justin bieber hailey baldwin caminando corte licencias matrimoniales aunque informacion proxima boda artistas modelo descarto entrevista the cut desee ceremonia ostentosa incluso dijo si bosque rodeada naturaleza seria feliz hermana seria testigo quiza hermanita justin seria damita honor declaro citada publicacion modelo tambien dijo considerar joven casarse hermana tenia caso padres tambien casaron jovenes veo razon esperar sabes indicado sabes añadio pidio mano hace dos mesesjustin bieber hailey baldwin comprometieron julio viaje bahamas conoce hace tiempo aunque parece prematuro dos saben bien hacen añadio fuente tmz aquel momento pareja tambien confirmo decision casarse inusual pronunciamiento publico iba esperar hacer anuncio noticias vuelan rapido escuchame hailey tan enamorado cada cosa tan comprometido deseo conocerte amarte paciente tiernamente corazon completamente siempre siempre estaras primero escribio bieber instagram twitter hailey baldwin mostro agradecida dios presencia justin bieber vida segura hice merecer tanta felicidad profundamente agradecida dios darme persona tan increible compartir vida palabras describir gratitud palabras</t>
  </si>
  <si>
    <t>https://elcomercio.pe/publirreportaje/historia-subsuelo-calidda-recupera-restos-arqueologicos-capital-noticia-557272-noticia/</t>
  </si>
  <si>
    <t>historia subsuelo calidda recupera restos arqueologicos capital</t>
  </si>
  <si>
    <t>traves plan monitoreo arqueologico empresa calidda recuperado gran cantidad material arqueologico</t>
  </si>
  <si>
    <t>espacio calidda lima metropolis construida vestigios importantes civilizaciones precolombinas capital huacas oficialmente registradas puesta valor patrimonio principales retos enfrenta ministerio cultura trabajo conjunto empresa privada presenta posible solucion panorama daños patrimonio arqueologico causa excavaciones ejecucion obras publicas realizan ciudad calidda empresa encargada distribucion instalacion red gas natural abastece lima callao empresas asumido compromiso frente impacto pueden generar herencia cultural responsabilidad patrimonio inicio operaciones hace años calidda implementado area arqueologia encargada prevenir daño restos arqueologicos puedan hallarse subsuelo trabajamos mano ministerio cultura disposicion contribuir posible calidda compromiso responsabilidad recuperar poner valor patrimonio entusiasma dar conocer historia lima tan conoce señala marisabel bacca subgerente comunicacion reputacion compañia plan monitoreo arqueologico objetivo recuperar hallazgos arqueologicos ocurran proceso instalacion red gas natural empresa posteriormente darlos conocer comunidad asi fortalecer identidad bienes encontrados analizados conservados difundidos posteriormente entregados ministerio cultura mismo acaba reconocer empresa aliada estrategica labor recuperando historia desarrollado relacion buena provecho recuperacion patrimonio dice cecilia camargo arqueologa cargo programa calidda solo realiza actividades control sino aprovecha toda informacion hacer acciones culturales talleres exposiciones capacitaciones junto ministerio datos provenientes analisis hallazgos arqueologicos informacion cientifica valiosa ayuda componer historia ciudad contrastada investigaciones profesionales campo mas hallazgos tales entierros gran cantidad vasijas ofrendas metales ceramicas mucha historia habla lima antigua hallazgos prehispanicos mas mil años antigüedad llegar republicano comenta camargo compromiso integral año empresa invierte promedio us analisis conservacion restauracion material arqueologico contar gastos operativos cuanto paralizacion obras recuperacion hallazgos valor asciende mas us millones años operaciones protocolo recuperacion contempla paralizacion desviacion obras compromiso legal solo asume calidda sino tambien empresas contratistas trabajan instalacion redes gas capacitamos constantemente trabajadores hacen preguntas quieren saber cultura pertenece van encontrando comenta arqueologa dentro hallazgos mas importantes plan monitoreo arqueologico calidda encuentran entierros tres inmigrantes chinos finales siglo xix entierro señor payet independencia personaje sociedad ychsma si reproducen tipo alianzas si mas trabajo compromiso vamos recuperar mas pasado concluye camargo</t>
  </si>
  <si>
    <t>Ministerio de Cultura, Arquelogía, calidda</t>
  </si>
  <si>
    <t>https://elcomercio.pe/tvmas/series/netflix-rey-emmy-series-noticia-557013-noticia/</t>
  </si>
  <si>
    <t>netflix quiere ganar emmy series fotos</t>
  </si>
  <si>
    <t>primera vez plataforma streaming netflix encabeza nominaciones premios emmy</t>
  </si>
  <si>
    <t>escenas segunda temporada glow netflx estrenara proximo junio stranger things historia joven niño desaparece pequeña ciudad conectara extraña niña debera usar poderes encontrarlo foto netflix foto spoilertv the crown netflix compite nominaciones proximos premios emmy foto difusion plataforma distribucion contenidos linea netflix hace años introducia mundo premios emmy ganando tres estatuillas primera serie original house of cards hoy dia nominaciones reina premios encima hbo solo cuenta netflix logrado sacar primera vez reinado candidaturas canal hbo nueva plataforma marcado hito historia television gracias nuevas plataformas streaming nacido canales tradicionales television distribuidoras internet creado propio servicio streaming aunque poder lograr exito netflix dramas comedias documentales realities todas logrado gran exito embargo cuatro producciones recibido mucha mas atencion stranger things drama ciencia ficcion niños adultos pueblo lleno misterio compite game of thrones the haindmaid s tale american crime story asesinato gianni versace obtenido estatuilla creative emmy seguida the crown drama inspirado vida reina isabel ii inglaterra cuenta nominaciones primera temporada estreno consiguio tres trofeos categorias tecnicas artisticas creative emmy asimismo glow comedia cuenta historia grupo mujeres decada s convierten luchadoras libres estreno junio cuenta nominaciones premios emmy cuales gano dos categorias tecnicas terminamos godless miniserie producida steven soderbergh ambientada pueblo nuevo mexico estreno noviembre obtenido nominaciones cuales conseguido creative emmy mejor composicion tema musical principal obra musico carlos rafael rivera</t>
  </si>
  <si>
    <t>Netflix, Emmy</t>
  </si>
  <si>
    <t>https://elcomercio.pe/lima/policiales/ancon-policia-nacional-incauto-s-4-millones-falsos-noticia-557509-noticia/</t>
  </si>
  <si>
    <t>ancon policia nacional incauto mas s millones falsos video</t>
  </si>
  <si>
    <t>billetes moneda nacional extranjera serian fabricados banda criminal conocida boleteros ancon seis personas capturadas</t>
  </si>
  <si>
    <t>tras operativo policia nacional incauto millones mil dolares millones mil soles falsificados pertenecerian banda criminal conocida boleteros ancon conferencia prensa informo seis personas capturadas identificadas cynthia becerra dias giovanna inquitulpa rojas eduardo peñaloza ruiz walter rene rojas capcha ever saalazar samar rolando chavez rolando moneda falsificada solo problema local sino internacional todas intervenciones denotan buen trabajo actitud proactiva policias señalo ministro interior mauro medina titular sector tambien indico denominaciones billetes falsificados van s s organizacion criminal boleteros ancon encontro plena elaboracion billetes agrego medina intervenciones realizaron altura paradero simusa avenida industrial asentamiento humano villamar distrito ancon policia encontro maquinaria secado insumos quimicos cintillos seguridad materiales</t>
  </si>
  <si>
    <t>Policía Nacional, Ancón, Dólares falsos</t>
  </si>
  <si>
    <t>https://elcomercio.pe/tecnologia/ciencias/salud-cuatro-herramientas-incrementar-actividad-mental-ninos-noticia-557440-noticia/</t>
  </si>
  <si>
    <t>cuatro herramientas incrementar actividad mental niños</t>
  </si>
  <si>
    <t>conocer herramientas puedan mejorar actividad engreidos hogar potenciar habilidades fundamental padres</t>
  </si>
  <si>
    <t>percepcion atencion memoria pensamiento lenguaje desempeñan papel fundamental formacion identidad niños acciones favorecen desarrollo habilidades traves adquisicion experiencias formen parte aprendizaje adaptacion entorno importante estimular proceso infancia toda etapa escolar conocer herramientas puedan mejorar actividad engreidos hogar potenciar habilidades fundamental padres continuacion dejamos cuatro recomendaciones doctor antonio soto leon medico pediatra clinica anglo americana ayudaran tarea juegos manera divertida ludica traves juegos puede conducir niños mundo conocimiento estrategia infantes podran expresarse entretenerse mismo tiempo aprenden relacionarse entorno objetos personas puede contar juguetes especializados dependiendo edad ayudaran niños mejoren habilidades libros cuentos leer narrar interpretar cuentos herramientas fomenta capacidades tales observar interpretar imagenes concentrarse argumento historia analizarla proponer soluciones ademas mejorar concentracion enriquecer vocabulario mas pequeños recomienda libros plegables colores elementos texturas agudizar sentidos musica sonidos musica grandes estimulos aumentan capacidad perceptiva reconocer mundo rodea tambien permite potenciar uso lenguaje favorece atencion niño mejorando capacidad aprender memorizar letras ritmos encuentran etapa pre escolar puede recurrir canciones letras sencillas repetitivas fortalecer memoria paseos conocer experimentar sensaciones nuevas entorno permite niños comprender cosas lugares situaciones rodean promoviendo pensamiento cientifico potenciando cerebro traves contacto activo sentidos puede recurrir museos galerias exposiciones didacticas siguenos twitter</t>
  </si>
  <si>
    <t>salud, niños</t>
  </si>
  <si>
    <t>https://elcomercio.pe/viu/descubre-le-pasa-organismo-enamoras-noticia-557586-noticia/</t>
  </si>
  <si>
    <t>descubre pasa organismo enamoras</t>
  </si>
  <si>
    <t>sonrojas sientes mariposas estomago mas pasa cuerpo enamorada</t>
  </si>
  <si>
    <t>cerebro corazon organos mas reaccionan enamoramiento foto shutterstock ojitos hechiceros estudio revista scientific american encontro pupilas dilatan mas ver persona amamos foto shutterstock menos dolores amor puede servir analgesico distraernos dolor activan centros recompensa cerebro foto shutterstock sonrojamos mas mejillas ponen mas rosadas recibir atencion persona gusta razon cerebro envia señal produce foliculos capilares debajo mejillas expandan foto shutterstock temperatura cuerpo eleva enamorada influye cuerpo emocion hara sentir mas calor habitual foto shutterstock corazon hace mas fuerte enamorarnos reducimos presion sanguinea posibilidad sufrir ataques cardiacos foto shutterstock capacidad concentrarnos mas aunque creas enamorada permite liberar mas dopamina sustancia ayuda mantener concentracion foto shutterstock sentimos mariposas estomago vez vemos persona amamos cerebro envia señales cerebro intestino podria interpretarse cosquilleo estomago foto shutterstock disminuyen niveles estres enamoradas respiracion latidos corazon regulan asimismo cuerpo segrega menos cortisol considerada hormona estres foto shutterstock si empiezas enamorarte sientes cosquillas estomago muestras mas relajada costumbre nota ayudara comprender originan reacciones fisiologicas amor distintos efectos cuerpo solo sentiremos mas radiantes sino tambien problemas fisicos aquejan podrian reducirse gracias accion diversas sustancias zona cuerpo salve efectos fisicos amor mas importantes cerebro corazon conoce pasa realmente enamoramos galeria</t>
  </si>
  <si>
    <t>enamorarte, amor</t>
  </si>
  <si>
    <t>https://elcomercio.pe/economia/produce-sector-manufactura-anota-avance-5-enero-julio-2018-noticia-nndc-557566-noticia/</t>
  </si>
  <si>
    <t>raul perez reyes ministro produccion produce informo produccion manufacturera reporto avance enero julio año impulsada produccion primaria primaria resultado debe buen desempeño actividades pesca industrial refinacion metales preciosos industria azucar productos carnicos detallo asimismo perez reyes destaco produjo aumento significativo exportaciones manufactureras alcanzo mas mismo periodo ministro indico produjo avance quinto mes consecutivo sector manufactura resultado positivo crecimiento subsector primario impulso desempeño positivo manufactura mes agrego respecto ello sostuvo manufactura primaria subsector mayores niveles transformacion valor agregado registro aumento mes julio responde principalmente aumento produccion rubros subsector tales bienes consumo bienes intermedios bienes capital servicios informo mientras rubro bienes intermedios industrias mas crecieron aserrado acepilladura madera pinturas barnices estructuras metalicas papel carton corrugado rubro bienes consumo destaca recuperacion ventas prendas vestir aumento produccion muebles productos farmaceuticos</t>
  </si>
  <si>
    <t>Sector manufactura, Ministerio de la Producción, Produce</t>
  </si>
  <si>
    <t>https://elcomercio.pe/mundo/maduro-china-crucial-relacion-venezuela-gigante-asiatico-noticia-557497-noticia/</t>
  </si>
  <si>
    <t>maduro china crucial relacion venezuela gigante asiatico</t>
  </si>
  <si>
    <t>segun gobierno venezolano china acepto conceder venezuela nuevo prestamo us millones horas nicolas maduro llegara beijing desbloquear relacion mayor aliado financiero</t>
  </si>
  <si>
    <t>vemos dentro dias grandes logros asi optimista despidio presidente venezuela nicolas maduro tomar miercoles avion llevo viaje oficial china considerado mayor aliado financiero caracas viaje prolongara sabado invitacion presidente xi jinping primero lider venezolano realiza gran potencia asiatica busca nuevos acuerdos economicos prestamistas clave pais hace decada pactos basados petroleo pasan embargo momentos criticos debido caida precios produccion crudo venezolano ultimos años segun noticias van filtrandose inicio viaje visita maduro podria concluir acuerdo segun expertos daria mandatario respiro gran crisis economica vive pais firma consultora ecoanalitica basada caracas aseguro china concedera venezuela prestamo us millones proyectos petroleros periodo gracia seis meses cobrara deuda aunque ultimo punto confirmado fuentes oficiales jueves ministro economia finanzas venezolano simon zerpa si confirmo bloomberg news beijing importe prestamo acordado china dijo sera devuelto efectivo petroleo venezuela gran alianza china remarco zerpa horas maduro aterrizara pais llegada china madrugada viernes hora local maduro limito declarar aspira visita marque nueva relaciones china venezuela vamos engrandecer construimos junto comandante hugo chavez construido años brega trabajo añadio visita beneficiosa ambas partes portavoz ministerio relaciones exteriores china geng shuang solo confirmo ambos paises estan finalizando acuerdos daran conocer detalles mismos manera oportuna embargo si realizo guiño recientes medidas economicas puestas marcha caracas china habia exigido mantener apoyo economico situacion interna mejorando gobierno venezuela promoviendo activamente reformas economicas financieras dijo geng periodistas creo venezuela constante desarrollo intereses visita presidente maduro beneficiosa confianza mutua ambas partes agrego ademas ministro zerpa tambien encuentra lunes china vicepresidenta venezolana delcy rodriguez refleja importancia visita efectivo petroleo inicio estrecha relacion venezuela china remonta gigante asiatico comenzo prestamo fondos proyectos infraestructura petroleo pais latinoamericano cambio buena medida recibir parte crudo relaciones economicas fundamentales ambos paises reflexiona alejandro grisanti economista director consultora venezolana ecoanalitica cada tres nuevos barriles petroleo demandan mundo dos china normal principal pais reservas petroleras relaciones estrategicas va ser principal consumidor mundo explica bbc mundo informacion publica detalles transacciones escasa embargo distintas fuentes situan valor total prestamos china decada us millones us millones calcula ecoanalitica años economia venezuela crecia precio crudo nubes acuerdos garantia petrolera funcionaron perfeccion ambos paises embargo colapso precio petroleo hace casi cuatro años caida produccion venezuela podia crecer ritmo necesario compensar disminucion precios puso serio peligro cooperacion incapacidad pais latinoamericano hacer frente pagos colapso modelo nuevas condiciones varios corresponsales internacionales apuntan flujo efectivo chino detuvo hace casi tres años venezuela solicito cambio terminos pago hacer frente nueva realidad economica segun grisanti beijing decidio abrir periodo gracia dos años cobro deuda caracas concluyo pasado mes mayo entonces china pidio venezuela comenzara nuevo pagar pidio cambios politica economica importantes nuevo regimen cambiario devaluacion fuerte moneda poder acceder nuevo financiamiento asegura experto medidas opina grisanti acabaron perfilarse justo viaje vicepresidenta rodriguez china claves beijing diera luz verde nuevo credito us millones segun ecoanalitica deuda total venezuela hacia china sumando prestamo seria us millones preguntado capacidad venezuela poder hacer frente nuevo prestamo experto muestra esceptico restriccion divisas principales problemas enfrenta gobierno venezuela viene motivada buena parte fuerte caida produccion petrolera ultimos meses barriles dia representan us millones asegura capacidad pago venezuela prestamo anteriores entredicho china asume gran riesgo prestando us millones supuestamente destinados parar caida produccion afirma maduro gana tiempo pues regimen aprendido vivir terminos divisas auxilio china concretarse da respiro buen tiempo dijo twitter economista venezolano asdrubal oliveros tambien socio firma ecoanalitica</t>
  </si>
  <si>
    <t>Nicolás Maduro, China</t>
  </si>
  <si>
    <t>https://elcomercio.pe/deporte-total/fichajes-fc-barcelona-sera-destino-frenkie-jong-marca-noticia-nndc-557498-noticia/</t>
  </si>
  <si>
    <t>barcelona sera proximo destino frenkie jong segun marca</t>
  </si>
  <si>
    <t>medio español revelo contactos existen fc barcelona ajax hacerse servicios joven holandes</t>
  </si>
  <si>
    <t>holanda deja hablar futuro frenkie jong joven estrella ajax seleccion tulipan españa panorama mas claro hace indicar proxima parada estara barcelona club habria elegido mismo jugador fichar proxima temporada cules primeros buscar hacerse servicios frenkie jong vendido mercado verano club holandes logro convencerlo quedarse temporada mas embargo destino estaria pintado blaugrana segun informo viernes portal marca segun portal español overmars director deportivo ajax encantado futbolista aparezca agenda grandes europa asi podra sacar buen traspaso sabe jugador entendio debia quedarse hoy dia preferencia vestirse azulgrana habria logrado convencer jong fichar fc barcelona robert fernandez ex secretario tecnico club reemplazado temporada eric abidal mantiene interes volante holandes llegue proxima temporada si claro plan directiva ajax lograr mejor cotizacion volante años frenkie jong va buen camino titular indiscutible ajax seleccion holanda tras retiro wesley sneijder lee tambien</t>
  </si>
  <si>
    <t>Frenkie De Jong, FC Barcelona</t>
  </si>
  <si>
    <t>https://elcomercio.pe/redes-sociales/facebook/facebook-sujeto-acaba-prision-disparar-payasos-imaginarios-nnda-noticia-557505-noticia/</t>
  </si>
  <si>
    <t>facebook sujeto acaba prision tras disparar payasos imaginarios</t>
  </si>
  <si>
    <t>nathan matthias explico dos payasos habian entrado departamento opcion atacarlos escopeta habitante pensilvania admitio haber disparado payasos ingresaron departamento embargo policia federal alertada vecinos inspecciono casa confirmo habia nadie inusual reaccion fiscalia impuso cinco años pena privativa trata nathan matthias años vivia segundo piso edificio reading ciudad pensilvania unidos segun testigos hombre salio casa portando escopeta viciferando payasos habian ingresado atacarlo defensa legal señalado tratando dañar nadie sino reaccionando algun tipo evento alucinatorio asumido toda responsabilidad disculpo ademas admitio habia consumido alcohol incidente incluso uniformados encontraron botella vodka bolsillo juicio ayudante fiscal destaco trataba caso grave acciones acusado pusieron riesgo vida personas noticia viralizado gracias medios locales facebook plataforma social usuarios criticado condena consideraron exagerada llenaron red comentarios ironicos</t>
  </si>
  <si>
    <t>https://elcomercio.pe/economia/peru/alistan-proyectos-vivienda-bono-verde-tarapoto-huancayo-cusco-noticia-nndc-557499-noticia/</t>
  </si>
  <si>
    <t>mvcs alistan viviendas bono verdeen tarapoto huancayo cusco</t>
  </si>
  <si>
    <t>titular ministerio vivienda construccion saneamiento mvcs javier pique informo hoy nuevos proyectos inmobiliarios proceso certificacion fondo mivivienda viviendas cuenten bono verde ministro indico dichos proyectos inmobiliarios permitiran oferta viviendas ecosostenibles lleguen cinco nuevas ciudades pais tarapoto huancayo cusco trujillo tacna lanzamiento mivivienda verde febrero pasado oferta viviendas ecosostenibles quintuplico alcanza unidades actualidad titular mvcs detallo dichas viviendas estan distribuidas proyectos certificados mivivienda verde mismos hoy estan localizados ciudades lima callao arequipa ica chiclayo piura segun informo andina mivivienda verde permite personas interesadas compra vivienda puedan acceder bono descuento ademas bono buen pagador s s siempre inmueble amigable medio ambiente vez viviendas vendidas mivivienda verde ofrecen ventajas menor pago mensualidad inmueble ahorro consumo agua luz fondo mivivienda certifica sostenibles solo ciertos proyectos viviendas ecosostenibles habilitados recibir referido bono</t>
  </si>
  <si>
    <t>Bono Verde, Javier Piqué, Viviendas, Fondo MiVivienda</t>
  </si>
  <si>
    <t>https://elcomercio.pe/tvmas/farandula/marc-anthony-cumple-50-anos-romances-salsero-noticia-nndc-557281-noticia/</t>
  </si>
  <si>
    <t>marc anthony cumple años romances salsero fotos</t>
  </si>
  <si>
    <t>hacemos repaso parejas acompañado reconocido marc anthony largo años</t>
  </si>
  <si>
    <t>largo vida publica marc anthony salido varias bellas mujeres fotos agencias instagram dayana torres caso marc anthony relacion culmino aparentemente infidelidad foto afp marc anthony comprometio jennifer lopez pocos meses casaron foto afp chloe green relacion amorosa marc anthony foto afp shannon lima caso marc anthony foto afp mariana downing mantuvo corta relacion cantante marc anthony foto afp raffaella modugno mantuvo relacion marc anthony foto instagram fama conquistador salsero neoyorquino marc anthony cumple años domingo septiembre debe larga lista relaciones cuales figurado incluso estrellas hollywood cantante cuenta voces mas reconocidas diversos exitos musicales casi soltero ultimas dos decadas pues salsero dejado creer amor continuacion haremos repaso mujeres robaron corazon cantante puertorriqueño debbie rosado marc anthony mantuvo relacion amorosa neoyorquina fruto amor nacio primera hija cantante arianna rosado muniz chispa termino pocos meses naciera dayana torres miss universo enamoro marc anthony casaron pareja dos hijos varones cristian ryan relacion termino tres años aparentemente infidelidad parte interprete alguien jennifer lopez marc anthony comprometio cantante pocos meses caso diva bronx pareja mellizos emme max luego siete años relacion decidieron separarse chloe green heredera firma ropa damas topshop mantuvo relacion marc anthony pareja separo diversos momentos año shannon lima modelo venezolana romance marc anthony principios alejaron año cantante puso fin relacion chloe green termino casando matrimonio termino anunciaron separacion mariana downing amor fugaz pareja conocio principios luego meses supo mas acerca relacion raffaella modugno mayo cantante marc anthony empezo salir joven modelo italiana relacion termino fines año</t>
  </si>
  <si>
    <t>Marc Anthony</t>
  </si>
  <si>
    <t>https://elcomercio.pe/politica/diethell-columbus-siempre-he-contado-apoyo-keiko-fujimori-noticia-557519-noticia/</t>
  </si>
  <si>
    <t>diethell columbus siempre contado apoyo keiko fujimori</t>
  </si>
  <si>
    <t>candidato fuerza popular alcaldia lima dijo participacion lideresa partido campaña ocurrio jueves dependera actividades</t>
  </si>
  <si>
    <t>candidato fuerza popular alcaldia lima diethell columbus descarto lideresa partido keiko fujimori participe mas actividades proselitistas rumbo elecciones octubre hizo jueves siempre contado apoyo keiko partido pensado tema subjetivo manifesto columbus comercio comentar presencia fujimori visitas san martin porres comas vispera segun dijo participacion keiko fujimori dias restan campaña dependera actividades partidarias asimismo comento ocasiones publicas ex candidata presidencial junto lanzamiento campaña cena proselitista pro fondos ademas asevero reune cierta regularidad coordinar temas campaña va depender actividades programadas keiko partido tan grande podria pedirle priorice actividades deje lado regiones provincias distritos pais expreso columbus cara dias quedan campaña aspectos mejorar indico podria ajustar comunicacion experiencia administracion publica funcionario distintas municipalidades asimismo considerar propuestas nivel transporte decision congreso aprobar primera votacion creacion autoridad transporte urbano lima callao atu keiko dijo ustedes hacer escuchar vecino recoger necesidad ciudadana transformarla soluciones escucha ejecuta rinde cuentas pilares campaña agrego actividad ayer candidato fuerza popular resalto ademas eventual gestion municipal preocupara principalmente gestionar servicios mas necesitados reajustara organizacion edil destinar mas presupuesto infraestructura publica proyectos desarrollo humano plan bien estructurado habla educacion gestion cultural patrimonio titulacion temas adicionales ciudad necesita acoto diethell columbus grupo candidatos participaran primer dia debate electoral septiembre asimismo hara dupla roberto gomez baca vamos peru señalo resaltara propuestas realizara replicas falacias puedan venir candidatos</t>
  </si>
  <si>
    <t>Elecciones 2018, Fuerza Popular, Diethell Columbus, Keiko Fujimori</t>
  </si>
  <si>
    <t>https://elcomercio.pe/tvmas/farandula/fiorella-rodriguez-alista-show-comedia-alfredo-benavides-noticia-557964-noticia/</t>
  </si>
  <si>
    <t>fiorella rodriguez alista show comedia alfredo benavides</t>
  </si>
  <si>
    <t>conductora tv anuncio prepara proyecto comediante</t>
  </si>
  <si>
    <t>fiorella rodriguez anuncio encuentra trabajando alfredo benavides show comedia basado relaciones pareja tras confirmar separacion cineasta sandro ventura conductora conto america tv varios proyectos camino contenta ensayando alfredo benavides show venimos armando humor cariño situaciones cotidianas dan parejas cosas simple hecho recordarlas riendo indico animadora actualmente parte jurado artista año precisamente ocurrido reciente edicion show tv mirella paz cuyo peso criticado santi lesmes rodriguez dijo deberia respetar fisico personas firmar contrato paz cuerpo mente encontrar armonia maravillosa sensacion mas perfecta afirmo</t>
  </si>
  <si>
    <t>Fiorella Rodríguez, Alfredo Benavides</t>
  </si>
  <si>
    <t>https://elcomercio.pe/politica/cnm-comision-justicia-aprobo-predictamen-reforma-cnm-noticia-557533-noticia/</t>
  </si>
  <si>
    <t>comision justicia aprobo predictamen reforma cnm</t>
  </si>
  <si>
    <t>legisladores ppk app apra frente amplio nuevo peru ap votaron favor nueve congresistas fuerza popular abstuvieron</t>
  </si>
  <si>
    <t>nueve votos abstencion fuerza popular fp evito hoy comision justicia congreso apruebe texto sustitutorio proyecto ley envio presidente martin vizcarra plantea reforma consejo nacional magistratura cnm presidente comision alberto oliva ppk señalo termino sesion existe actitud negativa mayoria parlamento alusion fuerza popular sacar adelante reforma judicial ademas acuso ser obstruccionista oliva preciso debido mayoria voto abstencion proyecto ley tendra ser sometido nuevamente votacion grupo trabajo debate vocera fp ursula letona acuso oliva haber incluido aportes bancada texto sustitutorio sometio votacion tambien responsabilizo querer aprobar dictamen caballazo incluso señalo comision tenia competencia aprobar modificacion articulos constitucion alberto oliva replico aportes fujimorismo si incluidos defendio competencia comision señalando primera vicepresidencia legislativo recae fuerza popular derivo proyecto ejecutivo comision poder emitir opinion legisladores gilbert violeta ppk marisol espinoza app tania pariona np yonhy lescano tambien expresaron malestar postura fuerza popular haber permitido aprobacion dictamen lescano señalo habia intencion torpedear reforma justicia parte bancada tambien voto favor texto sustitutorio congresista aprista mauricio mulder legislador considero fujimorismo habia demasiado susceptible sesion hoy texto sustitutorio debia convertirse insumo mas apruebe comision justicia sera definitivo pues pleno llegara tambien dictamen comision constitucion arañarse votacion postergue afirmo explicar necesidad temas pongan vez debate consultado si ve interes fujimorismo frustrar debate reforma mulder respondio da impresion caso cometido error dar demasiada importancia tema procedimiento</t>
  </si>
  <si>
    <t>CNM, Alberto Oliva, Úrsula Letona, Comisión de Justicia</t>
  </si>
  <si>
    <t>https://elcomercio.pe/mundo/estatua-racista-retiraron-sitio-publico-san-francisco-noticia-557522-noticia/</t>
  </si>
  <si>
    <t>estatua racista retiraron sitio publico san francisco</t>
  </si>
  <si>
    <t>obra siglo formada indigena norteamericano sentado pie vaquero español misionero catolico</t>
  </si>
  <si>
    <t>afp afp afp afp afp autoridades retiraron viernes espacio publico cerca ayuntamiento san francisco estatua segun activistas racista degradante indigenas norteamericanos grupo indigenas norteamericanos tocaron tambores corearon lemas quemaron salvia mientras varios trabajadores retiraban monumento primeros dias grua obra siglo formada indigena norteamericano sentado pie vaquero español misionero catolico parte serie estatuas fundacion california ubicadas cerca ayuntamiento creo testigos momento historico felizmente funcionarios san francisco estan haciendo correcto ayudar corregir maltrato pueblo indigena dijo janeen antoine ascendencia lakota diario san francisco chronicle activistas indigenas habian pedido retirar estructura hace decadas reanudaron intentos año pasado tras enfrentamientos torno monumentos confederados estadounidenses junta apelaciones san francisco decidio miercoles quitar monumento develado lugar hace años estatua sera guardada deposito funcionarios decidan hacer dijo portavoz comision artes san francisco kate patterson museo california entidades mostrado interes guardar obra dijo portavoz fuente ap</t>
  </si>
  <si>
    <t>estado unidos, San Francisco</t>
  </si>
  <si>
    <t>https://elcomercio.pe/vamos/colonia-sacramento-joyita-uruguaya-puedes-dejar-conocer-noticia-557482-noticia/</t>
  </si>
  <si>
    <t>colonia sacramento joya uruguaya puedes dejar conocer</t>
  </si>
  <si>
    <t>variedad actividades encanto historico hacen destino paradas obligatorias uruguay</t>
  </si>
  <si>
    <t>foto shutterstock foto shutterstock foto shutterstock foto shutterstock foto shutterstock paradas obligadas viajar uruguay colonia sacramento bautizada locales colonia ciudad enamora cada turista historia arquitectura colonial atardeceres dignos fotografia fundada portugues manuel lobo ciudad paso dominio portugal español varias veces declaratoria independencia banda oriental sucesos hicieron colonia sacramento fusion estilos arquitectonicos urbanisticos propios cada pais colonizador presente cada calle imperdible calle suspiros lugar lleno secretos leyendas romanticas tragicas transmiten camina magia pura ultimo despedirse mejores postales ciudad necesario subir majestuoso faro vista panoramica visita puerto colonia contemplar imponente atardecer recorridos clasicos visita guiada casco historico colonia sacramento declarado patrimonio mundial unesco permite sumergirse lleno legado cultural ciudad siguiendo rambla ciudad paseo eligen hacer bicicleta llega real san carlos antiguo enclave militar español dudas dentro recorrido buena gastronomia faltara variedad restaurantes almorzar cenar disfrutar rico trago cafe amplia presentando menus variados exploran cocina internacional minutas mas innovadora cocina autor obstante plato mas aclamado chivito completo acompañado cerveza helada clasico uruguayo llegar colonia tan sencillo excusas conocerla ruta montevideo dos horas</t>
  </si>
  <si>
    <t>Uruguay, Colonia del Sacramento, viajes</t>
  </si>
  <si>
    <t>https://elcomercio.pe/deporte-total/futbol-mundial/real-madrid-hector-herrera-julen-lopetegui-nego-reunion-mexicano-noticia-nndc-557554-noticia/</t>
  </si>
  <si>
    <t>real madrid julen lopetegui nego interes hector herrera</t>
  </si>
  <si>
    <t>entrenador casa blanca dijo reunidocon volante mexicano pese publicaciones portugal</t>
  </si>
  <si>
    <t>pausa doble fecha fifa portugal vincularon hector herrera real madrid hecho bola as informaron reunion julen lopetegui mediocampista medirse athletic club liga santander entrenador casa blanca nego tajantemente haber sostenido conversacion mexicano ejerce capitan porto invencion vi jugador expreso lopetegui entrenador real madrid aclaro llego portugal resolver asuntos personales oporto familia añadio representante hector herrera gabriel moraes tambien siguio misma linea tecnico madridistas descarto acercamiento alguno exseleccionador españa historia sentido abandonara equipo porto sentencio agente mexicano declaraciones diario jogo lee tambien</t>
  </si>
  <si>
    <t>Julen Lopetegui, Héctor Herrera, Real Madrid</t>
  </si>
  <si>
    <t>https://elcomercio.pe/luces/vida-social/horoscopo-hoy-viernes-14-septiembre-2018-noticia-556448-noticia/</t>
  </si>
  <si>
    <t>horoscopo hoy viernes septiembre consulta signo signo zodiacal</t>
  </si>
  <si>
    <t>conoce deparan estrellas hoy viernes septiembre segun horoscopo suplemento luces</t>
  </si>
  <si>
    <t>conoce deparan estrellas amor trabajo segun signos zodiaco habitual compartimos aqui horoscopo hoy dice signo viernes septiembre aries marzo abril trabajo negocios actitud presumir triunfo comenzar desatara ira entorno amor irresistible seduccion hara sentir relacion necesita tauro abril mayo trabajo negocios llegara acuerdo pagos postergados hagan efectivos situacion mejora amor momento reencauzar relacion sufre altibajos geminis mayo junio trabajo negocios presion externa lograra apartarle metas conviene aceptar sugerencias amor incomodidad confusion ex pareja aun influye demasiado cancer junio julio trabajo negocios resuelve problemas complejos singular pericia personas jerarquia elogiaran amor supera timidez amor vida presentara juego seductor leo julio agosto trabajo negocios cree hacen mal trabajo tiende delegar perdera vista metas amor discutir dinero pareja rompera evite hacerlo mas grave virgo agosto septiembre trabajo negocios proyectos avanzan crean negocios nuevos trabajo equipo acusara fallas amor llegan invitaciones lados si actua audacia enamorara libra septiembre octubre trabajo negocios clima tenso imparten directivas comparte discutalas alterarse amor pareja insiste ahogarle reproches nuevos motivos escorpio octubre noviembre trabajo negocios esfuerzo recibira premio excelente cosecha dinero abundara amor pareja colmara regalos deslumbrantes crealo seran usted sagitario noviembre diciembre trabajo negocios errores daran pauta debe cambiar buscar asociados nuevos amor vida social pareja estara exigente querra hallar lugar distendido capricornio diciembre enero trabajo negocios conviene apartar camino obstaculos impiden crecer mejora amor tema pendiente hara inicie discusiones sentido pareja acuario enero febrero trabajo negocios demoras alteraran nervios dinero falta podra cumplir pagos amor conviene entregarse emociones conocera persona atractiva piscis febrero marzo trabajo negocios pone marcha planes audaces conquistaran nuevos clientes mejores ganancias amor juegos diran mas palabras iniciara relacion duradera</t>
  </si>
  <si>
    <t>https://elcomercio.pe/tvmas/hollywood/instagram-irreconocible-aspecto-sofia-vergara-tenia-11-anos-noticia-557260-noticia/</t>
  </si>
  <si>
    <t>instagram descubre lucia sofia vergara tenia años foto</t>
  </si>
  <si>
    <t>actriz colombiana sumo tbt throwback thursday publicando instagram fotografia adolescencia paso desapercibida fans</t>
  </si>
  <si>
    <t>actriz colombiana radicada unidos sofia vergara sorprendio jueves compartir instagram fotografia evidencia distinto aspecto edad años parte clasica tendencia jueves tbt throwback thursday protagonista modern family animo recordar primera sesion fotos primera sesion años ochenta escribio leyenda fotografia compartida instagram primeras cinco horas fotografia publicada sofia vergara habia logrado casi mil gusta primera vez actriz años suma tbt sorprende seguidores instagram actriz origen latino relacion formal actor estadounidense joe manganiello cinco años menor</t>
  </si>
  <si>
    <t>Instagram, Sofía Vergara</t>
  </si>
  <si>
    <t>https://elcomercio.pe/deporte-total/futbol-mundial/barcelona-vs-girona-ee-uu-lopetegui-opone-partido-liga-santander-miami-noticia-nndc-557487-noticia/</t>
  </si>
  <si>
    <t>lopetegui barcelona girona juegue ee uu</t>
  </si>
  <si>
    <t>entrenador real madrid mostro desacuerdo desarrollo delbarcelona vs girona españa</t>
  </si>
  <si>
    <t>entrenador real madrid julen lopetegui mostro contrario girona barcelona disputen partido liga santander miami unidos sosteniendo ello va igualdad competicion partidario afirmo lopetegui viernes creo deberiamos jugar mismas condiciones mismos campos beneficia igualdad competicion añadio tecnico vasco barcelona girona firmaron lunes peticion formal liga federacion española futbol rfef partido previsto estadio montilivi gerona dispute hard rock stadium miami enero teoria hecho girona juegue aficion terreno juego podria beneficiar fc barcelona entrenador fc barcelona ernesto valverde recordo despues declaraciones lopetegui barça impuso temporada pasada montilivi aunque prefirio pronunciarse partido todavia pilla bastante lejos afirmo valverde afp lee tambien</t>
  </si>
  <si>
    <t>Julen Lopetegui, Girona, Liga Santander, FC Barcelona</t>
  </si>
  <si>
    <t>https://elcomercio.pe/viu/estar-bien/importante-colageno-nuestro-organismo-nnda-noticia-557589-noticia/</t>
  </si>
  <si>
    <t>sabes importante colageno organismo</t>
  </si>
  <si>
    <t>encontramos cuerpo manera natural beneficios forma actua digno debates sabemos realmente importancia</t>
  </si>
  <si>
    <t>Estar Bien</t>
  </si>
  <si>
    <t>colageno sustancia cuerpo produce paso tiempo vamos perdiendo colageno sustancia cuerpo produce paso tiempo vamos perdiendo colageno sustancia cuerpo produce paso tiempo vamos perdiendo colageno sustancia cuerpo produce paso tiempo vamos perdiendo partir años producimos cada vez menos colageno proteina fundamental cuerpo molecula basica sostiene piel ayuda retener nutrientes agua evitando deshidratacion formacion arrugas ademas permite recuperar suavidad brillo cabello digamos proteina magica aporta proteccion soporte flexibilidad tambien agente inmunoestimulante pues ayuda barreras defensa basica organismo combatir virus bacterias embargo paso años partir mujeres pierden capacidad regenerarlo produccion disminuye considerablemente debido factores hormonales collagen fem producto desarrollado esencialmente colageno hidrolizado proteina representa total cuerpo bioactividad encuentra principalmente nivel cartilago conforma soporte sistema articular ligamentos tendones alto poder biologico absorcion horas consumo nutre forma eficiente beneficios colageno hidrolizado regeneracion cartilago fortalece cabello piel dientes uñas buen agente natural combatir enfermedades osteoporosis osteoartritis artrosis novedoso producto elaborado maximo calidad hidrolizacion optima asimilacion representando servicio dosis recomendada gramos ademas asociando vitamina c potente antioxidante intermediario formacion colageno organismo</t>
  </si>
  <si>
    <t>Colágeno</t>
  </si>
  <si>
    <t>https://elcomercio.pe/peru/pasaporte-electronico-esto-debes-cuenta-tramitarlo-fines-semana-noticia-557596-noticia/</t>
  </si>
  <si>
    <t>pasaporte electronico debes tener cuenta tramitarlo fines semana</t>
  </si>
  <si>
    <t>inicio entrega inicios mas personas obtuvieron documento viaje informo migraciones</t>
  </si>
  <si>
    <t>ciudadanos tambien pueden tramitar pasaporte electronico fines semana lima jefaturas zonales interior pais informo superintendencia nacional migraciones inicio entrega mas personas obtuvieron documento viaje obtener documento viaje dias sabados domingos debe reservar cita linea www migraciones gob pe ser atendidos cualquiera oficinas ubicadas lima interior pais previo pago derecho tramite s banco nacion mediante plataforma linea pagalo pe usuarios disposicion siguientes horarios fin semana realizar tramite dura aproximadamente hora adicionalmente ciudadanos pueden tramitar pasaporte electronico horas dia dias año oficina migraciones ubicada aeropuerto internacional jorge chavez lima presentando tarjeta embarque boarding pass caso extravio caducidad documento viaje peru pocos paises mundo pasaporte electronico tramita dia puede obtener hora promedio proceso emision encuentra certificado iso gestion calidad is gestion seguridad informacion segundo semestre obtencion pasaporte podia demorar dos meses expidieron mil documentos cifra crecio mas llegando mil va emitido mil pasaportes entregandose actualmente promedio pasaportes diarios siguenos twitter peruecpe</t>
  </si>
  <si>
    <t>Migraciones, pasaporte electrónico</t>
  </si>
  <si>
    <t>https://elcomercio.pe/deporte-total/polideportivo/voley-argentina-vs-republica-dominicana-segunda-fecha-mundial-208-via-tyc-sports-tv-publica-noticia-557182-noticia/</t>
  </si>
  <si>
    <t>argentina gano republica dominicana mundial masculino voley</t>
  </si>
  <si>
    <t>tras perder miercoles frente belgica argentina afronto viernes segundo compromiso necesidades saldo autoridad choque solo problemas primer parcial</t>
  </si>
  <si>
    <t>seleccion masculina voleibol argentina logro viernes primera victoria mundial italia bulgaria derrotar florencia republica dominicana perdido tres primeros partidos tras perder miercoles frente belgica argentina afronto viernes segundo compromiso necesidades saldo autoridad choque solo problemas primer parcial partir ahi albicelestes aprovecharon lagunas dominicanas imponer juego apuntarse duelo tres mangas partido grupo jugado viernes eslovenia sumo segunda victoria batir japon encajo segunda derrota tres partidos grupo b francia batio egipto mantenerse primero dos victorias sola derrota mientras holanda estreno casillero triunfos costa china caido dos primeros envites seleccion rusia consiguio segunda victoria batir tunez tres mangas australia logro primera victoria costa camerun ello grupo c d bulgaria anfitrionas torneo gano contundencia puerto rico sumar puntos tres partidos equipo cuenta partidos derrotas igual cuba batida nuevo vez finlandia previaargentina republica dominicana enfrentaran viernes p m peru p m argentina vivo online tv publica tyc sports segunda fecha grupo mundial masculino voley italia bulgaria equipo argentino dirigido julio velazco cayo primera fecha poderosa belgica victoria europeos sets favor belgica republica dominicana tampoco pudo ganar primer partido centroamericanas cayeron eslovenia partido suma importancia solo cuatro mejores grupo avanzan siguiente ronda dos paises estan presentes serie italia japon</t>
  </si>
  <si>
    <t>https://elcomercio.pe/tvmas/hollywood/instagram-ariana-grande-compartio-video-inedito-mac-miller-noticia-557560-noticia/</t>
  </si>
  <si>
    <t>instagram ariana grande compartio video inedito mac miller</t>
  </si>
  <si>
    <t>cantante ariana grande habla muerte ex parejamac miller semana despues tragedia</t>
  </si>
  <si>
    <t>muerte mac miller motivo decenas reacciones artistas conocieron vida solo admiraban trabajo obstante brillaba ausencia ariana grande espero semana hablar difundir video instagram video grabado ariana grande mac miller rien mientras comparten cena aire libre todavia pareja video rapero lleva polera frase everything will be ok estara bien video instagram acompañado texto ariana grande lamenta haber podido quitarle dolor mac miller describe alma buena demonios nunca merecio adoraba conoci tenia años siempre hare puedo creer estes aqui verdad puedo hacerme idea hablamos muerte demasiadas veces indico adicionalmente ariana grande compartio instagram stories fotografia interior edificio afuera inmueble cielo gris animo artista mac miller hallado vida viernes ultimo casa presume acuerdo reporte policial sobredosis aunque examen medico forense todavia revelado sera velado fin semana</t>
  </si>
  <si>
    <t>https://elcomercio.pe/deporte-total/futbol-mundial/psg-vs-saint-etienne-envivo-online-endirecto-espn-neymar-cavani-ver-gratis-ligue-1-francia-noticia-nndc-557100-noticia/</t>
  </si>
  <si>
    <t>psg vapuleo saint etienne ligue</t>
  </si>
  <si>
    <t>psgrecibio alsaint etienneen elparque principes fecha mbappe neymar habilitados</t>
  </si>
  <si>
    <t>neymar mbappe psg derroto facilidad saint etienne fecha ligue parque principes escenario abultado marcador volante aleman julian draxler abrio cuenta cabezazo dentro area minutos previamente teuton habia controlado balon frente tras pase certero marco verrati segundo tiempo uruguayo edinson cavani aumento cuenta punto penal luego jugada conjunto derecha minuto argentino angel di maria llevo partido goleada tras fusilar portero stephane ruffier cerca final frances moussa diaby puso poquer cancha aprovecho tiro fallido cavani empujar balon redes previapsg recibira saint etienne viernes p m vivo online via espn fecha ligue francia partido disputara parque principes brasileño neymar seria titular cuatro victorias cuatro jornadas unico ligue pleno puntos todopoderoso psg arrancado nueva edicion campeonato rayo intencion bajar ritmo partido local saint etienne gran desafio thomas tuchel conseguir motivar jugadores duelo quinta jornada martes llegue estreno fase grupos champions league duelo alto liverpool jugando casa psg casi intratable liga francesa apenas puntos perdidos estadio pasado curso va ligue caen angers cayeron estadio paris saint etienne puntos dificil mision visitar gran favorito despues haber ganado unicamente partido cuatro disputados temporada partido verts llega tambien pleno debate debe ocupar porteria equipo si alphonse areola veterano italiano gianluigi buffon dos estan unidos buena forma debemos acostumbrarnos numero situacion asi afirmo entrenador psg thomas tuchel previo duelo viernes psg buffon meuinier thiago silva kimpembe n soki marquinhos rabiot draxler neymar di maria cavani saint etienne ruffier debuchy perrin subotic gabriel silva selnaes m vila salibur khazri cabella beric fuente afp</t>
  </si>
  <si>
    <t>Ligue 1, PSG</t>
  </si>
  <si>
    <t>https://elcomercio.pe/tvmas/series/emmy-2018-the-crown-claire-foy-ultima-oportunidad-noticia-544340-noticia/</t>
  </si>
  <si>
    <t>emmy ultima oportunidad claire foy the crown</t>
  </si>
  <si>
    <t>actriz nominada premios academia television segunda ultima temporada exito netflix protagonizo</t>
  </si>
  <si>
    <t>claire foy vez mas nominada emmy mejor actriz dramatica rol reina elizabeth ii the crown embargo sera ultima vez competira premio dicho papel tras despedirse serie netflix final segunda temporada tan agradecida honrada apoyo continuo emmy the crown twitteo foy tras recibir reciente nominacion tan orgullosa haber parte tan extraordinario elenco staff equipo comparto nominacion añadio tercera temporada estrenarse the crown dara salto tiempo presentara version mas madura reina elizabeth actriz olivia colman elenco completo tendra tambien nuevos interpretes helena bonham carter ingresa lugar vanessa kirby princesa margaret the crown costoso intrincado drama real mas millones dolares retrata vida reina elizabeth ii debio ascender trono britanico años edad joya netflix llamo atencion premiaciones estreno dio claire foy estatus estrella ademas globo oro dos nominaciones emmy contraste rol the crown actriz ahora casi irreconocible adelantos proximo rol lisbeth salander the girl in the spider s web experiencia tan especial honor personaje creo vaya decirle adios si quiera tampoco expreso foy despedirse rol elizabeth sentimental personajes interpreto asi realmente deseo dejarlos ir solo aferrare vida conto the hollywood reporter claire foy compite emmy lunes septiembre elisabeth moss the handmaid s tale previa ganadora tatiana maslany orphan black sandra oh killing eve keri russell the americans evan rachel wood westworld</t>
  </si>
  <si>
    <t>The Crown, Claire Foy, Emmy</t>
  </si>
  <si>
    <t>https://elcomercio.pe/economia/peru/economia-peruana-crecio-2-31-mes-julio-noticia-557555-noticia/</t>
  </si>
  <si>
    <t>economia peruana crecio mes julio</t>
  </si>
  <si>
    <t>inei resalto demanda externa mayor exportacion productos tradicionales tradicionales impulso crecimiento diario anticio crecimiento seria</t>
  </si>
  <si>
    <t>economia peruana mantuvo relativamente debil mes julio creciendo tal habiamos anticipado indice mensual economico comercio imeco actividad mantuvo fria comienza debil tercer trimestre año sectores primarios pesca mineria hidrocarburos incidieron resultado sector pesca disminuyo debido menor captura anchoveta consumo humano indirecto obstante inei resalto pesca consumo humano directo origen maritimo aumento explicada mayor captura especies destinadas preparacion congelado curado mientras disminuyo desembarque especies enlatado fresco afectados oleaje anomalo registrado costas mes estudio mineria hidrocarburos disminuyo resultado menor actividad subsector minero metalico redujo evidenciado menor explotacion unidades mineras asi menor ley caso molibdeno estaño hierro cobre oro obstante incremento produccion zinc plomo plata hidrocarburos influyo menor produccion liquidos gas natural petroleo crudo mientras aumento produccion gas natural crecieronel resultado negativo sectores primarios contrarrestado dinamismo ramas valor agregado segun inei produccion siete sectores economicos contribuyeron resultado julio destacaron comercio construccion transporte almacenamiento mensajeria telecomunicaciones agropecuario servicios prestados empresas manufactura notable evolucion demanda externa mayor exportacion productos tradicionales tradicionales destacaron cobre zinc hierro oro petroleo crudo gas natural tradicionales productos pesqueros agropecuarios minero metalicos quimicos asimismo contribuyo recuperacion demanda interna reflejada mayores ventas minoristas mayores creditos consumo sectoresde acuerdo reporte inei sector agropecuario incremento resultado subsector agricola pecuario productos agricolas destacaron mayores volumenes obtenidos figuraron algodon rama aceituna mandarina cacao maiz amilaceo papa debido mayores areas sembradas cosechadas favorecidas buenas condiciones climatologicas comparacion julio aun bajo efectos adversos fenomeno niño costero crecimiento subsector pecuario debio mayor produccion huevos ave leche fresca vacuno produccion sector manufactura crecio desempeño positivo subsector fabril primario destacando mayor produccion bienes consumo bienes intermedios bienes capital lado disminuyo subsector fabril primario resalto tambien expansion sector construccion reflejado mayor consumo interno cemento avance fisico obras publicas resultado consumo interno cemento asociado construccion condominios edificios vivienda multifamiliar ampliacion locales comerciales unidades mineras centros empresariales asimismo contribuyo mayor inversion obras publicas tres ambitos gobierno gobierno regional gobierno nacional gobierno local mes analisis sector comercio aumento expansion venta mayor venta menor embargo disminuyo venta reparacion automotriz lado transporte almacenamiento mensajeria crecio vinculada mayor actividad subsectores transporte almacenamiento mensajeria subsector transporte destaco transporte aereo mayor trafico pasajeros carga tambien incremento transporte via terrestre tuberias mayor trafico via ferrea carretera telecomunicaciones servicios informacion crecimiento mayor actividad telecomunicaciones servicios informacion subsector telecomunicaciones incremento servicio internet television suscripcion servicio telefonia asi servicios transmision datos sector financiero seguros segun inei incremento incremento creditos corporativos dirigidos principalmente sector mineria comercio agricultura ganaderia caza silvicultura pesca actividades inmobiliarias empresariales alquiler industria manufacturera transporte almacenamiento comunicaciones igualmente depositos totales subieron</t>
  </si>
  <si>
    <t>PBI, economía peruana, exportaciones, julio</t>
  </si>
  <si>
    <t>https://elcomercio.pe/ruedas-tuercas/youtube-pasa-revientas-neumatico-300-km-h-noticia-557638-noticia/</t>
  </si>
  <si>
    <t>youtube pasa si revientas neumatico casi km h</t>
  </si>
  <si>
    <t>sucedio piloto mientras probaba deportivo circuito monza</t>
  </si>
  <si>
    <t>pinchadura neumatico siempre pone riesgo viajan dentro vehiculo velocidad elevada imagina si pasara casi km h pues video youtube ve piloto sale airoso situacion probaba porsche gt rs paquete deportivo weissach menos mitico circuito monza imagenes observa piloto completa vuelta exitosa comenzar siguiente alcanzar km h retomar control auto estacionarlo pista segun explico pagina especializada caranddriver auto habia rodando neumaticos pirelli trofeo r cuales habian recorrido cerca vueltas circuito nürburgring nordschleife suma temperatura monza c</t>
  </si>
  <si>
    <t>Porsche, Monza, YouTube, neumático</t>
  </si>
  <si>
    <t>https://elcomercio.pe/tvmas/farandula/tilsa-lozano-responde-miguel-hidalgo-declaraciones-beto-ortiz-video-noticia-557607-noticia/</t>
  </si>
  <si>
    <t>tilsa lozano tras declaraciones miguel hidalgo momento delicado</t>
  </si>
  <si>
    <t>parejade lamodeloofrecio primera entrevista luego programa valgame dios difundiera videos salidas nocturnas</t>
  </si>
  <si>
    <t>tilsa lozano abordada camaras valgame dios luego miguel hidalgo pareja hablara beto ortiz crisis atraviesa relacion sabido comunicador grabado camaras programa rodrigo gonzalez gigi mitre serie salidas nocturnas despues tilsa lozano diera luz massimo segundo hijo entrevista beto ortiz miguelon dijo asumia responsabilidad actual distanciamiento tilsa lozano enfatico asegurar infiel modelo respecto ex conejita playboy dijo querer profundizar mas tema provoca hablar vida personal ahorita momento delicado prefiero guardar silencio afirmo decir respecto aparicion miguel hidalgo tv ultimo quiero ahora generar discordias problemas hablaremos privado continuo familia padres dos niños maravillosos finalizo</t>
  </si>
  <si>
    <t>https://elcomercio.pe/politica/aislar-barras-bravas-columna-jaime-althaus-noticia-557325-noticia/</t>
  </si>
  <si>
    <t>aislar barras bravas columna jaime althaus</t>
  </si>
  <si>
    <t>insulto excusa perfecta abandonar tarea comun via escape perfecta obligacion producir resultados</t>
  </si>
  <si>
    <t>mismo tiempo presidente vizcarra criticaba congreso cajamarca diciendo tenia sentido urgencia avanzaba reformas rosa bartra anunciaba predictamen reforma cnm listo debatiria dia siguiente comision constitucion habia aprobado cronograma trabajo permitiria llevar referendum diciembre temas supuesto barras bravas pueden terminar enconando partes tal forma final logren proposito demostrar voluntad acuerdo asi forzar cuestion confianza pudiera terminar disolucion congreso quisieran peor aun adelanto elecciones ataques provocan contraataques invectivas acusaciones solo provocan mas invectivas acusaciones espiral puede terminar destruyendo proceso presidente deberia convocar keiko fujimori primer gran acuerdo deberia ser dejar suspenso hostilidades extremas limitar debate mas aspero temas mismos proyectos reforma menos octubre fecha aprobacion ultimo dictamen segun cronograma aprobado propone ahora fecha requerira esfuerzo colaboracion extremos claro dedicarse temas mismos exige mas trabajo pensamiento aburrido dificil ejercicio conspirativo lejos mas entretenido insulto excusa perfecta abandonar tarea comun via escape perfecta obligacion producir resultados coartada hacer comision constitucion sorprendio avance congresistas si mas adversarios enemigos colaboran mas piensa predictamen si bien salva esencial eleccion meritocratica consejeros disponia eleccion jefes onpe reniec congreso terna propuesta ejecutivo revelaba menos falta total inteligencia politica felizmente disposicion luego critica retirada si cnm elegia ahora mayor razon si cnm nuevo mejorado ademas predictamen considera servir sino secretaria ad hoc siempre puede manipular dar apoyo tecnico mencionada comision especial definitivamente entiende eliminado disposicion transitoria autorizaba nuevo cnm revisar designaciones jueces fiscales hechas consejeros removidos quiere proteger solo deberia mantenerse autorizacion sino deberia agregarse designar nueva corte suprema alto nivel regenerar cuerpo judicial cabeza redesignar presidentes cortes superiores vez adelantar ratificaciones jueces superiores necesitamos reforma verdad cambiar ahora nunca</t>
  </si>
  <si>
    <t>https://elcomercio.pe/lima/dictan-33-meses-prision-preventiva-gerald-oropeza-noticia-nndc-557664-noticia/</t>
  </si>
  <si>
    <t>poder judicial ordeno meses prision preventiva gerald oropeza</t>
  </si>
  <si>
    <t>investigado delito trafico ilicito drogas actualmentese encuentra internado penal challapalca tacna</t>
  </si>
  <si>
    <t>dictan meses prision preventiva gerald oropeza lopez presunto delito lavado activos asi dio conocer ministerio publico traves redes sociales fiscal rosana villar ramirez primera fiscalia supraprovincial lavado activos perdida dominio logro dicte sentencia oropeza gerente general empresa serguero s c medida parte investigacion presunto delito lavado activos modalidades conversion transferencia ocultamiento tenencia activos actividades criminales compatibles trafico ilicito drogas defraudacion tributaria momento cabe señalar oropeza encuentra detenido penal challapalca tacna</t>
  </si>
  <si>
    <t>Gerald Oropeza</t>
  </si>
  <si>
    <t>https://elcomercio.pe/peru/lambayeque/advierten-situaciones-adversas-obras-reconstruccion-rio-leche-noticia-557831-noticia/</t>
  </si>
  <si>
    <t>advierten situaciones adversas obras reconstruccionen rio leche</t>
  </si>
  <si>
    <t>contraloria general republica hallo situaciones adversas descolmatacion rehabilitacion diques cauce rio leche tramo ii lambayeque</t>
  </si>
  <si>
    <t>contraloria general republica encontro situaciones adversas descolmatacion rehabilitacion diques cauce rio leche tramo ii distrito pitipo provincia ferreñafe lambayeque obras ejecutan parte reconstruccion cambios monto presupuestal des situaciones adversas halladas contraloria siguientes entidad cautelo consorcio encargado supervision cumpla obligacion contractual emita pronunciamientos viabilicen pago contratista servicios cumplen objeto contrato trabajos ejecutados entidad efectuo pago valorizacion numero contratista pesar incluia actividades ejecutadas produce potencial perjuicio economico entidad designo comite recepcion servicio pesar concluido puede generar potencial perjuicio economico pago servicios conformes laeventual inaplicacion penalidades contraloria informo trabajos debian culminar enero embargo contratista continuo ejecutando obras despues fecha llegar cumplir prestaciones contratadas asimismo solicito entidad recepcion conformidad servicio informe elaborado gerencia regional control lambayeque encuentra publicado buscador informes servicios control conforme dispone nueva ley fortalecimiento contraloria sistema nacional control siguenos twitter peruecpe</t>
  </si>
  <si>
    <t>Lambayeque, reconstrucción con cambios, reconstrucción</t>
  </si>
  <si>
    <t>https://elcomercio.pe/deporte-total/estudiantes-vs-aldosivi-vivo-online-via-fox-sports-premium-fecha-5-superliga-argentina-noticia-nndc-557238-noticia/</t>
  </si>
  <si>
    <t>estudiantes plata perdio local aldosivi superliga argentina video</t>
  </si>
  <si>
    <t>estudiantes plata enfrento antealdosivien fecha lasuperliga argentina pincha tropezo goles depisano ychavez</t>
  </si>
  <si>
    <t>estudiantes plata vio sorprendido aldosivi viernes septiembre reinicio superliga argentina jornada torneo estadio centenario ciudad quilmes visita impuso manera increible partido definio ultimos minutos aldosivi obtuvo resultado inesperado vencer estudiantes plata condicion visitante locales pudieron controlar desbordes rival pagaron caro dos graves errores final partido pisano chavez verdugos estudiantes plata dos contundentes goles aldosivi quinta fecha superliga argentina centenario ciudad quilmes estudiantes vs aldosivi alineaciones estudiantes vs aldosivi incidencias luego casi dos semanas receso fecha fifa accion retomara encuentro sostendran estudiantes aldosivi parten necesidad conseguir victoria escalar tabla estudiantes ubica decimoseptima casilla apenas cuatro puntos producto triunfo empate dos derrotas pincha oportunidad conseguir tres puntos rival parecido señalo entrenador previa aldosivi recien ascendio idea juego parecida equipo va venir meter atras saldra jugar siempre misma manera identidad equipo sera partido abierto tenso dijo conferencia prensa leandro benitez aldosivi victorias dos derrotas ocupa duodecima posicion cuatro puntos lider racing tiburon derroto lanus ultima salida querra repetir plato</t>
  </si>
  <si>
    <t>Aldosivi, Estudiantes de La Plata, Superliga argentina</t>
  </si>
  <si>
    <t>https://elcomercio.pe/tvmas/television/teleton-2018-laura-huarcayo-reaparecio-tv-dar-inicio-evento-video-noticia-557968-noticia/</t>
  </si>
  <si>
    <t>teleton laura huarcayo reaparecio tv dar inicio evento video</t>
  </si>
  <si>
    <t>piura conductora presento clinica construyo donaciones edicion teleton meta año sera superior millones soles</t>
  </si>
  <si>
    <t>teleton inicio transmision ininterrumpida horas enlace laura huarcayo piura inauguro nuevo instituto rehabilitacion hogar clinica san juan dios donaciones edicion animadora actualmente alejada tv mostro puede conseguir apoyo invito contribuir año lograr monto importante pacientes clinica tras enlace artistas bartola julio andrade elenco billy elliot interpretaron demos amor himno oficial teleton gisela valcarcel andrea llosa christian rivero eddie fleischman gian piero diaz conductores iniciaron transmision espera año puedan recaudar mas soles ricardo gareca dt seleccion peruana futbol grabo video pidiendo donaciones firmo pelota sera sorteada parte iniciativas recaudacion donaciones fundacion teleton advierte ciudadanos ninguno voluntarios saldra calles alcancias recaudar dinero deseen colaborar causa pueden hacerlo depositando transfiriendo donaciones unica cuenta bancaria designado entidad fecha cuenta soles bcp tambien podra aportar pagina web institucion via telefonica mensaje texto letra t numero donaran soles cualquier operador llamadas fijas marca opcion recargaran soles recibo usuario cualquier operador promart inkafarma plaza vea sumado teleton dispuesto traves cajeros pueda donar necesidad ciudadano haga ninguna compra</t>
  </si>
  <si>
    <t>Laura Huarcayo, Teletón</t>
  </si>
  <si>
    <t>https://elcomercio.pe/opinion/rincon-del-autor/venganza-nerds-luciana-olivares-noticia-557304-noticia/</t>
  </si>
  <si>
    <t>venganza nerds luciana olivares</t>
  </si>
  <si>
    <t>si nerd gritalo orgullo toda empresa quiere bailar contigo</t>
  </si>
  <si>
    <t>steve jobs nerd asegura titubeos burr settles conocido cientifico estadounidense dicha conclusion llego estudio nerds geeks basandose modelo estadistico hizo famoso cuidado podria parecer frase peyorativa estereotipo rodeado palabra nerd realidad mas bien halago hoy descripcion mas simple nerd aquel individuo estudioso obsesionado ciencia tecnologia capaz pasar noches vela trabajando investigaciones pregunto cuantos ojos jalarian descripcion asi linkedin situacion segun global center for digital business empresas conocemos desapareceran cinco años si transforman tecnologicamente hambre empresas tecnologia necesidad solo sobrevivir sino reinventarse hacen cada vez perfil nerd mas valorado deseado hoy si sabes big data chatbots vr machine learning biometria algoritmos block chain cloud mvp apis scrums cool mundo corporativo claudia marquez peruana años certificada devops engineer amazon web services nerd mucha honra dice risas mientras entrevisto momento libre estadia singularity university escuela opera centro investigacion nasa hoy disneylandia inspirar lideres nuevos tiempos macrorrevolucion tecnologica claudia comenzo programar años encontro sala revista paginas web dummies años facturaba portal diseño comentar avatar programa favorito hoy fundadora caleidos start up colaboradores brinda soluciones tecnologicas manejo informacion empresas actualmente trabajando aplicacion mejorar aprendizaje idiomas busca inspiracion singularity ayudar construir mejor futuro miles millones personas traves tecnologia si nerd gritalo orgullo toda empresa quiere bailar contigo si invito parar nerds garantia conseguir invitacion impostergable fiesta supervivencia negocio</t>
  </si>
  <si>
    <t>cortador opinión, Nerds, tecnología</t>
  </si>
  <si>
    <t>https://elcomercio.pe/opinion/habla-culta/martha-hildebrandt-significado-bus-cama-noticia-557230-noticia/</t>
  </si>
  <si>
    <t>martha hildebrandt significado bus cama</t>
  </si>
  <si>
    <t>oficial diccionario americanismos consigna expresion nominal uso exclusivo venezuela chile embargo tambien documenta castellano peru bus cama designa autobus asientos reclinan grados viajes largos diccionario peruanismos apl vease ejemplo pagina web diario republica servicios especiales bus cama precios soles temporada baja formacion analoga bus cama bus camion bus acondicionado chasis camion</t>
  </si>
  <si>
    <t>Habla culta, Martha Hidebrandt</t>
  </si>
  <si>
    <t>https://diariocorreo.pe/edicion/lima/paolo-guerrero-y-su-emotivo-encuentro-con-nino-simbolo-de-la-teleton-2018-841882/</t>
  </si>
  <si>
    <t>paolo guerrero emotivo encuentro niño simbolo teleton</t>
  </si>
  <si>
    <t>futbolista ademas entrego cheque mil soles nombre seleccion peruana</t>
  </si>
  <si>
    <t>delantero seleccion peruana paolo guerrero dudo solo segundo lograr cumplir sueño niño simbolo teleton depredador recibio oficinas videna pequeño yunder escobar familia llegaron emocionados conocer futbolista deportista menor lucieron camisetas seleccion peruana ambos aprovecharon conversar jugar pelota inicie teleton agradecimiento guerrero traves cuenta facebook agradecio momento compartido niño simbolo teleton ademas animo publicar video registra encuentro menor agradecido compartir tiempo pequeño guerrero apoyemos siempre niños futuro pais amo peru escribio finalmente futbolista entrego cheque mil soles nombre seleccion peruana presencia hermano isidro vasquez presidente fundacion teleton peru</t>
  </si>
  <si>
    <t>Facebook, Teletón 2018, Paolo Guerrero</t>
  </si>
  <si>
    <t>https://diariocorreo.pe/miscelanea/google-celebra-el-158-aniversario-del-nacimiento-de-sir-mokshagundam-visvesvaraya-841881/</t>
  </si>
  <si>
    <t>google celebra aniversario nacimiento sir mokshagundam visvesvaraya</t>
  </si>
  <si>
    <t>reconocido ingeniero nacido india</t>
  </si>
  <si>
    <t>sabado google rinde homenaje ingeniero indio sir mokshagundam visvesvaraya aniversario nacimiento original doodle nacio dia hoy mysore crio lugar sencillo familia valores construcciones sociedad nombrado caballero comandante imperio indio britanico rey george v doodle muestra presa krishna raja sagara mysore edificado guia visvesvaraya construccion llamo atencion sistema proteccion ontra inundaciones cumpleaños reconocido hombre coincide india dia ingeniero sir mokshagundam visvesvaraya trabajo departamento obras publicas pais preocupo educacion india ello fundo colegio ingenieros bangore mas tarde llevaria nombre</t>
  </si>
  <si>
    <t>https://elcomercio.pe/peru/la-libertad/libertad-delincuentes-asaltan-50-pasajeros-bus-interprovincial-noticia-557376-noticia/</t>
  </si>
  <si>
    <t>libertad delincuentes asaltan mas pasajeros bus interprovincial</t>
  </si>
  <si>
    <t>diez sujetos armados desvalijaron viajeros panamericana norte bus empresa allibus dirigia lima chiclayo</t>
  </si>
  <si>
    <t>foto laura urbina foto laura urbina foto laura urbina foto laura urbina foto laura urbina foto laura urbina menos delincuentes asaltaron viernes mas pasajeros bus inteprovincial empresa transportes allibus carretera panamericana norte distrito guadalupito provincia viru libertad atraco registro madrugada m zona conocida curva guadalupito bus dirigia lima hacia ciudad chiclayo segun conductor bus placa rodaje d k esteban corpus clemente ladrones colocaron tronco via bloquear paso altura kilometro panamericana norte minutos ciudad chimbote chofer refirio golpearon pistola tambien obligaron dirigir bus hacia area agricola ahi delincuentes llevaron maletas dinero celulares computadoras portatiles viajeros corpus clemente denuncio atraco comisaria guadalupito acuerdo relato conductor seis sujetos armados encapuchados subieron bus dijeron victimas colaboren entregar todas pertenencias trabajo asaltantes disparo cerca asiento pasajera amedrentarla sufrio ataque panico quiso entregar dinero rateros bajaron hombres bus obligaron tirarse suelo luego empezaron buscar asientos llevarse celulares ropa dinero decian colaboren trabajo declaro pasajera comercio hampones demoraron minutos desvalijar unidad caminando victimas pidieron empresa asuman robado demandaron policia nacional mayor seguridad carretera siguenos twitter peruecpe</t>
  </si>
  <si>
    <t>La Libertad, Asalto</t>
  </si>
  <si>
    <t>https://diariocorreo.pe/peru/colegio-de-nutricionistas-remitira-al-ejecutivo-propuesta-para-reducir-la-anemia-841880/</t>
  </si>
  <si>
    <t>colegio nutricionistas remitira ejecutivo propuesta reducir anemia</t>
  </si>
  <si>
    <t>iniciativa denomina anemia va</t>
  </si>
  <si>
    <t>marco plan nacional lucha anemia emprendido poder ejecutivo colegio nutricionistas peru desarrollo iniciativa educativa promueve consumo alimentos ricos hierro alto valor biologico bajo costo propuesta innovadora sostenible utilidad sectores competentes consideren momento diseñar estrategias planes operativos prevencion reduccion anemia pais asi anuncio decana saby mauricio señalo iniciativa denominada anemia va busca contribuir propuestas efectivas seran alcanzadas gobierno presidente martin vizcarra asi colaborar meta reducir anemia niños niñas menores años anemia va liderada colegio nutricionistas peru implementa trabajo conjunto empresa privada cuyo objetivo contribuir mejora practicas alimentacion madres cuidadores niños menores meses gestantes traves educacion nutricional uso adecuado incremento frecuencia consumo alimentos nutritivos alto contenido hierro heminico programa aborda causas anemia relacionada baja ingesta frecuencia hierro dieta comento cabe señalar llevar adelante proyecto presentaron mas postulantes seleccionando nutricionistas cumplieron requisitos establecidos cada presentaron planes intervencion usuarios programa nacional cuna mas centro desarrollo integral familia cedif colegio nutricionistas peru certificara educadores anemia nutricionistas culminaron satisfactoriamente intervenciones metodologia cocinando casa iniciativa anemia va detallo mauricio alza</t>
  </si>
  <si>
    <t>Anemia, Colegio de Nutricionistas, Enfermedades, Congreso, Salud</t>
  </si>
  <si>
    <t>https://diariocorreo.pe/edicion/arequipa/programa-yo-reciclo-en-mi-esxuela-se-implementa-en-colegios-841868/</t>
  </si>
  <si>
    <t>colegios yanahuara benefician programa reciclo escuela</t>
  </si>
  <si>
    <t>especialistas sensibilizacion programa reciclaje protagonistas</t>
  </si>
  <si>
    <t>division residuos solidos municipalidad distrital yanahuara marco programa reciclo escuela viene implementando contenedores acopio segregacion final desechos solidos instituciones educativas distrito previsto entregar totalidad estructuras acopio seleccion distribucion residuos solidos especialistas sensibilizacion programa reciclaje comuna yanahuarina realiza jornadas capacitacion induccion cuidado ambiental instituciones educativas privadas publicas inicial primaria secundaria sectores ambito dicho distrito fecha entregado contenedores siguientes instituciones educativas antonio jose sucre jose carlos mariategui i i regina mundi i p godofredo diaz manrique sector fatima i p virgen fatima sector pampa camarones jefe division residuos solidos ing jonathan cornejo melendez sostuvo continuaran charlas sensibilizacion instituciones educativas pendientes pues ademas programa escolar previsto induccion modulos capacitacion delinean criterios aprendizaje cuidado valoracion ambiental</t>
  </si>
  <si>
    <t>Hospital II de Yanahuara de EsSalud, Reciclaje, Programa en colegios</t>
  </si>
  <si>
    <t>https://diariocorreo.pe/espectaculos/ariana-grande-lamenta-la-muerte-de-mac-miller-con-un-video-en-instagram-841832/</t>
  </si>
  <si>
    <t>ariana grande lamenta muerte mac miller video instagram</t>
  </si>
  <si>
    <t>lamento pude curarte quitarte dolor verdad queria hacerlo dice mensaje ariana grande</t>
  </si>
  <si>
    <t>tras muerte mac miller varios artistas pronunciado traves redes sociales deceso embargo esperaban publicacion ariana grande ex pareja desaparecido rapero traves cuenta instagram cantante estadounidense escribio conmovedor mensaje acompañado video aparece miller feliz clip aprecia solo artista fallecido polera frase inspiradora everything will be ok estara bien adoraba conoci tenia años siempre hare puedo creer estes aqui verdad puedo hacerme idea hablamos muerte demasiadas veces escribio grande post asimismo continuo mensaje expresando siente demasiado molesta triste muerte hacer amigo mas querido demasiado tiempo ademas lamento haber podido hacer curar remediar dolor sentia miller verdad queria hacerlo mas buena alma demonios nunca merecia espero ahora estes bien descansa finalizo recuerda dia siguiente deceso rapero ariana grande utilizo cuenta instagram compartir fotografia</t>
  </si>
  <si>
    <t>https://diariocorreo.pe/espectaculos/thalia-y-nandito-escena-maria-del-barrio-reencuentro-video-841871/</t>
  </si>
  <si>
    <t>thalia nandito reviven escena maria barrio inesperado reencuentro video</t>
  </si>
  <si>
    <t>recordados actores telenovela mexicana reunieron videollamada</t>
  </si>
  <si>
    <t>thalia sorprendio fans tras hacer videollamada actor mexicano osvaldo benavides dio vida popular nandito teleserie maria barrio estreno hace años medio historia instagram thalia interpreto papel madre junto nandito reconstruyeron popular escena medio voz hijo hijo nandito voy cuidar amigo mijo escucha decir thalia benavides respondio cuidame amigo favor actriz comento reencuentro twitter luego grupo fans publico video redes sociales foto twitter maria barrio grabo reparto recordado thalia fernando colunga protagonistas novela lado ludwika paleta osvaldo benavides yuliana peniche</t>
  </si>
  <si>
    <t>María la Del Barrio, Nandito, Thalía</t>
  </si>
  <si>
    <t>https://diariocorreo.pe/edicion/arequipa/fbc-melgar-tendra-dos-bajas-ante-sport-huancayo-841866/</t>
  </si>
  <si>
    <t>fbc melgar tendra dos bajas sport huancayo</t>
  </si>
  <si>
    <t>rojinegros reciben mañana equipo dirige marcelo grioni</t>
  </si>
  <si>
    <t>dia partido fbc melgar sport huancayo tercera fecha torneo clausura cuadro arequipeño presenta dos bajas plantel jugadores patricio arce recupero lesion alejo partido ultimo martes ayacucho fc podra jugar tampoco mañana huancainos lesionado ultimos refuerzos gino guerrero estab practicamente confirmado debutar mañana tampoco podra jugar lesiono entrenamientos hoy realizo trabajos diferenciados melgar necesita sumar triunfo rojo matador alejarse primeros lugares partido jugara horas estadio monumental unsa</t>
  </si>
  <si>
    <t>https://diariocorreo.pe/edicion/arequipa/por-dia-del-boxeador-se-realizara-festival-pugilistico-en-la-bombonera-841865/</t>
  </si>
  <si>
    <t>dia boxeador realizara festival pugilistico bombonera</t>
  </si>
  <si>
    <t>ocho peleas desarrollara mañana fecha bombonera estadio melgar</t>
  </si>
  <si>
    <t>mañana horas bombonera estadio melgar desarrollara festival boxistico dia boxeador organizado escuela boxeo valero boxing club dirige profesor juan valero coordinacion ipd arequipa seran ocho combates estelares protagonizadas pugilistas amateur pasan buen momento fisico tecnico destaca ue animaran rama femenina nelly condori kely jara vienen animar diversos certamenes regionales internacionales programacion oficial siguiente franklin alvis vs franco sivincha brus alvaro vs jordan arias torre kevin gerrer vs frank arias torre arnor cana vs lenin vargas jose bareda vsw jose ramos huaco to nelly condori vs kely jara camilo jara vs oluciano condori cristian ticona vs jordan huanca</t>
  </si>
  <si>
    <t>Festival Boxístico</t>
  </si>
  <si>
    <t>https://diariocorreo.pe/edicion/la-libertad/el-porvenir-realizan-tallar-padres-para-disminuir-la-desnutricion-cronica-en-rio-seco-841863/</t>
  </si>
  <si>
    <t>porvenir realizan taller padres disminuir desnutricion cronica rio seco</t>
  </si>
  <si>
    <t>participan padres familias</t>
  </si>
  <si>
    <t>finalidad promover salud crecimiento desarrollo capacidades niños comuna porvenir coordinacion micro red salud distrito realizo taller padres familias alumnos instituciones educativas desnutricion cronica infantil evento desarrollo auditorio polideportivo claro sector rio seco asistencia profesionales salud distrito porvenir asimismo explicaron asistentes consecuencias negativas genera enfermedad menores edad adecuada alimentacion probablemente falta conocimiento padres niños reciben adecuada alimentacion podria generar desnutricion talleres permitiran contrarrestar mal instruyendo padres alimentos nutrientes suministrar hijos tener invertir demasiado dinero indico paul rodriguez alcalde porvenir</t>
  </si>
  <si>
    <t>https://diariocorreo.pe/edicion/lima/reportan-acidente-vehicular-en-san-luis-video-841864/</t>
  </si>
  <si>
    <t>reportan acidente vehicular san luis video</t>
  </si>
  <si>
    <t>dos ambulancias encuentran zona</t>
  </si>
  <si>
    <t>coaster ruta ramiro priale volco distrito san luis chofer encontraba aparente ebriedad aproximadamente cinco pasajeros auto grupo personas zona empezaron voltear carro chofer bajo bus aparentemente ebrio solo atino mirar auto mucha personas reclamaban decia</t>
  </si>
  <si>
    <t>Accidente automovilístico</t>
  </si>
  <si>
    <t>https://diariocorreo.pe/edicion/arequipa/se-definieron-los-4-semifinalistas-de-futbol-de-la-copa-bebe-841862/</t>
  </si>
  <si>
    <t>definieron semifinalistas futbol copa bebe</t>
  </si>
  <si>
    <t>reñida decisiva fecha cuartos final jugo campo paz</t>
  </si>
  <si>
    <t>desarrollo mañana campo deportivo paz cuartos final certamen futbol juegos deportivos copa bebe arequipa organiza promotor lic marcos carpio corrales final competencia reune niños nivel inicial educacion años edad colegios clasificados semifinales proximo miercoles mismo escenario ejercito arequipa faraday san lorenzo prescott resultados ejercito arequipa santa clara faraday dolores san lorenzo padre damian prescott libertad programacion semifinales final miercoles setiembre campo paz horas ejercito arequipa vs san lorenzo campo n horas faraday vs prescott campo n horas perdedores partidos anteriores lugar campo n horas ganadores primeros partidos titulo horas entrega distinciones colegios participantes entrega distinciones profesores colegios finalistas distincion arqueros goleadores destacados entrega trofeos medallas</t>
  </si>
  <si>
    <t>DÍA DE LA EDUCACIÓN INICIAL, Cuartos de final</t>
  </si>
  <si>
    <t>https://diariocorreo.pe/edicion/tumbes/aumenta-indice-de-precios-al-consumidor-841861/</t>
  </si>
  <si>
    <t>aumenta indice precios consumidor</t>
  </si>
  <si>
    <t>influye transporte comunicaciones alimentos bebidas alquiler vivienda</t>
  </si>
  <si>
    <t>instituto nacional estadistica informatica indico mes agosto indice precios consumidor departamento tumbes aumento mientras variacion acumulada ultimos doce meses alcanzo porcentaje octavo mes mes registro variacion positiva influenciada principalmente alza precios grandes grupos transporte comunicaciones alimentos bebidas alquiler vivienda combustible electricidad</t>
  </si>
  <si>
    <t>https://diariocorreo.pe/edicion/chimbote/liberan-director-que-golpeo-escolar-en-moro-y-ugel-le-inicia-proceso-841860/</t>
  </si>
  <si>
    <t>liberan director golpeo escolar moro ugel inicia proceso</t>
  </si>
  <si>
    <t>dias conocera sancion recibe director</t>
  </si>
  <si>
    <t>director colegio santo domingo moro marcos patricio cordova liberado tras haber detenido efectivos comisaria distrito denuncia abofeteo escolar años solo nego hacer calentamiento curso educacion fisica viviana milla mendoza hermana adolescente cuarto año secundaria acuso docente agresion parte unidad gestion educativa local ugel santa inicio proceso administrativo marco patricio cordova asi dio conocer jefe area gestion pedagogica richard rodriguez alvarez estan tomando acciones caso segun trascendido indica si ocurrido dicha agresion lamentamos expreso funcionario señalo agresion falta grave cuya sancion debe ser resuelta plazo dias maximo</t>
  </si>
  <si>
    <t>Ugel</t>
  </si>
  <si>
    <t>https://diariocorreo.pe/edicion/arequipa/exponen-propuestas-en-forum-panel-realizado-en-la-ciudad-de-mollendo-841870/</t>
  </si>
  <si>
    <t>exponen propuestas forum panel realizado ciudad mollendo</t>
  </si>
  <si>
    <t>candidatos hablaron quince minutos</t>
  </si>
  <si>
    <t>camara comercio mollendo organizo forum panel cinco candidatos municipalidad provincial isla dieron conocer propuestas participaron mary luzmila marroquin leon peru libertario arturo dueñas alianza progreso ada perez peru elmer madueño fuerza arequipeña hernan gutierrez arequipa renace presidente camara lorenzo quea dijo tematica consistio darles minutos cada postulante hable plan gobierno luego panelistas realizaron pregunta derecho re pregunta finalizo tiempo libre candidatos finalidad votantes tomen conocimiento propuestas luego analizarlas puedan emitir voto consciente menciono</t>
  </si>
  <si>
    <t>mollendo, Elecciones 2018, Candidatos Elecciones 2018.</t>
  </si>
  <si>
    <t>https://elcomercio.pe/deporte-total/toluca-vs-veracruz-vivo-online-endirecto-via-tv-azteca-apertura-2018-liga-mx-noticia-nndc-557171-noticia/</t>
  </si>
  <si>
    <t>toluca vencio visita veracruz liga mx mexico video</t>
  </si>
  <si>
    <t>veracruzno pudo antetoluca cayo viernespor novena jornada apertura liga mx pirata fuente sambueza anoto triunfo penal final cotejo</t>
  </si>
  <si>
    <t>veracruz llevo gran sorpresa caer toluca estadio luis pirata fuente cuadro pedro gallesse pudo sostener empate cedio tres puntos gol agonico sambueza toluca adelanto rapidamente tiburones rojos veracruz condicion visita diablos rojos hicieron maldades area portero pedro gallese rapidamente marcaron dos goles anotaciones luis quiñones adrian mora toluca termino ganando primer tiempo partido veracruz segundo tiempo tiburones rojos veracruz recurrieron espiritu orgullo logrando empatar partido goles diego chavez adrian luna final partido rubens sambueza otorgo triunfo toluca penal toluca vs veracruz alineaciones toluca vs veracruz incidencias diablos toluca jugadores argentinos recuperados lesiones buscaran vencer veracruz mantenerse zona clasificacion peruanos pedro gallese wilder cartagena podrian tener minutos tiburones rojos regreso delantero pedro canelo completara alineacion toluca entrenador hernan cristante celebro anterior aparicion liga retorno defensa santiago garcia centrocampistas rubens sambueza pablo barrientos recuperados dolencias pesar bajas toluca cristante aparece ocho equipos zona liguilla colocarse octavo tabla cuatro victorias empate tres derrotas trece unidades siete lider cruz azul veracruz aparece antepenultimo clasificacion siete puntos ahora bajo mando entrenador chileno juvenal olmos confia recuperar posiciones huir amenaza descenso sera encuentro atractivo diablos iran tres puntos ahora cuentan alineacion completa veracruz obligado ir victoria estadio informacion efe</t>
  </si>
  <si>
    <t>Veracruz, Liga MX, Toluca</t>
  </si>
  <si>
    <t>https://elcomercio.pe/redes-sociales/youtube/youtube-video-viral-senor-afeitandose-tren-londres-reino-unido-yt-video-fotos-nnda-noticia-557261-noticia/</t>
  </si>
  <si>
    <t>youtube viajaba tren vio hombre afeitandose desesperacion video</t>
  </si>
  <si>
    <t>hombre encontraba tren londres reino unido vio escena inusual video hizo viral youtube</t>
  </si>
  <si>
    <t>señor percato grabado mientras afeitaba tren youtube señor percato grabado mientras afeitaba tren youtube señor percato grabado mientras afeitaba tren youtube youtube solo pueden encontrar clips mascotas tiernas situaciones conmovedoras plataforma videos google tambien cuenta material podria asombrar millones usuarios visitan dia dia publicacion entra grupo personaje principal hombre maduro viaja comodamente tren segun ve youtube realiza usualmente varones hacen momento tomar baño pues caballero afeitandose video youtube dura minuto muestra sujeto pasandose rasuradora rostro forma desesperada acuerdo lee descripcion escena lugar ciudad londres reino unido domingo encontraba yendo trabajo vi señor afeitandose instante decidi moverme lado empezar grabarlo sostuvo persona registro clip material actualmente licenciado compartido youtube viralhog seguro alguien ocupado comento usuario</t>
  </si>
  <si>
    <t>https://elcomercio.pe/luces/cine/winaypacha-representara-peru-oscar-goya-noticia-557874-noticia/</t>
  </si>
  <si>
    <t>cinta aimara wiñaypacha representara peru oscar goya</t>
  </si>
  <si>
    <t>filme oscar catacora precandidata peruano premios mexico buscara nominaciones roma alfonso cuaron</t>
  </si>
  <si>
    <t>wiñaypacha foto difusion roma alfonso cuaron precandidata mexico fotos difusion cocote nelson carlo precandidata republica dominicana fotos difusion llamo ruben blades abner benaim precandidata panama fotos difusion pajaros verano ciro guerra cristina gallego precandidatas colombia fotos difusion herederas mateo martinessi precandidata paraguay fotos difusion pronto amanecer silvio caiozzi apuesta chile oscar fotos difusion wiñaypacha primera pelicula peruana grabada integramente lengua aimara sera precandidata peruana premios oscar goya segun anuncio direccion audiovisual fonografia nuevos medios dafo dirigida oscar catacora cinta cosechado reconocimiento peru festival internacional cine guadalajara elegida mejor opera prima logro premio mayahuel mejor fotografia ademas obtuvo mencion honrosa festival internacional cine alturas jujuy argentina candidaturas peruanas dos premios remitidas ambas academias ministerio cultura proximos meses instituciones definiran nominadas respectivas categorias representantes internacionalesotros paises tambien elegido candidatas oscar goya academia mexicana artes ciencias cinematograficas amacc anuncio roma alfonso cuaron representante mexico ambos premios mientras filme cocote dominicano nelson carlo santos representara republica dominicana llamo ruben blades documental abner benaim vida celebre salsero anunciada candidata academia artes ciencias cinematograficas panama academia colombiana artes ciencias cinematograficas acacc selecciono cinco ambas premiaciones pajaros verano dirigida ciro guerra cristina gallego virus tropical dirigida santiago caicedo matar jesus dirigida laura mora ortega calentura dirigida jorge navas señorita maria dirigida ruben mendoza paraguay parte eligio herederas mateo martinessi cinta ganadora dos osos plata ultima berlinale representara pais edicion premios oscar unidos goya españa ariel mexico españa hara propio campeones javier fesser finalmente despues exito obtenido mujer fantastica oscar goya año chile aspira concursar estatuilla dorada pronto amanecer cineasta silvio caiozzi perros marcela said premio español</t>
  </si>
  <si>
    <t>Oscar, Goya, Óscar Catacora, Wiñaypacha</t>
  </si>
  <si>
    <t>https://elcomercio.pe/peru/tumbes/tumbes-alertan-desborde-capacidad-atencion-vacunacion-migrantes-noticia-557917-noticia/</t>
  </si>
  <si>
    <t>tumbes defensoria pide garantizar vacunacion migrantes frontera</t>
  </si>
  <si>
    <t>direccion regional salud indico estan tomando medidas respectivas atencion migrantes cebaf tumbes</t>
  </si>
  <si>
    <t>defensoria pueblo exhorto direccion regional salud asegurar atencion modulo vacunacion centro centro binacional frontera cebaf tumbes realice interrupcion viernes representante defensoria tumbes verificando priorice atencion niños niñas modulo vacunacion cebaf vale precisar ayer exige migrantes presentacion carne vacunacion ingresar pais parte direccion regional salud comunico defensoria pueblo vienen tomando medidas necesarias garantizar atencion migrantes cebaf tumbes hoy personal federacion cruz roja internacional brindo ayuda atencion migrantes esperaban ser vacunados frontera norte peru asegura atencion horas jueves ministra salud silvia pessah inspecciono instalaciones cebaf tumbes dispuso incrementar puntos vacunacion asimismo coordino participacion brigada especialistas salud suman grupo atiende horas dias preciso puntos vacunacion atenderan dos turnos fin reducir tiempo espera migrantes pessah indico tambien instalaran ambientes adicionales atencion contaran personal salud especialidades pediatria salud mental enfermeria siguenos twitter peruecpe</t>
  </si>
  <si>
    <t>https://elcomercio.pe/tvmas/series/sabrina-netflix-productor-cambio-salem-perro-noticia-557475-noticia/</t>
  </si>
  <si>
    <t>sabrina netflix salem querido gato bruja casi cambiado perro</t>
  </si>
  <si>
    <t>estreno medios estadounidenses revelaron problema pudo afectar desarrollo produccion netflix</t>
  </si>
  <si>
    <t>chicos veian sabrina bruja adolescente recordaran salem gato negro siempre dispuesto dar consejos ironia parece ser nueva version netflix recordado salem tendra protagonismo punto personaje casi cambia aspecto fundamental nuevo mundo sabrina tan amigable gatos solia ser serie comedia dirigida melissa joan hart conocemos algun momento amamos podriamos culpar actriz kiernan shipka interpretara bruja adolescente cambio pues productor nueva serie roberto aguirre sacasa dijo entertainment weekly actriz alergica gatos algun momento penso cambiar gato perro embargo idea perduro salem seguira gato aunque felino siempre ayudaba sabrina consejos llenos sarcasmo probablemente tendra menos tiempo pantalla anterior version voz nicky bakay dado serie mas oscura anterior puede personaje salem haga extrañar pues nueva version sabrina bruja adolescente sino basado comic componente sobrenatural serio the chilling adventures of sabrina mundo oculto sabrina comienza dias cumpleaños numero bruja dia decidir vida humana magica nueva sabrina llega netflix octubre</t>
  </si>
  <si>
    <t>https://elcomercio.pe/lima/victoria-lucen-calles-desalojo-ambulantes-video-noticia-nndc-557486-noticia/</t>
  </si>
  <si>
    <t>victoria asi lucen calles tras desalojo ambulantes video</t>
  </si>
  <si>
    <t>mañana viernes municipalidad victoria inicio desalojo ambulantes avenida luna pizarro</t>
  </si>
  <si>
    <t>mañana viernes municipalidad victoria inicio desalojo ambulantes avenida luna pizarro avenidas grau julio mediodia lucia recuperada aunque aun realizaban trabajos mantenimiento pistas hace mencionada calle solia copada decenas ambulantes buses interprovinciales terminaban generando congestionamiento vehicular punto lima ahora zona luce totalmente diferente estan llevando cabo trabajos mantenimiento pintado lineas amarillas peatonales asi limpieza asfalto tarea colaboran vecinos comerciantes lado representantes agencias transporte interprovincial ubicados zona informaron aun estan espera indicaciones municipalidad victoria pasajes siguen vendiendo embargo cabe señalar autoridades indicado habra mas buses apostados jiron luna pizarro</t>
  </si>
  <si>
    <t>Avenida Luna Pizarro, La Victoria</t>
  </si>
  <si>
    <t>https://elcomercio.pe/mundo/eeuu/huracan-florence-destruccion-dejo-ciclon-tocar-tierra-carolina-norte-fotos-noticia-557881-noticia/</t>
  </si>
  <si>
    <t>destrozos dejo florence tras tocar tierra carolina norte fotos</t>
  </si>
  <si>
    <t>huracan florence provoco destrozos varias muertes azotar viernes costa atlantica unidos ser degradado tormenta tropical</t>
  </si>
  <si>
    <t>foto reuters foto reuters foto reuters foto reuters foto reuters foto reuters foto reuters foto reuters foto reuters foto reuters foto reuters foto reuters foto reuters foto reuters foto reuters foto reuters foto reuters foto reuters huracan florence provoco varias muertes azotar viernes costa atlantica unidos medio fuertes vientos lluvias torrenciales dejaron decenas personas atrapadas inundaciones ser degradado tormenta tropical autoridades confirmaron menos cinco muertos mujer bebe fallecieron caer arbol casa carolina norte mas golpeados tormenta junto carolina sur presidente donald trump visitara areas afectadas principios mediados proxima semana determine viaje interrumpira labores rescate anuncio casa blanca centro nacional huracanes nhc rebajo ultimo boletin intensidad ciclon llego ser huracan categoria escala saffir simpson tocar tierra viernes mañana florence produciendo ahora rafagas viento fuerza tormenta tropical km h dijo nhc obstante advirtio marejadas amenazantes vida continuaran noche viernes pronosticando catastroficas inundaciones carolinas esperamos varios dias mas lluvia dijo gobernador carolina norte roy cooper precipitaciones intensidad ocurren vez cada mil años agrego pronosticando mas inundaciones desborde rios proxima semana preve florence arroje billones litros lluvia semana carolina norte carolina sur virginia georgia tennessee kentucky maryland segun meteorologo ryan maue weathermodels com asimismo cooper dijo habia tres muertes vinculadas tormenta varias investigadas ademas madre bebe persona murio mientras encendia generador mujer fallecio tambien arboles caidos impidieron ambulancia auxiliara supuestamente ataque cardiaco segun medios estadounidenses quinta muerte pudo haber ocurrido hombre intento conectar dos cables bajo lluvia multiples amenazas tormenta causando estragos dijo cooper señalando abonados electricidad carolina norte poblacion millones unas personas refugiadas albergues enfrentamos multiples amenazas profundamente preocupados comunidades enteras podrian ser barridas agrego agencia federal manejo emergencias fema siglas ingles estimo riesgo persistira proximas horas despues florence toco tierra m hora local wrightsville beach wilmington cerca alli sintieron varias detonaciones mañana posiblemente explosion transformadores electricos fuerza viento rompio ventanas arranco arboles raiz muchas calles permanecian bloqueadas troncos ramas mason tarr paso noche casa amigo recordo florence llego huracan categoria pregunto categoria mas km sur famoso balneario myrtle beach carolina sur pueblo fantasma mediodia florece mostro fuerza cortina lluvia oceano acompañada rayos da miedo hermoso dijo afp scott brauer jubilado años caminando cerca mar llegada tormenta predijo desafortunadamente florence haciendo exactamente predijo dijo director fema brock long parte mas devastadora marejada ciclonica debido expansion campo viento desaceleracion velocidad viendo gran cantidad inundaciones agrego new bern carolina norte rio neuse subio tres metros unas personas debieron ser rescatadas pocos segundos agua subio cintura ahora altura hombro conto cnn peggy perry debio refugiarse tres familiares parte mas alta casa millones personas llamados abandonar zonas riesgo mayoria martes victor shamah dueño historico bar the bowery myrtle beach nacio banda alabama prefirieron quedarse enfrentar florence the bowery parte aseguro afp incapaz abandonar lugar tan lleno recuerdos copias discos oro gano alabama dedicados bar ademas guitarra farewell tour ultima gira banda cinco costeros carolina norte carolina sur georgia maryland virginia asi capital federal washington dc declarados emergencia espera viernes sabado ojo tormenta avance tierra adentro carolinas luego enfilar norte hacia montañas apalaches inicio proxima semana fuente afp</t>
  </si>
  <si>
    <t>https://elcomercio.pe/tecnologia/ciencias/salud-ocho-consejos-mejorar-bienestar-fisico-mental-dinero-noticia-557396-noticia/</t>
  </si>
  <si>
    <t>ocho consejos mejorar bienestar fisico mental dinero</t>
  </si>
  <si>
    <t>podemos tener vida mejor mas feliz necesidad gastar gran cantidad dinero aqui dejamos consejos</t>
  </si>
  <si>
    <t>mayor bienestar mente cuerpo requerir clases yoga extremadamente caras costosos suplementos vitaminicos prohibitivas vacaciones spas destinos ensueño aqui proponemos medidas simples puedes adoptar vida cotidiana pueden ayudarte sentirte mas tranquilo comodo saludable feliz llena casa plantas demostrado plantas casa ayudan reducir nivel estres potencian felicidad nivel basico plantas facilitan respiracion aumentar nivel oxigeno casa absorben dioxido carbono producen oxigeno ademas plantas ayudan purificar aire filtrando quimicos dañinos supuesto colores flores hojas plantas pueden iluminar habitacion propio animo esperas mantente hidratado hechos agua liquido conforma cuerpo mujer adulta hombre necesitamos funcionar asi nadie sorprendera mantenerse hidratado puede mejorar salud elevar niveles energia mejorar capacidad concentracion si provoca beber mucha agua prueba añadirle toque sabor natural cuña limon rodaja pepino jengibre si olvida beber agua aplicaciones recuerdan notificacion celular cuida orden casa casa impacto enorme animo bien dormimos niveles energia puedes empezar dormitorio abre ventanas circule aire fresco deja tanta luz natural pon orden armarios espacio bajo cama si quieres llevarlo siguiente nivel puedes hojear libro antigua tradicion china feng shui literalmente significa aire agua elfeng shui sostiene salud bienestar pueden promover examinando fuerza vida llamada qi fluye traves espacio incluso si sientes qi acabaras casa mas ordenada mejor distribuida reconsidera color paredes color paredes casa puede tener impacto enorme animo verde representa naturaleza puede promover equilibrio armonia relajacion azul color tranquiliza asi puede funcionar dormitorio evita rojo puede contribuir respiracion mas rapida vinculada corazon mas acelerado hipertension escucha canto pajaros puede sonar anecdotico investigacion reciente academicos universidad king s college londres mostro escuchar canto pajaros puede mejorar sensacion bienestar varias horas investigadores pidieron voluntarios registraran animo aplicacion mientras caminaban paisaje urbano resultados mostraron exposicion canto pajaros arboles cielo tenia impacto positivo presente varias horas despues exposicion corto plazo naturaleza impacto beneficioso medible bienestar mental segun doctora andrea mechelli instituto psiquiatria psicologia neurociencia universidad si pajaros mano prueba escuchar grabacion naturaleza buenos auriculares mientras imaginas paseo montaña rie mas buena carcajada puede liberar tension fisica musculos mejorar circulacion sangre desencadenar liberacion oxido nitrico potencia sistema inmune buena risotada tambien puede reducir hormonas estres hacer liberen endorfinas quimico hace sentir bien actua analgesico natural asi cierto carcajadas pueden ser mejor medicinas hecho terapias risa mejorar salud mental pasa tiempo amigos hacen reir sal ver comedia si sientes sociable puedes ver videos internet gatos monopatines cosas estilo aborda trabajo mentalidad escandinava paises escandinavos suecia dinamarca finlandia noruega islandia siempre figuran mas felices mundo parecen tener manga trucos geniales promover felicidad bienestar trabajo sueco habito conocido fika consiste descanso diario cafe torta preferiblemente casera compañeros trabajo parecer fika practicamente ritual obligatorio trabajo sugieres mismo jefe fin cabo equipo feliz equipo productivo duerme mas descanso tan importante salud mental fisica dieta ejercicio falta descanso puede contribuir sistema inmunologico debilitado niveles mas altos hormonas estres ansiedad depresion vez mientras dormimos cuerpo repara si mismo asi esfuerzate dormir mejor cuida dormitorio agradable silencioso evita hacer comidas pesadas tarde reduce cafeina segunda mitad dia desconectate pantallas dormir luz azul celular tableta puede hacer mantengas vilo siguenos twitter</t>
  </si>
  <si>
    <t>Mente, salud</t>
  </si>
  <si>
    <t>https://elcomercio.pe/luces/musica/youtube-nicky-jam-estrena-diabla-cantante-alex-sensation-nndc-noticia-557473-noticia/</t>
  </si>
  <si>
    <t>youtube nicky jam sorprende videoclip diabla video</t>
  </si>
  <si>
    <t>nicky jam estreno videoclip cancion diabla youtube material acumula miles reproducciones</t>
  </si>
  <si>
    <t>cantante urbano nicky jam reconocido temas x voy negar si vas sumo reconocido productor dj radio alex sensation lanzamiento diabla artistas lanzaron videoclip tema grabado miami beach traves cuenta oficial youtube musico tema fusion reggaeton cumbia nicky jam alex sensation buscan convencer publico colaboracion sera hit nivel mundial diabla nicky jam faltaba temita asi picante bailar buscando mejor challenge escribio cantante instagram video bajo direccion mike ho cinema giants gira torno mujer apodada diabla interpretada modelo geisa souza da silva busca escapar justicia seduciendo dos policias nicky jam alex sensation momento videoclip compartido cuenta oficial youtube alex sensation cuenta mas reproducciones menos horas ademas comentarios resaltan versatilidad artistas cancion</t>
  </si>
  <si>
    <t>Nicky Jam, YouTube</t>
  </si>
  <si>
    <t>https://elcomercio.pe/mundo/latinoamerica/oea-luis-almagro-descartar-intervencion-militar-nicolas-maduro-venezuela-noticia-nndc-557916-noticia/</t>
  </si>
  <si>
    <t>jefe oea dice debe descartar intervencion militar maduro</t>
  </si>
  <si>
    <t>secretario general oea pronuncio asi visita ala ciudad colombiana cucuta ver terreno situacion miles venezolanos emigran diario pais agobiados escasez alimentos medicinas</t>
  </si>
  <si>
    <t>secretario general organizacion americanos oea luis almagro afirmo hoy puede descartar intervencion militar gobierno presidente nicolas maduro poner fin sufrimiento pueblo venezuela cuanto intervencion militar derrocar regimen nicolas maduro creo debemos descartar ninguna opcion manifesto almagro rueda prensa dio lado colombiano puente internacional simon bolivar pocos metros linea fronteriza venezuela almagro hoy visito ciudad fronteriza cucuta ver terreno situacion miles venezolanos emigran diario pais agobiados escasez alimentos medicinas privaciones agrego acciones diplomaticas estan primer lugar pueden descartar dada gravedad situacion jefe oea respondio asi pregunta periodistas señalo definitivamente regimen nicolas maduro perpetrando materia crimenes lesa humanidad poblacion violaciones derechos humanos sufrimiento gente exodo inducido impulsando hace pueda descartar opcion intervencion militar almagro dio rueda prensa junto canciller colombiano carlos holmes trujillo garcia director americas human rights watch hrw jose miguel vivanco lamento dolor sufrimiento pueblo venezolano pueblo venezolano hoy victima represion represion distinta incluso demas dictaduras continente caso miseria hambre falta medicamentos instrumentos represivos imponer voluntad politica pueblo afirmo renglon seguido declaro nunca visto mundo gobierno tan inmoral niega aceptar ayuda humanitaria medio crisis humanitaria absolutamente inadmisible podemos permitir ayuda humanitaria llegar venezuela subrayo medio aplausos centenares venezolanos detuvieron puente escucharlo gritaban consignas ayuda abajo maduro secretario general oea insistio pueblo venezolano pagado precio mas alto recuperar libertad recuperar democracia todavia recuperado considero fundamental ayuda comunidad internacional empezando financiera hacer frente exodo extiende toda suramerica comunidad internacional definitivamente dar respuesta comunidad internacional responsable puede permitir dictadura venezuela dictadura afecta estabilidad toda region afecta partir narcotrafico afecta partir crimen organizado afecta partir profunda crisis humanitaria creado manifesto fuente efe</t>
  </si>
  <si>
    <t>https://elcomercio.pe/lima/san-martin-porres-adquieren-nueva-flota-patrulleros-serenazgo-fotos-noticia-nndc-557923-noticia/</t>
  </si>
  <si>
    <t>san martin porres adquieren nueva flota patrulleros serenazgo fotos</t>
  </si>
  <si>
    <t>municipalidad adquirio nuevos patrulleros trabajara conjunto pnp</t>
  </si>
  <si>
    <t>nuevos patrulleros cuidaran calles smp foto difusion municipalidad smp nuevos patrulleros cuidaran sanmartinianos foto difusion municipalidad smp nuevos patrulleros cuidaran sanmartinianos foto difusion municipalidad smp ola asaltos robos aquejan vecinos san martin porres comuna adquirio nuevos patrulleros serenazgo brindar mayor seguridad calles vehiculos recorreran todas calles avenidas distrito haciendo trabajo patrullaje conjunto policia nacional peru gracias proyecto integral seguridad ciudadana logrando tener san martin porres mas seguro vecino sienta resguardado municipio expreso alcalde distrito bobby mattos adquisicion san martin porres cuenta patrulleros camaras seguridad instaladas principales avenidas motos tres modulos vigilancia descentralizada beneficio seguridad contribuyentes</t>
  </si>
  <si>
    <t>https://elcomercio.pe/luces/teatro/impreso-misterio-regresa-teatro-noticia-557248-noticia/</t>
  </si>
  <si>
    <t>limites devocion misterio regresa teatro fotos</t>
  </si>
  <si>
    <t>misterio pasion laobra aldo miyashiro llega teatro plaza jueves bajo direccion juan carlos fisher reflexion fanatismo trasciende deporte</t>
  </si>
  <si>
    <t>obra teatral misterio vuelve tablas foto hugo perez obra teatral misterio vuelve tablas foto hugo perez misterio foto difusion obra teatral misterio vuelve tablas foto hugo perez obra teatral misterio vuelve tablas foto hugo perez obra teatral misterio vuelve tablas foto hugo perez obra teatral misterio vuelve tablas foto hugo perez cubre parte cabeza tela crema desteñida inequivoca declaracion guerra hace temblar propios extraños mirada asesina dientes rechinantes aviso salir corriendo misterio habia hecho fama ver rojo perder control aunque verdaderamente sacaba quicio camiseta alianza lima dudaba pelearse llevaran puesta ponia gallito alguien hablaba bien equipo futbol victoria universitario crema tuetano pobres aquellos llamaban gallina genesis pasion embargo romantica tribuna debe ser pais todas razas todas clases sociales vamos hacer historia hoy dia brindamos mañana brindara mitad mas pais hombre puede cambiar casa pais partido politico mujer religion nunca cambia equipo colores cremas dan alegria orgullo pasion argumento ser club odriozola asi exageraciones derivadas romanticismo convirtio fanatico mas temido lima tribuna norte iglesia nombre incomoda incognita aunque verdad importaba llamaban misterio habia saber mas hampones barras bravas cabeza tenia precio ubicarlo imposible presencia sentia hinchada hace remecer estadio saltos canticos dar inviable leyenda dicen hombre pocas palabras vieron incluso hermano cariñoso hijo preocupado dicen ley violenta valia engrandecer equipo dicen relacion padre rompio pequeño estadio explicacion celebro gol u mirada atonita progenitor acerrimo seguidor alianza dicen creo trinchera norte equiparar ala armada clasico rival casi coinciden logro termino darle forma barra mas brava temida pais quiera pueda mantra fundacional misterio solo protagonista misterio pasion obra teatro escrita aldo miyashiro repondra jueves bajo direccion juan carlos fisher teatro plaza tambien existio vida real llamo percy rodriguez marchand hombre saco corbata dia trabajaba bolsa valores lima noches lideraba trinchera norte puesta escena verdad ficcion entremezclan sebastian monteghirfo interpreta oficinista amarraba cabeza camiseta desteñida convertirse leyenda hombre miedo misterio teatro si siente miedo asi considera director juan carlos fisher vida teatro niega mas siente creo caso temor perder vinculos familiares da pensar pues relaciones mas fuertes mantiene hermana madre novia mujeres vida tambien desencadenan tragedias mas dolorosas sentimiento miedo orfandad exclusivo personajes presente barra finalmente motiva unirse aun signifique convivir violencia golpe realidadlas barras bravas noticia ultimas semanas inicios mes trinchera norte enfrento policia partido tras serie irregularidades todavia esclarecidas comandante edwin jimenez fallecio semana hinchas alianza enfrentaron feligreses iglesia evangelica atrincheraron ilegalmente estadio matute fisher comenta podriamos seguir hablando barras bravas toda vida tipo conductas solo ven seguidores equipos futbol sino tambien partidos politicos grupos religiosos etc nadie confia van ayudar sigue pensando puede solucionar cosas violencia utilizando propias manos mucha diferencia barristas vida real personajes dan vida mundo misterio pasion incluso podrian hacer paralelos desesperanzador panorama retrato ciudad m oscar malca personajes estan envueltos realidad unica forma reaccionar violencia interesa dirigir obra permite explorar investigar termino medio expresar rabia frustracion muchachos perdido norte etica moralmente correcto cuya figura paterna aquella guia mundo asumida grupos veces radicales afirma director fisher cuidadoso sabe polemica acompaña misterio pasion obra adaptada television nacional nombre misterio acusada hacer apologia violencia entiendo lecturas quieren dar obra habla fanatismo parece vale pena ser explorado seguro aldo miyashiro trato hacer homenaje violencia dificil escribir realidad cercano sabia trataba orfandad necesidad reaccionar pais preocupa nadie hace ayudar gente pregunta deberiamos hacer si despues años estreno tablas cosas cambiado creo respuestas seran positivas reflexiona chico barrio spin offtras final misterio adaptacion televisiva misterio pasion aldo miyashiro tomo dos personajes mas queridos dio mas tiempo vida asi inocentes nene emilram cossio foto caradura miyashiro foto protagonizaron chico barrio produccion emitio canal ficcion obvio relacion personajes misterio vio tratando ganarse vida cachuelos mientras intentaban conquistar bella sofia sandra vergara interesada macarena rocio lazaro parte elenco norka ramirez pietro sibille lucho caceres nancy cavagnari giselle collao monica torres mas informacionlugar teatro plaza direccion larcomar miraflores estreno jueves setiembre p m horario jueves martes p m domingos p m entradas teleticket</t>
  </si>
  <si>
    <t>misterio, Aldo Miyashiro</t>
  </si>
  <si>
    <t>https://elcomercio.pe/luces/musica/youtube-eminem-killshot-respuesta-machine-gun-kelly-nndc-noticia-557765-noticia/</t>
  </si>
  <si>
    <t>eminem vs machine gun kelly tiradera rompe youtube</t>
  </si>
  <si>
    <t>luego joven artista atacara eminemen tema rap devil demostro ingenio letal killshot batalla mas comentado redes</t>
  </si>
  <si>
    <t>seguidores hip hop nueva batalla tiraderas poner favoritas luego machine gun kelly dedicara rap devil inicios año eminem hizo gala ingenio letal respondio miramientos killshot cancion disponible youtube enfrentamiento ganador grammy joven artista hip hop comenzo aunque inicialmente machine gun kelly habia reconocido influencia vida musica eminem año hizo comentario fisico hailie entonces hija adolescente slim shady clara provocacion colega acaba ver foto hija eminem solo dire ardiente digo modo respetuoso em rey mensaje citan medios online gasolina habia regada primer rounden kamikaze nuevo album estudio eminem recordo provocacion tema not alike lanzaba frases suelo responder ahora vas escuchar listo tonto unico comun polla chu hablando contigo sabes diablos kelly suelo lanzar ataques continua hablando hija hailie añade parte rap round dosen entrevista sway citada nme eminem aseguro verdadera razon menciono machine gun kelly cancion ver frase hija sino acusacion posterior hizo verdadera razon confronte dijo mejor rapero vivo rapero favorito censuro radio shade si intentara ponerle trabas carrera dire importa mier carrera realmente crees fijo haces sabes cuantos raperos alli mejores entras conversacion afirmo eminem machine gun kelly responderia entonces rap devil demonio rap clara alusion rap god dios rap temas eminem dice creo papa loco si hailie correcto papi loco encerrado estudio gritandole micro sobrio aburrido punto cumplir enojado dije tomo seis años album sorpresa responderme carajo dios rap demonio rap dice tema kelly round tresla respuesta eminem llegaria semana killshot tema encabeza tendencias youtube volvio trending topic global twitter calla calla perra fans convierten detractores espera acabas retar perplejo halagas linea insultas olvide devolverte llamada aqui autografo hija firme gorrita novatos ok kelly sigo vendiendo mas tenia tres albumes rompieron dice rapero gracioso tan cierto prefiero ser años años continua eminem cancion reacciones seguidores eminem rapidamente hicieron notar redes sociales pues dado terminado machine gun kelly</t>
  </si>
  <si>
    <t>Machine Gun Kelly, Eminem, YouTube</t>
  </si>
  <si>
    <t>https://elcomercio.pe/tvmas/hollywood/ariana-grande-revela-instagram-salvar-mac-miller-noticia-557527-noticia/</t>
  </si>
  <si>
    <t>ariana grande rompio silencio muerte mac miller adoraba</t>
  </si>
  <si>
    <t>instagram cantante pophablo primera vez muerte demac miller ex pareja hallado vida california aparente sobredosis</t>
  </si>
  <si>
    <t>semana despues muerte mac miller ex pareja cantante pop ariana grande compartio conmovedor mensaje medio cuenta red social instagram cuenta clase persona rapero adoraba conoci tenia años siempre hare puedo creer estes aqui verdad puedo hacerme idea hablamos muerte demasiadas veces indico ariana grande post instagram demasiado molesta demasiado triste hacer amigo mas querido demasiado tiempo lamento pude curarte quitarte dolor verdad queria hacerlo mas buena alma demonios nunca merecia espero ahora estes bien descansa añadio mensaje llega exactamente siete dias despues mac miller hallado muerto domicilio tragedia presume sobredosis resultados forense demoraran llegar domingo posterior muerte musico ariana grande utilizo cuenta instagram solo coloco foto blanco negro rapero saliendo hace meses cuya relacion habria llegado fin adicciones miller despues terminar relacion mac miller arrestado conducir bajo influencia drogas falto responsabilizara cantante decisiones rapero absurdo minimices respeto mujer auto valoracion decir alguien deberia seguir relacion toxica indico cantante medio red social twitter</t>
  </si>
  <si>
    <t>https://elcomercio.pe/tvmas/series/emmy-2018-elige-tus-favoritos-averigua-acertaste-dia-gala-noticia-557933-noticia/</t>
  </si>
  <si>
    <t>emmy elige favoritos averigua si acertaste dia gala</t>
  </si>
  <si>
    <t>haz pronostico ganadores logra mayor cantidad aciertos descubre cuanto sabes television</t>
  </si>
  <si>
    <t>premios emmy mas alto galardon television unidos seran entregados lunes ceremonia angeles sera presentada comediantes programa saturday night live colin jost michael che nominaciones emmys lideradas serie hbo game of thrones juego tronos candidaturas despues game of thrones producciones lograron mas candidaturas programa comedia saturday night live westworld nominaciones cada gran competencia serie fantastica hbo drama the handmaid s tale cuento criada alzo galardon mejor serie dramatica año pasado convirtiendose asi primer programa transmitido streaming lograrlo atlanta the americans the crown stranger things this is us series parten favoritas ganar proximo lunes septiembre ceremonia realizara angeles favoritos vota aqui averigua si acertaste pronostico</t>
  </si>
  <si>
    <t>Emmy, Trivia</t>
  </si>
  <si>
    <t>https://elcomercio.pe/lima/sujeto-nino-robar-mascota-independencia-video-noticia-nndc-557886-noticia/</t>
  </si>
  <si>
    <t>sujeto uso niño robar mascota independencia video</t>
  </si>
  <si>
    <t>camara vigilancia registro momento menor edad mete indefenso animal bolsa entrega hombre</t>
  </si>
  <si>
    <t>sujeto uso menor edad robar cachorra meses raza schnauzer distrito independencia camara seguridad zona capto momento niño carga animal entrega hombre identificado video difundido canal n aprecia menor edad usando bolsa llamando atencion animal inmediatamente acerca niño aprovecha llevarsela segundos despues menor entrega animal hombre luego desaparecen dueña mascota marta alvarado expreso molestia indignacion sujeto usar menor cometer acto delictivo señor recibe animalito pone bolsa lleva dice dueña asimismo informo vecinos mencionaron hombre viviria cerca vivienda dedicaria robar animales raza marta alvarado iniciado busqueda mascota pide vecinos conocer paradero comuniquen traves</t>
  </si>
  <si>
    <t>Independencia, Inseguridad ciudadana</t>
  </si>
  <si>
    <t>https://elcomercio.pe/mundo/eeuu/huracan-florence-cerca-500-peruanos-evacuados-carolina-norte-video-noticia-nndc-557935-noticia/</t>
  </si>
  <si>
    <t>florence cerca peruanos evacuados carolina norte</t>
  </si>
  <si>
    <t>presidente coalicion peruana americana carolina norte david miranda indico compatriotas movilizado diferentes condados orden autoridades</t>
  </si>
  <si>
    <t>peruanos movilizado distintas ciudades condados carolina norte busca resguardo frente paso huracan florence viernes degrado tormenta tropical tras tocar tierra unidos asi afirmo canal n presidente coalicion peruana americana carolina norte david miranda sostuvo compatriotas evacuados orden gobernador encuentran salvo hoteles hogares mostraron solidaridad gobernador dio orden ejecutiva martes pidio evacuen ayuda policias bomberos esten distantes huracan calculo debe haber peruanos adultos niños ancianos dijo miranda asimismo añadio intensidad fenomeno natural descendera aun mas fin semana huracan florence dejo menos cinco muertos viernes tras tocar tierra mañana carolina norte derribando arboles anegando calles lluvias torrenciales paso disminuir velocidad desplazamiento amenaza dias inundaciones autoridades anunciaron tarde huracan florence degradado tormenta tropical embargo afirmaron aun existen amenazas importantes telefono emergencia ministerio relaciones exteriores puso disposicion telefono emergencia consulado general atlanta aquellos cuenten familiares unidos necesiten alguna informacion situacion</t>
  </si>
  <si>
    <t>https://elcomercio.pe/deporte-total/toluca-vs-veracruz-vivo-directo-online-diablos-rojos-ganan-1-0-floja-reaccion-gallese-video-transmision-vivo-directo-noticia-557944-noticia/</t>
  </si>
  <si>
    <t>toluca vs veracruz vivo diablos rojos ganan tras floja reaccion gallese video</t>
  </si>
  <si>
    <t>portero pedro gallese pudo detener remate luis quiñones duelo tiburones rojos veracruz toluca novena fecha liga mx mexico</t>
  </si>
  <si>
    <t>luis quiñones rompio paridad duelo tiburones rojos veracruz toluca estadio luis pirata fuente diablos rojos adelantaron primeros quince minutos partido minuto primer tiempo toluca ataco sector derecho jugadores visitantes realizaron buena jugada balon llego sector izquierdo campo luis quiñones recepciono redonda ingreso area tiburones rojos veracruz jugador toluca amago remate luego disparo porteria guardameta pedro gallese reacciono oportunamente pudo evitar estadio luis pirata fuente</t>
  </si>
  <si>
    <t>Liga MX, Tiburones Rojos de Veracruz, Toluca</t>
  </si>
  <si>
    <t>https://elcomercio.pe/lima/elecciones-2018-onpe-ordenara-mesas-sufragio-manera-alfabetica-noticia-nndc-557677-noticia/</t>
  </si>
  <si>
    <t>elecciones onpe ordenara mesas sufragio manera alfabetica</t>
  </si>
  <si>
    <t>gigantografia entrada centros votacion indicara pabellon aula cada mesa votacion</t>
  </si>
  <si>
    <t>hace dos años oficina nacional procesos electorales onpe diseño manera didactica votantes puedan hallar facilidad mesa sufragio vez sera manera alfabetica numero grupo votacion novedad onpe indico electores encontraremos gigantografia ingreso local sufragio indicara pabellon aula designado acuerdo letra inicial apellido manuel cox jefe onpe indico nueva forma sufragio ayudara mas millones votantes haciendo deber civico proximo octubre fecha realizaran elecciones municipales regionales mas rapido sencillo funcionario recordo urnas estaran abiertas mañana motivo pidio ciudadania acudir temprano elegir representantes municipales debido seran cerradas tarde</t>
  </si>
  <si>
    <t>https://elcomercio.pe/peru/huanuco/capturan-requisitoriado-terrorismo-huallaga-noticia-557948-noticia/</t>
  </si>
  <si>
    <t>capturan requisitoriado terrorismo huanuco</t>
  </si>
  <si>
    <t>jhim edwin corneta alminco tenia orden requisitoria delito terrorismo solicitadapor segundo juzgado penal nacional lima</t>
  </si>
  <si>
    <t>personal direccion nacional terrorismo dircote pnp apoyo comisaria aucayacu intervino distrito pucayacu provincia leoncio prado huanuco jhim edwin corneta alminco pesaba orden requisitoria delito terrorismo segun dircote corneta alminco seria miembro organizacion terrorista sendero luminoso asimismo estaria implicado diferentes acciones protagonizadas grupo orden requisitoria corneta alminco solicitada segundo juzgado penal nacional lima siguenos twitter peruecpe</t>
  </si>
  <si>
    <t>Huánuco, terrorismo, Sendero Luminoso</t>
  </si>
  <si>
    <t>https://elcomercio.pe/lima/obras/san-marcos-esto-propuso-rector-solucionar-falta-muro-perimetrico-noticia-557953-noticia/</t>
  </si>
  <si>
    <t>san marcos propuso rector solucionar falta muro perimetrico</t>
  </si>
  <si>
    <t>orestes cachay tambien indico dicha universidad espera propuesta candidatos alcaldia lima muro derribado gestion luis castañeda</t>
  </si>
  <si>
    <t>pasado años muro perimetrico universidad nacional mayor san marcos derribado gestion luis castañeda dar paso by pass anillo vial avenida venezuela universitaria fecha quedo vacio ello casa universitaria medio proceso judicial aprovechando contexto electoral propuesto cederia menos mil metros cuadrados terreno dar solucion cerco perimetrico rector orestes cachay indico seria principal propuesta san marcos universidad propone habilitar avenida universitaria cedemos terreno metros medio completar via avenida universitaria avenida venezuela cedemos metros efectos haga pista lateral preciso dialogo canal n señalo espera propuestas candidatos aspiran alcaldia lima dar solucion tema data hecho llegar ayuda memoria problema propuesta san marcos encontrado respuesta candidatos estan listos poder debatir tema indico derribo muros ocurrio marzo hace años madrugada fin semana obra pese importancia sometida debate segun denunciaron alumnos protagonizaron serie protestas paralizacion obras</t>
  </si>
  <si>
    <t>Orestes Cachay, San Marcos</t>
  </si>
  <si>
    <t>https://elcomercio.pe/tvmas/farandula/miguel-hidalgo-tilsa-lozano-segunda-parte-entrevista-beto-ortiz-video-noticia-557943-noticia/</t>
  </si>
  <si>
    <t>miguel hidalgo respondio asi pregunta tilsa lozano loco vargas</t>
  </si>
  <si>
    <t>beto ortiz emitio segunda parte entrevista pareja modelo hablo karma relacion futbolista peruano</t>
  </si>
  <si>
    <t>miguel hidalgo tilsa lozano foto usi miguel hidalgo tilsa lozano foto instagram miguel hidalgo tilsa lozano foto instagram miguel hidalgo tilsa lozano foto instagram juan manuel vargas blanca rodriguez foto instagram juan manuel vargas blanca rodriguez foto instagram juan manuel vargas romance tilsa lozano foto instagram juan manuel vargas junto hijos blanca rodriguez foto instagram miguel hidalgo tilsa lozano foto instagram miguel hidalgo tilsa lozano foto usi miguel hidalgo pareja tilsa lozano refirio comentarios aseguraban actual distanciamiento modelo suerte karma relacion pasado juan manuel vargas si pagando karma tendriamos decir verdad karma felicidad dijo comunicador programa beto ortiz emitio viernes segunda parte primera entrevista hidalgo tv parece gente bastante prejuiciosa conoce vida solo tilsa sino artistas general empezar cambiar ahora pasaron reportaje matriz televisiva dicen acerca realidad salio tv dijo tal conductor va quedar asi continuo miguelon pregunto karma pareja reiteradas ocasiones hidalgo dijo ser consciente mochila implicaba ser pareja figura mediatica tilsa lozano inicio entrevista beto ortiz pregunto si comparaciones romance vivio loco vargas parte peso comparaciones fastidian nunca problema tema especial añadio ortiz pregunto si consideraba admirador vargas dijo supuesto admirador dados acontecimientos podria ser admirador persona luego pidio conintuar preguntas futbolista hecho entrevista deberia ser miguel hidalgo tilsa lozano casaronen entrevista miguelon tambien explico habia casado tilsa lozano cosas prioridades principal educacion dos hijos comun casamiento tema complejo ahorita temas mas importantes educacion hijos quiero vayan buen colegio dijo luego afirmo si futuro matrimonio ambos llega concretar siempre amara modelo dara amistad familia formado quiza pasa tiempo caso asi relaciones si pasa igual voy respetar estare hijos indico mensaje tial cierre entrevista miguel hidalgo dirigio unas palabras tilsa lozano pidio resuelvan problemas privado decirle tilsa vamos tener amor amistad resto vidas par hijos lindos pido tranquilidad hechos acercan verdad aqui limpiando honor familias quiero decirle cosas personales soluciona puerta cerrada nadie va matar menos puertas cerradas podemos decir querramos explico ultima pregunta beto ortiz economia familia gastos miguel hidalgo dijo corria principalmente ingresos casa veces aporto poquito mas olla poquito grande buenos gustos gusta familia sitios buenos caros tambien finalizo</t>
  </si>
  <si>
    <t>https://elcomercio.pe/tvmas/series/gregorio-pernia-titi-series-narcotraficantes-apologia-dependiendo-muestres-noticia-nndc-557842-noticia/</t>
  </si>
  <si>
    <t>gregorio pernia series narcotraficantes hace apologia dependiendo muestres</t>
  </si>
  <si>
    <t>actor colombiano conto grabaciones proxima ultima temporada senos si paraiso iniciaran enero proximo año</t>
  </si>
  <si>
    <t>luego ultima temporada senos si paraiso gregorio pernia conto sentirse contento exito produccion revelo seria final gustaria personaje titi primero enero comenzamos grabaciones serie vendida paises titi creo terminar mal menos transforme personaje gusta sentimientos quizas pueda dar oportunidad rechazar negocio voltear arepa quedarse amor profundo hija asi gustaria va libretista declara si considera series hablan narcotrafico hacen apologia gregorio pernia dijo creia si dependiendo muestres si mostraras pablo escobar triunfador vemos murio tirado rata balcon respecto si igual colega kate castillo chapo guzman algun momento habia sostenido encuentro amistad narcotraficante pernia conto momentos mas impactantes vida conocio paramilitar rodrigo mercado cadena pelufo hombres mas sanguinarios colombia viajando camioneta pararon dijeron comandante cadena queria hablar conmigo obligaron hacerlo luego salio comandante cadena collar decia cadena hola comandante cadena hace rato quemamos hijo puta muchacho rociamos gasolina quieres trago dije toma trago hambre señor gracias respondi traete langosta dijo tenia libro dije regalaba sabes respondio sabia leer escribir unica relacion obligada alguien tan poderoso habia matado miles personas dos horas media meses mataron recuerda grabara pelicula peru pernia acaba llegar pais iniciar rodaje pelicula novia protagonizara junto edwin sierra melissa paredes primero mantiene amistad años melissa conocio anoche niña talentosa acabo conocer di consejos importa cuanto ganes fama buena mejor ser popular empezando ser noble humilde comento artista dias viajara tarapoto grabar partes escenas ciudad gregorio pernia estudio mas colegios indisciplinado recien años acabo escuela</t>
  </si>
  <si>
    <t>Sin senos sí hay paraíso, Gregorio Pernia</t>
  </si>
  <si>
    <t>https://elcomercio.pe/luces/cine/susurro-diablo-terror-cartelera-despues-monja-video-noticia-557957-noticia/</t>
  </si>
  <si>
    <t>tras exito monja terror sigue cartelera susurro diablo</t>
  </si>
  <si>
    <t>pelicula indonesa terror alista ingreso cartelera peruana criticas positivas rotten tomatoes</t>
  </si>
  <si>
    <t>tras exito monja terror mantendra cartelera nacional susurro diablo satan s slave titulo internacional filme indonesio viene recibiendo elogiosos comentarios escrita dirigida joko anwar cinta cuenta historia familia aun perseguida muerte madre luego postrada cama años enfermedad extraña tras partida comienzan percibir extraños sucesos casa descubre pacto satanico madre años atras ahora espiritu regresara ultimo hijos susurro diablo pocas peliculas terror obtener reseñas positivas pagina rottentomatos obteniendo calificacion perfecta distintos elementos hacen film imperdible amantes terror cinta estrenara setiembre peru</t>
  </si>
  <si>
    <t>La Monja</t>
  </si>
  <si>
    <t>https://elcomercio.pe/redes-sociales/youtube/youtube-video-viral-elefante-escolares-bus-yt-vietnam-video-fotos-nnda-noticia-556924-noticia/</t>
  </si>
  <si>
    <t>niños vietnamitas van escuela elefante usuarios quedan impactados video</t>
  </si>
  <si>
    <t>usuarios youtube vieron sorpresa video niños vietnam van colegio montados elefante</t>
  </si>
  <si>
    <t>niños subidos animal lleva colegio youtube niños subidos animal lleva colegio youtube niños subidos animal lleva colegio youtube niños subidos animal lleva colegio youtube youtube plataforma posee miles quiza millones escenas mostraran generaciones futuras vida tiempo videos dejan ver situaciones dificilmente podrian creerse lugar provincia daklak ubicada vietnam clip cuenta cientos reproducciones youtube protagonistas niños simpatico elefante video menores salen montados paquidermo desplaza via mencionada localidad destino persona hizo grabacion dio respuesta forma estudiantes montañas pueblo van colegio sostuvo señalar material encuentra licenciado viralhog compartio canal youtube conocio singular escena registrada pasado setiembre magico bus escolar comento usuario youtube</t>
  </si>
  <si>
    <t>https://elcomercio.pe/deporte-total/squashistas-maria-pia-hermosa-diego-elias-suman-deportistas-top-peru-escuelas-noticia-557962-noticia/</t>
  </si>
  <si>
    <t>squashistas maria pia hermosa diego elias suman deportistas top peru escuelas</t>
  </si>
  <si>
    <t>colegio mixto molina recibio visita deportistas maria pia hermosa diego elias marco programa deportistas top peru escuelas</t>
  </si>
  <si>
    <t>diego elias chehab años ocupa puesto ranking mundial squash tambien dos veces campeon mundial categoria junior paso mayores supo escalar puesto encontraba inicios mejores mundo visita colegio parecio fabulosa pude contar experiencia deportista empece igual pequeño padre inculco deporte ahora entrenador asi obtengo medalla ambos salieramos ganadores destaco diego elias ademas animo enseñar movimientos deporte niños ie tomaron raqueta experimentaron sensacion entrenar gran campeon maria pia hermosa ganadora medalla bronce dobles torneo sudamericano juvenil lima medalla bronce equipos torneo sudamericano juvenil lima medalla oro individual primer torneo nacional juvenil destaco bueno chicos tambien conozcan deportes squash solo sepan existe futbol puede animar entrenar sabe tal vez futuro proximos representantes pais deportistas top peru escuelas iniciativa ministerio educacion minedu ipd finalidad difundir comunidad educativa beneficios deporte vida asi dar conocer estudiantes grupo elite atletas peruanos representaran juegos panamericanos parapanamericanos lima</t>
  </si>
  <si>
    <t>Diego Elías, Squash</t>
  </si>
  <si>
    <t>https://diariocorreo.pe/economia/mtpe-trabajadores-cas-no-seran-reemplazados-por-prcticantes-841856/</t>
  </si>
  <si>
    <t>mtpe trabajadores cas seran reemplazados prcticantes</t>
  </si>
  <si>
    <t>titular cartera destaco ademas cnt debatira ley promocion empleo juvenil</t>
  </si>
  <si>
    <t>ministro trabajo promocion empleo mtpe christian sanchez aclaro decreto regula incorporacion practicantes entidades sera usado reemplazar trabajadores contrato administrativo servicio cas señalado nueva norma va permitir sustituya trabajadores cas practicantes ninguna manera manifesto entrevista rpp agrego plazas cas perfil requiere experiencia estan escalon superior practicas sanchez señalo norma publico pasado setiembre permitira regularizar contratacion practicantes profesionales pre profesionales usando normativa similar usa sector privado contratacion practicantes hacia locaciones servicios via modalidades formativas permite conciliar situaciones reales trabajo formacion profesional recordo decreto legislativo publico ejecutivo pasado setiembre aprobo regimen especial regula modalidades formativas servicios sector publico dirigido jovenes podran hacer practicas preprofesionales profesionales cuyo pago mensual podra ser menor s titular mtpe destaco tambien reactivacion consejo nacional trabajo cnt pendiente debatir nueva ley promocion empleo juvenil norma sera revisado comision tecnica luego sera aprobada ejecutivo ser enviada congreso debate respectivo</t>
  </si>
  <si>
    <t>incorporación de practicantes en las entidades del Estado, locaciones de servicios</t>
  </si>
  <si>
    <t>https://peru21.pe/vida/cabello-debes-cuidarlo-tipo-nndc-428084-noticia/</t>
  </si>
  <si>
    <t>debes cuidar cabello segun tipo</t>
  </si>
  <si>
    <t>cada forma cabello debe tener tipo cuidado especial</t>
  </si>
  <si>
    <t>cada tipo cabello merece ser tratado manera correcta luzca fabuloso saber adecuado lacia ondulada rizada especialistas tiendas aruma brindan consejos cuidado cada tipo cabello rizado cabello rizado casi siempre abundante volumen principal enemigo humedad mas aun ciudad lima suele esponjarse ello recomienda utilizar crema peinar aplicarla puntas armar rizos abajo hacia arriba modo puedan tomar forma durar dia ademas importante lavarse shampoo sulfato acondicionador siliconas rizos hidraten esten mas definidos tip utilizar aceite coco productos insumo proporciona grasa necesaria rizos liso lucir cabello lacio podria parecer facil tipo cabello general enreda facilidad presenta frizz ello importante utilizar desenredantes anti frizz mismos deben aplicarse cuero cabelludo recomienda utilizar productos argan macadamia cuyas propiedades alisan cabello dejan suave brilloso comun lacias acumulen grasa rapidez embargo existen shampoos acondicionadores exfoliantes cabello graso mercado encuentran productos shampoo seco esparcirlo masajearlo cuero cabelludo absorbe grasa da sensacion frescura limpieza mismo ondeado liso rizado tipo cabello caracteriza tener raices mas suaves cuales mas susceptibles frizz manejar cabello ondas recomienda utilizar shampoo acondicionador especial tipo cabello contengan keratina tambien puede aplicar oleo argan dar mas brillo ultimo permitira dejar cabello suave darle mas movimiento tip importante utilizar tenaza permite ondas esten mas marcadas dia</t>
  </si>
  <si>
    <t>Cuidado, Belleza, Cabello</t>
  </si>
  <si>
    <t>https://diariocorreo.pe/economia/pesca-y-mineria-registraron-resultados-negativos-841846/</t>
  </si>
  <si>
    <t>pesca mineria registraron resultados negativos</t>
  </si>
  <si>
    <t>julio captura anchoveta cayo produccion minera metalica disminuyo</t>
  </si>
  <si>
    <t>dos sectores productivos importantes economia nacional registraron resultados negativos julio segun instituto nacional estadistica informatica inei produccion sector pesca disminuyo menor captura anchoveta consumo humano indirecto embargo pesca consumo humano directo origen maritimo aumento explicada mayor captura especies destinadas preparacion congelado curado disminuyo desembarque especies enlatado fresco afectados oleaje anomalo sector mineria hidrocarburos disminuyo resultado adverso subsector minero metalico pues julio actividad subsector minero redujo evidenciado menor explotacion unidades mineras asi menor ley menos mineral mas tierra caso molibdeno estaño hierro cobre oro aumento produccion zinc plomo plata mientras comportamiento subsector hidrocarburos influyo menor produccion liquidos gas natural petroleo crudo mientras aumento produccion gas natural</t>
  </si>
  <si>
    <t>preparación de congelado, subsector minero metálico, consumo humano indirecto, subsector de hidrocarburo</t>
  </si>
  <si>
    <t>https://peru21.pe/lima/victoria-desalojan-ambulantes-jiron-luna-pizarro-avenida-grau-nndc-427997-noticia/</t>
  </si>
  <si>
    <t>desalojan ambulantes jiron luna pizarro avenida grau</t>
  </si>
  <si>
    <t>agentes serenazgo policia nacional llegaron zona horas hoy</t>
  </si>
  <si>
    <t>municipalidad victoria inicio viernes desalojo ambulantes jiron luna pizarro avenida grau segun noticiero latina agentes serenazgo policia nacional llegaron zona horas cercaron jiron luna pizarro avenidas julio paseo republica grau puntos cercanos via expresa impedian desfogue avenidas horas punta congestionamiento vehicular agentes zona desalojando vendedores ambulantes impidiendo ingresaran lugar victoria</t>
  </si>
  <si>
    <t>https://elcomercio.pe/tvmas/series/like-leyenda-esto-paso-cuarto-episodio-resumen-noticia-nndc-557314-noticia/</t>
  </si>
  <si>
    <t>like leyenda paso episodio resumen</t>
  </si>
  <si>
    <t>novela juvenil sigue pauta rebelde volvio lanzar episodio lleno sorpresas humor</t>
  </si>
  <si>
    <t>paso cuarto episodio like leyenda foto captura pantalla paso cuarto episodio like leyenda foto captura pantalla paso cuarto episodio like leyenda foto captura pantalla paso cuarto episodio like leyenda foto captura pantalla paso cuarto episodio like leyenda foto captura pantalla paso cuarto episodio like leyenda foto captura pantalla like leyenda transmite canal estrellas relata vida estudiantes secundaria tiempo life institute of knowledge and evolution inicio cuarto capitulo coordinadora consejo academico soledad ceci cueva sorprende emilia ale müller nueva alumna hija instituto situacion soledad decide apoyar emilia posible pierda clases problemas junto compañero castigado limpiando salon lleno objetos antiguos descubre guitarra contiene cartas libreta canciones mientras emilia regresa clase cuidar hija nuevamente descubierta vez leon carlos said tambien decide apoyarla ocultar secreto aunque empieza dudar pertenencia instituto leon decide hablar soledad lado antonia roberta damian ulises mauricio abad decidieron encontrarse salon musica cenar luz velas finalmente terminaron besandose apasionadamente aunque situacion puso cada vez mas intensa antonia decidio tener relaciones sexuales sentia preparada mas tarde antonia ulises ingresan comedor instituto mano compañeros gritan beso beso antonia culpa machu haber revelado secreto mientras amigos esperan ansiosos detalles sucedido insistencia revela novios solo llegaron besarse silverio aprovecho momento atencion anuncio presentes soltero pues termino relacion machu nuevo comportamiento genera cierta molestia ex enamorada pues acerca mayoria chicas aunque cree poniendo celosa piensa regresar emilia finalmente decide probar suerte presentandose spa rapidamente recapacita va madre niña sole sorprende diciendole conseguido trabajo madre tendra tiempo libre cuidar bebe manera deje estudios datorecuerda puedes volver ver capitulo cuatro like leyenda hd web estrellas</t>
  </si>
  <si>
    <t>https://peru21.pe/deportes/seleccion-peruana-luis-advincula-actualidad-mejor-lateral-derecho-selecciones-conmebol-video-nndc-428115-noticia/</t>
  </si>
  <si>
    <t>seleccion peruana advincula actualidad mejor lateral derecho conmebol video</t>
  </si>
  <si>
    <t>partido rayo vallecano periodistas directv sports elogiaron luis advincula compararon santiago arias antonio valencia</t>
  </si>
  <si>
    <t>luis advincula solo ganado reconocimiento hinchas seleccion peruana sino tambien periodistas internacionales caso comentaristas directv sports elogiaron peruano vivo partido rayo vallecano huesca laliga santander primer tiempo partido razon comentario redes sociales hincha peruano federico rojas camilo castellanos dedicaron unas palabras luis advincula llamaron mejor lateral derecho selecciones conmebol advincula fenomeno verdad actualidad mejor lateral derecho selecciones conmebol respeto santiago arias dijo federico rojas inmediato castellanos asento idea totalmente ultimos años peru buenos laterales mucha proyeccion tambien llegan marca ahora dijo mientras repetia jugada recuperacion luis advincula huesca recordemos luis advincula volvio semana rayo vallecano despues haber jugado seleccion peruana frente holanda alemania ultimo anoto gol puede interesarshow player</t>
  </si>
  <si>
    <t>https://peru21.pe/mundo/europa/hungria-alemania-viktor-orban-denuncia-merkel-madaria-mercenarios-defender-fronteras-nndc-427986-noticia/</t>
  </si>
  <si>
    <t>hungria dice alemania quiere mandar mercenarios defender fronteras</t>
  </si>
  <si>
    <t>viktor orban denuncio intencion angela merkel controlar fronteras luego dejar entrar inmigrantes</t>
  </si>
  <si>
    <t>budapest primer ministro hungria viktor orban afirmo hoy alemania quiere enviar mercenarios fronteras exteriores union europea ue pais luego dejar entrar inmigrantes entrevista concedida hoy radio publica kossuth controvertido conservador nacionalista dijo canciller federal alemana angela merkel entregado ue ultimatum sentido tras encuentro presidente frances emmanuel macron merkel enviado ultimatum europa paises perifericos ue deben entregar defensa fronteras bruselas aseguro orban vez hijos soldados policias patria importante enviaran mercenarios diran defender fronteras agrego ilusiones dejaran entrar inmigrantes afirmo primer ministro hungaro opone categoricamente tipo inmigracion segun orban acerca califico nueva batalla decir quitar derecho defender fronteras paises oponen inmigracion quieren quitarnos llaves portones subrayo primer ministro hungria pasado miercoles merkel pidio paises fronterizos ue cedan competencias nacionales agencia europea proteccion fronteras frontex pueda operar restricciones acusaciones orban alemania producen tras reciente decision parlamento europeo pe iniciar proceso sancionar hungria violacion derecho vision orban decision eurocamara condenar hungria debilitar resistencia pais opone inmigracion recalco informe aprobado eurocamara significa ningun peligro hungria recordo sentido mayo habra elecciones europeas mas dos tercios votos favor abstenciones eurodiputados dieron miercoles visto bueno apertura proceso aplicar articulo tratados europeos sancionar hungria pena maxima procedimiento seria suspender derecho voto hungria consejo europeo parte television privada atv informo anoche propio orban considera probable partido fidesz acabe expulsado partido popular europeo ppe asi habria dicho primer ministro reunion cupula partido puerta cerrada señalo atv fuente efe</t>
  </si>
  <si>
    <t>Alemania, Hungría, Unión Europea</t>
  </si>
  <si>
    <t>https://peru21.pe/lima/san-martin-porres-nuevos-patrulleros-cuidaran-vecinos-nndc-428153-noticia/</t>
  </si>
  <si>
    <t>municipalidad san martin porres adquiere nuevos patrulleros</t>
  </si>
  <si>
    <t>ola asaltos robos aquejan vecinos san martin porres comuna adquirio nuevos patrulleros serenazgo brindar mayor seguridad calles vehiculos recorreran todas calles avenidas distrito haciendo trabajo patrullaje conjunto policia nacional peru gracias proyecto integral seguridad ciudadana logrando tener san martin porres mas seguro vecino sienta resguardado municipio expreso alcalde distrito bobby mattos adquisicion san martin porres cuenta patrulleros camaras seguridad instaladas principales avenidas motos tres modulos vigilancia descentralizada beneficio seguridad contribuyentes puede interesar show player</t>
  </si>
  <si>
    <t>https://peru21.pe/politica/defensoria-plantea-organos-relacionados-justicia-informen-avances-gestion-428048-noticia/</t>
  </si>
  <si>
    <t>defensoria plantea entes relacionados sector justicia informen avances gestion</t>
  </si>
  <si>
    <t>walter gutierrez asimismo sostuvo quelos proximos integrantes cnm deben ser mayoria abogados</t>
  </si>
  <si>
    <t>defensor pueblo walter gutierrez planteo necesidad organos relacionados sistema administracion justicia presenten informe anual congreso trabajo llevan cabo presentacion comision justicia preside oficialista alberto oliva indico permitira tener claro trabajo estan realizando asimismo considero parte reforma consejo nacional magistratura cnm integrantes institucion deben ser mayoria abogados quiere decir pudiera haber dos disciplina siempre conozca derecho comento puntos resalto exposicion evaluacion jueces debe ser permanente pues considero ello ocurre institucion debil lado expreso necesario contar plan nacional reforma sistema justicia ponga cabo cada dos tres años señalo sector cambio constante</t>
  </si>
  <si>
    <t>Walter Gutiérrez, Defensoría del Pueblo, Comisión de Justicia, Alberto Oliva</t>
  </si>
  <si>
    <t>https://peru21.pe/politica/letona-martin-vizcarra-monotematico-confrontacional-congreso-nndc-428025-noticia/</t>
  </si>
  <si>
    <t>letona martin vizcarra monotematico confrontacional congreso</t>
  </si>
  <si>
    <t>vocera fuerza popularacuso presidente desviar atencion verdaderos problemas pais</t>
  </si>
  <si>
    <t>vocera fuerza popular ursula letona critico presidente republica martin vizcarra acuso respetar institucionalidad congreso declaraciones defensa proyectos reforma constitucional gobierno presidente solo monotematico tema reformas sino super confrontacional congreso sentimos respeta institucionalidad comento congresista declaraciones rpp segun ursula letona pedido congreso jefe deje cumplir trabajo falta respeto reformas martin vizcarra presentado malas haciendo esfuerzo corregirlas unico recibido parte insultos confrontacion añadio portavoz fuerza popular letona respondio asi declaraciones hizo vispera martin vizcarra tumbes ratifico busca gobierno aprueben sometan referendum año cuatro proyectos reforma constitucional solo iniciativa relacionada consejo nacional magistratura cnm sentido considero criticas aplazamiento debate iniciativas ejecutivo ataque quiere ciudadania personifico nacion presidente republica personifica represento peruanos entonces venganza venganza seria peruanos manifesto ursula letona considero posicion martin vizcarra pais necesita acuso presidente buscar desviar atencion verdaderos problemas vocera fuerza popular aseguro comision constitucion respetara cronograma aprobo pueda tener dictamenes cuatro proyectos reforma constitucional planteados gobierno octubre</t>
  </si>
  <si>
    <t>Fuerza Popular, Martín Vizcarra, Congreso  de la República, Úrsula Letona</t>
  </si>
  <si>
    <t>https://peru21.pe/mundo/europa/francia-dos-heridos-nimes-coche-arremetio-multitud-nndc-427982-noticia/</t>
  </si>
  <si>
    <t>francia dos heridos nimes coche arremetio multitud</t>
  </si>
  <si>
    <t>automovilista abalanzo peatones sur francia chocar barrera seguridad ser detenido afectados sufrieron heridas piernas hospitalizadas</t>
  </si>
  <si>
    <t>auto arremetio madrugada multitud apertura feria nimes hirio dos personas acto fiscalia ciudad sureste francia considera voluntario aunque momento descartado caracter terrorista tras arresto inmediato conductor mensaje cuenta twitter fiscal nimes eric maurel anuncio apertura investigacion tentativa asesinato encargado policia judicial hechos ocurrieron hacia madrugada jueves peru hombre empotro coche barreras dispositivo antiterrorista instaladas precisamente impedir intrusion area habia gran numero personas inicialmente hizo pensar posible ataque terrorista segun diario midi libre hecho dos personas alcanzadas encontrarse detras barreras consiguieron frenar embestida sufrieron heridas piernas ser hospitalizadas aunque teme vidas varios testigos acto extrajeron coche conductor intento escapar pudo ser rapidamente detenido primer momento conducido hospital universitario nimes ser examinado determinar particular si actuo bajo efectos alcohol drogas segun emisora france bleu trata hombre años vecino nimes antecedentes delitos derecho comun fuente efe</t>
  </si>
  <si>
    <t>https://peru21.pe/lima/eleccioones-2018-jne-invita-electores-formular-preguntas-debate-candidatos-alcaldia-lima-video-nndc-427968-noticia/</t>
  </si>
  <si>
    <t>jne invita electores formular preguntas debate candidatos alcaldia lima video</t>
  </si>
  <si>
    <t>electores podran formular inquietudes traves campaña preguntale candidat cuestionario quese encuentra disponible portal voto informado</t>
  </si>
  <si>
    <t>jurado nacional elecciones jne invito electores lima metropolitana formular inquietudes candidatos alcaldia capitalina participaran debates electorales setiembre campaña preguntale candidat impulsada direccion nacional educacion jne indico electores podran enviar preguntas lunes traves formulario encuentra disponible portal voto informado asimismo informo preguntas deberan girar torno siguientes temas limpieza publica gestion residuos solidos contaminacion ambiental prevencion desastres naturales lucha corrupcion comercio informal ambulatorio espacios publicos apoyo cultura jne indico interrogantes ciudadanas seleccionadas seran insertadas cuarto bloque debates cada tendra duracion minutos reglas participacion encuentra formular preguntas candidato candidata especifica hacer alusion temas personales contener agravios</t>
  </si>
  <si>
    <t>https://peru21.pe/mundo/asia/japon-bate-record-69-mil-centenarios-nndc-427976-noticia/</t>
  </si>
  <si>
    <t>japon supera record centenarios mas mil</t>
  </si>
  <si>
    <t>ciento centenarios japon mujeres nuevo record historico alcanza individuos pais</t>
  </si>
  <si>
    <t>tokio numero ancianos centenarios japon alcanzo septiembre maximo historico personas mujeres revelo hoy gobierno achaca record avances medicos mayor concienciacion salud cifra aumento personas representa casi siete veces mas hace dos decadas segun informe elaborado ministerio japones sanidad trabajo bienestar motivo celebracion dia respeto mayores festivo nacional conmemora tercer lunes septiembre total personas alcanzado superan barrera años pais asiatico mujeres frente varones ex primer ministro yasuhiro nakasone cumplio centena mayo volumen centenarios incrementado manera continua sanidad preve tendencia continue principalmente avances tratamientos medicos concienciacion cuidado salud segun refleja informe preve poblacion centenaria japon exceda cinco años decada segun estimaciones instituto nacional investigacion poblacion seguridad social kane tanaka dia hoy años dias mujer mas longeva japon segun registro gerontology research group grg mas anciana mundo tanaka natural ciudad fukuoka sudoeste vive actualmente residencia nacio enero mismo año hermanos wright ohio unidos realizaron considera primer vuelo avion motor historia varon mas longevo pais parte masazo nonaka residente ashono norte años dias nonaka nacio julio localidad isla hokkaido vive posada aguas termales mas años solia regentar abril reconocido premio guinness varon mas longevo mundo tras fallecimiento años francisco nuñez olivera extremadura españa fuente efe</t>
  </si>
  <si>
    <t>https://peru21.pe/espectaculos/internacional/instagram-kim-kardashian-muestra-tres-bebes-kardashian-adorable-fotografia-fotos-nndc-428161-noticia/</t>
  </si>
  <si>
    <t>kim kardashian muestra tres bebes kardashian adorable fotografia fotos</t>
  </si>
  <si>
    <t>hijas kylie jenner khloe kardashian kim kardashian posado usuarios instagram</t>
  </si>
  <si>
    <t>kim kardashian sexta persona mas seguidores instagram solo dedica compartir fotografias productos sino ademas mantiene interesados seguidores momentos vida vez llevado suspiros tres niñas familia kardashian traves cuenta oficial instagram kim kardashian compartido fotografia hija hermanas khloe kylie instantanea instagram titulada kim kardashian trillizas junto emoticones corazon izquierda derecha puede ver hija kim kardashian ocho meses chicago medio true hija khloe kardashian derecha posa stormi engreida kylie jenner fotografia instagram menos hora alcanzado mas dos millones likes seguidores hermanas kardashian dudado llenar corazones publicacion recuerda año nacieron tres nuevas integrantes familia kardashian kylie jenner asi khloe kardashian convirtieron mamas primerizas ver publicacion instagram the triplets publicacion compartida kim kardashian west kimkardashian sep pdt puede interesar show player</t>
  </si>
  <si>
    <t>https://peru21.pe/espectaculos/local/vanessa-terkes-prueba-fuego-george-forsyth-24-horas-matrimonio-religioso-428023-noticia/</t>
  </si>
  <si>
    <t>vanessa terkes prueba fuego george forsyth horas matrimonio religioso</t>
  </si>
  <si>
    <t>actriz nacional mostro emocionada boda ex portero aliancista</t>
  </si>
  <si>
    <t>vanessa terkes abandonara george forsyth actriz nacional aseguro alejara horas futbolista horas contraer matrimonio religioso declaraciones trome señalo seguira tradicion vera novio momento encuentren iglesia centro lima daran si si pues pienso dormir noche asi extrañe poquito luego veamos mañana directamente iglesia san pedro nervios manifesto pareja seguira lima elecciones municipales debido ex arquero alianza lima postulando alcaldia victoria dia siguiente iremos mancora si trabajo permite viajaremos semana italia confeso emocionada</t>
  </si>
  <si>
    <t>Vanessa Terkes, Vanessa Terkes y George Forsyth, George Forsyth</t>
  </si>
  <si>
    <t>https://peru21.pe/espectaculos/local/miguel-hidalgo-pide-tranquilidad-tilsa-lozano-asegura-siempre-amara-video-427943-noticia/</t>
  </si>
  <si>
    <t>miguel hidalgo pide tranquilidad tilsa lozano asegura siempre amara video</t>
  </si>
  <si>
    <t>miguel hidalgo padre dos hijos tilsa lozano contara toda verdad entrevista beto ortiz</t>
  </si>
  <si>
    <t>beto ortiz publico adelanto entrevista tendra miguel hidalgo conductor television entrevistara padre hijos tilsa lozano tras ser ampayado bailando discoteca unas mujeres adelanto puede ver miguel hidalgo aceptar coquetea unas chicas discoteca si claro ve realidad avance programa beto ortiz incluye mensaje miguel hidalgo pidiendo tranquilidad tilsa lozano manifestando siempre amara siempre seran familia pasaje clip puede escuchar miguel hidalgo manifestando agradaba tilsa lozano figura mediatica cosas gustan show television vida real vida real cuenta hidalgo beto ortiz miguel hidalgo indica siempre pueden solucionar problemas pareja si matrimonio tema cambia completo peleas seguir superando dia dia hora hora pasa tiempo caso puede solucionar asi relaciones posibilidad tambien indica todavia pareja tilsa lozano ver publicacion instagram publicacion compartida beto ortiz betoortiz sep pdt</t>
  </si>
  <si>
    <t>https://peru21.pe/economia/fmi-frena-desembolso-us-3-000-millones-argentina-nndc-428090-noticia/</t>
  </si>
  <si>
    <t>fmi frena desembolso us millones argentina</t>
  </si>
  <si>
    <t>entrega dinero frena llegar nuevo acuerdo entidad multilateral dijo portavoz ministerio economia argentina</t>
  </si>
  <si>
    <t>fondo monetario internacional fmi freno desembolso millones dolares argentina acordado junio espera cerrar nuevo convenio crediticio pais austral dijo viernes portavoz gobierno evolucion discusiones argentina fmi envio mision tecnicos buenos aires negociar vilo mercados domesticos banco central bcra vender dolares viernes frenar caida peso refuerzo programa existente fmi visto esencial asegurar repago deuda argentina desembolso frena llegar nuevo acuerdo dijo portavoz ministerio economia consultado reportes medios locales giro fmi previsto primer pacto firmo gobierno presidente mauricio macri prestamista multilateral junio tecnicos fmi llegaron argentina despues macri anunciara mes plan austeridad basado alzas impuestos recortes gastos medida ayudo calmar desplome previo peso argentino genero rechazo organizaciones sociales salieron protestar calles parte nuevo acuerdo macri espera adelantamiento recursos totales entendimiento junio despejar incertidumbre financiera cierne tercera economia latinoamericana actualmente recesion elevada inflacion fuente reuters</t>
  </si>
  <si>
    <t>Peso argentino, FMI, Argentina</t>
  </si>
  <si>
    <t>https://peru21.pe/lima/arranco-oficialmente-teleton-2018-campanazo-bolsa-valores-nndc-428079-noticia/</t>
  </si>
  <si>
    <t>arranco oficialmente teleton campanazo bolsa valores</t>
  </si>
  <si>
    <t>niño simbolo teleton encargado hacer sonar clasico campanazo bolsa valores lima</t>
  </si>
  <si>
    <t>reloj marco dia tradicional campanazo sono dar inicio teleton espera superar millones mil soles recaudaron año pasado sede bolsa valores lima lugar indicado niño simbolo teleton yunder escobar años hiciera repicar campana acto celebrado lluvia confeti colores alegre batucada lugar dieron cita hermano isidro vasquez representante hogar clinica san juan dios figuras distintos canales television jornada maratonica mas horas duracion tendra escenario principal teatro centro comercial plaza lima norte independencia expondra magnifico espectaculo artistico sera matizado hermosas historias pacientes san juan dios sera gran jornada entretenimiento alegria solidaridad programa busca sensibilizar peruanos situacion viven niños jovenes discapacidad fisica pais necesitan ayuda importancia pasar s millones mil declaro hermano recaudado espera construir mas centros atencion especializada pacientes padecen alguna discapacidad asi mejorar sedes vienen funcionando teleton</t>
  </si>
  <si>
    <t>https://peru21.pe/mundo/asia/china-elimina-videos-fans-sacados-concierto-portar-banderas-gay-nndc-427980-noticia/</t>
  </si>
  <si>
    <t>china borra videos fans sacados portar banderas gay concierto dua lipa</t>
  </si>
  <si>
    <t>material muestra seguidores cantante dua lipa sacados ondear bandera arcoiris concierto shanghai</t>
  </si>
  <si>
    <t>shanghai china eliminando videos publicados redes sociales pais aprecia varios asistentes concierto cantante britanica dua lipa sacados violentamente ondear presuntamente bandera arcoiris simbolo comunidad homosexual diario independiente south china morning post aseguro hoy videos aparecen jovenes arrastrados seguridad concierto estan desapareciendo rapidamente ciberespacio pais aunque imagenes aprecia bandera prensa internacional asegurado segun testimonios varios testigos jovenes sacados llevar iconica bandera aberracion actuar guardias seguridad concierto dua lipa shanghai sacan violencia espectadores simple hecho levantarse bailar llevar distintivos lgbt dualipa hermosillo the city hermosillotc septiembre redes tambien circula video aparece cantante britanica origen kosovar interrumpiendo concierto celebrado noche miercoles ciudad shanghai pedir angustiada pudieran disfrutarse ultimas canciones ambiente seguro artista posteriormente publico mensaje redes sociales confeso horrorizada sucedido dijo encantaria volver fans momento adecuado suerte ver sala llena arcoiris dua lipa habla concierto shanghai china septiembre toma imagenes obtenida video redes sociales foto reuters orgullosa agradecida sentido suficientemente seguros mostrar orgullo show apunto artista twitter añadio hicisteis requiere mucha valentia pese homosexualidad legal china desclasificada desorden mental todavia amplia mayoria chinos ve condicion sexual enfermedad mientras gobierno carece cualquier tipo proteccion colectivo china formado millones personas ejecutivo fomenta ejemplo eliminacion videos distribuidos internet muestren imagenes homosexualidad considerar muestran actos anormales fuente efe</t>
  </si>
  <si>
    <t>Dua Lipa, China</t>
  </si>
  <si>
    <t>https://peru21.pe/deportes/youtube-imbula-golazo-fuera-area-rayo-vallecano-huesca-liga-video-nndc-428108-noticia/</t>
  </si>
  <si>
    <t>revive golazo deimbula defuera area rayo vallecano huesca liga video</t>
  </si>
  <si>
    <t>traves youtube popularizo video magnifica definicion jugador rayo vallecano abrir marcador huesca</t>
  </si>
  <si>
    <t>reinicio actividad liga santander luego receso fecha fifa llego magnifico golazo area duelo rayo vallecano huesca protagonista gilbert imbula video popularizo youtube jugaban minutos primer tiempo congoleño silencio estadio alcoraz potente preciso remate cruzado abrir marcador gilbert imbula aprovecho espacio disparo puso pelota casi angulo arco ve youtube youtubede forma gilbert imbula firmo primer gol temporada liga santander rayo vallecano cuarta fecha certamen busca primera victoria luego perder sevilla atletico madrid aunque partido pendiente athletic club rayo vallecano luis advincula juega segundo encuentro titular luego concentrado seleccion peruana amistoso jugados europa frente alemania holanda puede interesarshow player</t>
  </si>
  <si>
    <t>Youtube, Rayo Vallecano</t>
  </si>
  <si>
    <t>https://peru21.pe/espectaculos/tv/teleton-2018-seran-famosos-atenderan-telefonos-gala-fotos-nndc-428029-noticia/</t>
  </si>
  <si>
    <t>teleton seran famosos atenderan telefonos fotos</t>
  </si>
  <si>
    <t>viernes setiembre p m diversos artistas atenderan llamadas recaudar fondos favor clinica san juan dios</t>
  </si>
  <si>
    <t>teleton gran reto año ello reunido gran equipo humano edicion meta superar s millones recaudaron convocado artistas periodistas productores canales television sumen causa años teleton contara artistas nacionales internacionales horas buscaran convencer peruanos hacer donativo favor clinica san juan dios asi poder ayudar niños discapacidad pais teleton comenzara p m viernes setiembre terminara sabado promediar p m trasmision ininterrumpida horas edicion teleton eligieron famosos atenderan llamadas publico seran encargados recibir donaciones favor clinica san juan dios invitados teleton figuran conductora karina rivera modelo chiclayana brunella horna actriz magdyel ugaz exfutbolista miguel conejo rebosio ver publicacion instagram motivandote motivandonos siempre solidarios solo asi lograremos superar metas dejar huellas lograr cambios falta pude sentir vivir aqui chiclayo unica clinica san juan dios requiere ayuda todas peru setiembre teleton listo colaborar nosfaltastu teleton peru cristianrivero gracias hermano isidro linda experiencia aprender poquito mas conocer espiritu inmenso ayudar publicacion compartida karina rivera carmelino karivera c sep pdt ademas mencionados contestaran telefonos seran conductoras karen schwarz sheyla rojas locutor alan diez sonaly tuesta combatiente zumba igual año pasado edicion teleton celebrara teatro plaza lima norte organizadores evento aseguraron sera fiesta igual confian superar meta establecida año ademas teleton contara presencia madres futbolistas peruanos jugaron mundial rusia chef peruano franco noriega reality folklore novedades sera gran jornada entretenimiento alegria solidaridad programa busca sensibilizar peruanos situacion viven niños jovenes discapacidad fisica pais necesitan ayuda importancia pasar s millones mil manifesto hermano isidro vasquez presidente fundacion teleton</t>
  </si>
  <si>
    <t>https://peru21.pe/deportes/julio-cesar-uribe-christian-cueva-mi-me-demostrar-428070-noticia/</t>
  </si>
  <si>
    <t>julio cesar uribe christian cueva demostrar</t>
  </si>
  <si>
    <t>programa radial fox sports peru diamante dejo claro punto vista aladino</t>
  </si>
  <si>
    <t>tras pronunciamiento christian cueva critica julio cesar uribe aclaro aladino programa radial fox sports peru diamante dejo claro punto vista pais conflicto comun dominador dia dia responder higado muestra inmadurez falta inteligencia puedo mostrar entiendo malestar visto programa informado gente destila veneno señala ex entrenador seleccion peruana respondido particularmente afecta coincidido buen jugador pide mas cualidades jugador influyente determinante diferencia agrego uribe asimismo ex futbolista dudo asegurar cueva demostrarle demostrar gratuitamente envenenado emisores toxicos concluyo diamante</t>
  </si>
  <si>
    <t>https://peru21.pe/lima/hijo-pastor-santana-dice-golpear-cuatro-veces-mujer-luego-arrepentirse-video-427860-noticia/</t>
  </si>
  <si>
    <t>hijo pastor santana dice puede golpear mujer cuatro veces luego arrepentirse video</t>
  </si>
  <si>
    <t>paracohelet santana primogenito autodenominado pastor existe limite golpes pueden dar parejas luego dificil varon vuelva agredir</t>
  </si>
  <si>
    <t>repugnable declaracion cohelet santana hijo alberto santana lider iglesia evangelica aposento alto hizo polemico comentario temas violencia mujer declaraciones beto saber hombre momento hizo referencias biblia aseguro esposo celoso abusivo cuatro oportunidades golpear pareja luego arrepentirse persona golpea esposa biblia dice hombre suele corromper corrompe alma persona golpea cuatro veces dificil persona vuelva hacerlo sostuvo acuerdo hijo hombre intento apropiarse explanada estadio alianza lima beneficio solo valido fieles iglesia cristiana mundial aposento alto</t>
  </si>
  <si>
    <t>Alberto Santana</t>
  </si>
  <si>
    <t>https://peru21.pe/cultura/winaypacha-primera-pelicula-aimara-precandidata-premios-oscar-goya-2019-nndc-428145-noticia/</t>
  </si>
  <si>
    <t>wiñaypacha primera pelicula aimara precandidata premios oscar goya</t>
  </si>
  <si>
    <t>peliculatuvo estreno nacional salas abril año permanecio cartelera siete semanas</t>
  </si>
  <si>
    <t>ministerio cultura informo hoy wiñaypacha primera pelicula peruana grabada totalidad lengua aimara seleccionada precandidata distinguidos premios oscar goya candidaturas peruanas dos premios remitidas academias estadounidense española ministerio cultura meses siguientes dichas instituciones anunciaran nominadas respectivas categorias pelicula debera pasar primera etapa aprobacion nominacion oficial direccion audiovisual fonografia nuevos medios dafo indico largometraje seleccionado mediante sistema votacion participaron representantes gremios asociaciones cinematograficas peru recuerda wiñaypacha estreno nacional salas cine abril presente año permanecio cartelera siete semanas pelicula conto mas mil espectadores salas pais asimismo estreno internacional festival internacional cine mar plata argentina realizado año pasado</t>
  </si>
  <si>
    <t>Premios Oscar, Wiñaypacha, Premios Goya, Película aimara</t>
  </si>
  <si>
    <t>https://peru21.pe/lima/smp-vecinos-indignados-contaminacion-causada-mal-pistas-nndc-428051-noticia/</t>
  </si>
  <si>
    <t>smp vecinos indignados contaminacion causada mal pistas</t>
  </si>
  <si>
    <t>regar pista asfaltar evitar tierra levantada viento paso vehiculos llegue casas</t>
  </si>
  <si>
    <t>vecinos avenida sol naranjal asociacion mirador distrito san martin porres soportar polvo contaminacion causada pista asfalto segun america noticias ciudadanos incluso regar pista asfaltar evitar toda tierra levantada viento paso vehiculos llegue casas dicen despues pavimentar tres primeras cuadras avenida alcalde san martin porres adolfo mattos piaggio avanzo mas trabajos dejando vecinos respirando tierra alcalde ingreso incluso hizo planadora solo trabajo dos cuadras pista resto engaña muchachos dijo vecino indignado vecinos avenida esperan mas proxima autoridad quieren proximo alcalde pavimente calles puedan vivir dignamente san martin porres</t>
  </si>
  <si>
    <t>San Martín de Porres, SMP</t>
  </si>
  <si>
    <t>https://peru21.pe/mundo/estados-unidos-cuba-avanzan-dialogo-ataques-salud-nndc-427984-noticia/</t>
  </si>
  <si>
    <t>unidos cuba avanzan dialogo ataques salud</t>
  </si>
  <si>
    <t>veinticinco empleados embajada estadounidense cuba consulado guangzhou china afectados problemas salud comenzaron fines</t>
  </si>
  <si>
    <t>cuba dijo jueves unidos sigue ocultando informacion importante podria ayudar investigacion misteriosos ataques salud causaron lesiones unas dos docenas diplomaticos estadounidenses asentados habana incluyendo daños cerebrales casos finales tras reunirse funcionarios estadounidenses departamento miembros equipo cubano formado investigar incidentes dijeron pedidos acceder registros pacientes informacion rechazados nuevo luego washington afirmo lesiones causadas ataques selectivos lado cubano completamente incapaz respaldar hipotesis ataques salud daño cerebral reportado departamento dijo doctor mitchell valdes sosa jefe grupo cientificos medicos cubanos añadiendo presento sostener afirmacion delegacion cubana renovo peticion departamento entregue expedientes medicos especificos datos victimas estudiarlos grupo volvio solicitar washington deje referirse causa sintomas ataques salud ausencia pruebas definitivas denuncio reportes citan oficiales estadounidenses diciendo investigadores podrian concretando sospechas causa culpable departamento tratando teorias si hechos dijo johana tablada alta diplomatica cubana encabezo equipo conversaciones jueves llevaron cabo mientras autoridades estadounidenses buscan respuestas misteriosos ataques salud comenzaron hace dos años habana creciente frustracion agencias seguridad nacional congresistas falta respuestas torno causa reportes recientes insinuado investigadores enfocado dispositivo microondas fuente ataques rusia aliado hace años cuba principal sospechoso departamento parte dijo llegado aun ninguna conclusion aun conocemos causa aun sabemos responsable ataques salud afectaron personal cuba explico heather nauert vocera departamento periodistas jueves portavoz refirio peticion cubana analisis imparcial informes salud diplomaticos unidos cuba acuerdo reglas ciencia dijo reunion abordaria informacion medica privada proviene empleados cubanos embargo dijeron compartio mas informacion disponible previamente reporte publicado revista medica consideran concluyentes reportes desatado protestas cuba disputa sintomas insiste evidencia respalde afirmacion causados ataques premeditados suelo repetidas ocasiones habana denunciado acusaciones washington politicamente motivadas comprobadas veinticinco empleados embajada estadounidense cuba consulado guangzhou china afectados problemas salud comenzaron fines sintomas incluyen lesiones cerebrales moderadas tambien conocidas conmociones cerebrales caso mas reciente habana confirmado junio unidos dijo dos empleados embajada afectados solo incidente finales mayo residencia diplomatica primeros casos confirmados capital cubana agosto funcionario estadounidense hablo condicion guardar anonimato dijo cuba organizo reunion jueves tras quejarse washington revelado detalles importantes salud afectados testimonio congreso semana pasada funcionarios medicos departamento dijeron habian compartido mas informacion china incidente guangzhou compartido cubanos sucedido habana dos reuniones informativas secretas asesores congreso legisladores realizadas semana pasada funcionarios repitieron habian llegado ninguna conclusion causo lesiones podria ser responsable segun funcionarios reuniones conjeturas iniciales centraron algun tipo ataque sonico debido sonidos extraños escucharon afectados embargo informe provisional fbi enero encontro evidencia ondas sonoras pudieran haber causado daño fuente ap</t>
  </si>
  <si>
    <t>https://peru21.pe/deportes/seleccion-peruana-seria-ubicacion-peru-nuevo-ranking-fifa-mister-chip-427994-noticia/</t>
  </si>
  <si>
    <t>seria ubicacion peru nuevo ranking fifa segun mister chip</t>
  </si>
  <si>
    <t>segun mister chip experto datos estadisticas deportivas bicolor ubicaria posicion numero clasificacion</t>
  </si>
  <si>
    <t>tras haber disputado mundial rusia seleccion peruana habria caido varios puestos nuevo raking fifa segun mister chip experto datos estadisticas deportivas bicolor ubicaria posicion numero clasificacion traves redes sociales periodista español revelo dirigidos ricardo gareca cayeron raking ahora ubica debajo combinado italiano dueño ubicacion numero adelanto top proximo ranking fifa sera publicado dentro semana principal novedad empate primer puesto clasificacion mundial nunca habia sucedido misterchip alexis misterchip septiembre respecto selecciones sudamerica blanquirroja supera paraguay venezuela ecuador bolivia forma seleccionado peruano habria descendido puestos actual raking fifa ultima clasificacion peru afuera top diferencia ubicacion</t>
  </si>
  <si>
    <t>Selección peruana, Mister Chip</t>
  </si>
  <si>
    <t>https://peru21.pe/mundo/america/huracan-florence-fotos-impactantes-llegada-huracan-carolina-norte-nndc-428040-noticia/</t>
  </si>
  <si>
    <t>fotos mas impactantes llegada huracan florence carolina norte</t>
  </si>
  <si>
    <t>florence toco tierra hora local wrightsville beach carolina norte informo centro nacional huracanes boletin especial</t>
  </si>
  <si>
    <t>florence unidos huracan categoria florence golpea hoy vientos sostenidos kilometros hora costa sureste unidos desbordado rios inundado casas obligado rescate centenares personas atrapadas agua florence toco tierra hora local gmt wrightsville beach carolina norte informo centro nacional huracanes nhc boletin especial aunque furia menor esperada huracan llego ser hace dos dias categoria generar vientos kilometros hora peligro radica principalmente inundaciones agua dulce salada catastroficas inundaciones espera empeoren paso horas subida ciclica marea provocado zonas costeras ciudades litoral atlantico estan anegadas poblaciones mas sufrido consecuencias new bern carolina norte autoridades apoyadas efectivos guardia nacional respondido decenas llamadas emergencia rescatar centenar personas mientras debieron esperar dos equipos bote busca pidieron aguardaran pisos altos viviendas tejado si alguien pudiera ayudar automoviles estan bajo agua casa inundada atico pidio usuaria twitter llamada brianna new bern comunidad situada junto rio neuse preveia podria sufrir efectos marejada ciclonica vieron obligados encaramarse tejados casas vecinos belhaven mismo sureño despues lluvias desbordase rio pungo aguas alcanzasen ventanas viviendas quedaron inundadas tambien quedaron atrapados dentro vehiculos despues descartaran obedecer orden evacuacion obligatoria recibio mas millon residentes zona canal cnn informo citando autoridades locales mas personas debieron ser desalojadas hotel jacksonville tambien carolina norte despues parte tejado derrumbase presidente ee uu donald trump destaco agradecio hoy traves twitter increible trabajo autoridades agencia federal manejo emergencias fema ingles llegada florence obligo cancelar viernes mas vuelos costa pais decena aeropuertos estan cerrados vientos derribado innumerables arboles solo carolina norte mas clientes quedado suministro electrico situacion podria agravarse hacia mediodia gmt marea alcance pleamar sume metros altura marea ciclonica florence genera costa sureste pais principales problemas indico nhc lento desplazamiento ciclon dirige rumbo oeste apenas kilometros hora manera viviran menos dos subidas marea caeran lluvias excesivas zona areas podria acumularse metros agua proximos dias florence cuyos vientos huracanados extienden kilometros torno ojo ira debilitando segun vaya adentrandose pais mañana sabado espera tormenta tropical domingo depresion tropical debido choque montes apalaches mientras primer huracan categoria mayor temporada primero tocar tierra ee uu podria generar tambien tornados carolina norte largo jornada hoy informacion efe</t>
  </si>
  <si>
    <t>Fotos, Estados Unidos, Huracán Florence</t>
  </si>
  <si>
    <t>https://peru21.pe/politica/gilbert-violeta-huele-sabotaje-colaboracion-nndc-428111-noticia/</t>
  </si>
  <si>
    <t>gilbert violeta huele mas sabotaje intento colaboracion</t>
  </si>
  <si>
    <t>vocero peruanos kambio critico fuerza popular abstenerse frustrar asi votacion comision justicia</t>
  </si>
  <si>
    <t>vocero peruanos kambio gilbert violeta acuso fuerza popular haber buscado argumentos ultimo minuto frustrar votacion aprobar texto sustitutorio comision justicia proyectos reforma consejo nacional magistratura cnm fuerza popular comenzo cuestionar ultimos minutos absolutamente pese ultimas sesiones habia recogido habian propuesto aseguro congresista prensa gilbert violeta declaro luego terminara sesion extraordinaria comision justicia realizo hoy esperaba votar documento final permita debatir pleno reforma constitucional cnm abstenido mayoria parlamentaria bloquear votacion huele mas sabotaje intento colaboracion mencionado dias añadio gilbert violeta votacion texto sustitutorio pudo llevar cabo nueve representantes comision justicia fuerza popular abstuvo supero siete pronunciamientos favor parte parlamentarios bancadas fuerza popular dicho quiere colaborar reformas hora votar quitan cuerpo habia argumento valido agarrando cualquier motivo dilatar evitar votacion dia hoy manifesto portavoz peruanos kambio dictamen final comision justicia debera volver someter votacion texto primera sesion proxima semana mientras comision constitucion tambien carece acuerdos llevar pleno</t>
  </si>
  <si>
    <t>Gilbert Violeta, Fuerza Popular</t>
  </si>
  <si>
    <t>https://peru21.pe/vida/gastronomia/receta-pulpo-parrilla-gastronomia-nndc-427915-noticia/</t>
  </si>
  <si>
    <t>receta aprende preparar sabroso pulpo parrilla</t>
  </si>
  <si>
    <t>plato mas pedidos restaurantes pues textura especial pulpo hace diferente</t>
  </si>
  <si>
    <t>pulpo parrilla platos mas solicitados restaurantes muchas veces preguntamos hara coccion pulpo sera complicada chef cristian davila cevicheria velero enseña prepararlo ingredientes kilos pulpo cebolla gramos mantequilla cucharaditas perejil picado gramos aji panca cucharadita aji mirasol cucharadita mostaza cucharadita oregano hojas laurel dientes ajo mililitros vinagre gramos choclo papas amarillas sancochadas sal pimienta gusto preparacion personas cocina pulpo olla agua dientes ajos cebolla partida hojas laurel fibra pulpo firme tacto cortarlo reservar marinar pulpo licua aji panca aji mirasol dientes ajo oregano vinagre mostaza sazona sal pimienta gusto tamiza mezcla macera pulpo dejalo reposar minutos luego calienta parrilla pon pulpo papas cortadas mitad reserva unta choclo mantequilla perejil llevalo parrilla sirve pulpo papas grilladas choclo acompaña ensalada lechuga zanahoria rallada tomate</t>
  </si>
  <si>
    <t>Receta, Gastronomía</t>
  </si>
  <si>
    <t>https://peru21.pe/economia/sepa-registrar-propiedad-sunarp-427949-noticia/</t>
  </si>
  <si>
    <t>sepa registrar propiedad sunarp</t>
  </si>
  <si>
    <t>existen cinco requisitos basicos inscripcion predios exigencias areas urbanas rurales varian dependiendo si estan zonas catastradas</t>
  </si>
  <si>
    <t>frecuentes casos trafico terrenos inscribir primera vez propiedad registros publicos puede resultar accion ideal mitigar riesgos proceso puede tomar siete dias si claros requisitos superintendencia nacional registros publicos sunarp tres regiran igual forma zonas urbanas rurales primero entregar sunarp solicitud inscripcion firmada titular segundo requerimiento superintendencia exige registrar parte notarial escritura publica acredite dominio predio debida autorizacion notario presentacion sunarp ademas debera considerar predio heredado traves testamento solo inscribira si escritura publica individualizado diferenciasen caso predios urbanos esten zonas catastradas debe presentar plano perimetrico ubicacion mientras si posee predio rural entrega certificado negativo zona catastrada emitido autoridad competente plano perimetrico coordenadas utm ademas debe acompañado memoria describa entorno propiedad firmada profesional inscrito indice verificadores sunarp si predio zona urbana catastrada necesario presentar plano catastral zonas rurales catastro presenta certificado informacion catastral expedido entidad correspondiente cuentala solicitud inscripcion predio formulario gratuito puede conseguirse oficinas registrales sunarp pago registro s derecho presentacion monto equivalente triple valor predio dividido mil derecho inscripcion</t>
  </si>
  <si>
    <t>Predios, Sunarp</t>
  </si>
  <si>
    <t>https://peru21.pe/politica/comision-justicia-congreso-aprobo-proyecto-reforma-cnm-428089-noticia/</t>
  </si>
  <si>
    <t>comision justicia congreso aprobo proyecto reforma cnm</t>
  </si>
  <si>
    <t>nueve legisladores fuerza popular votaron abstencion</t>
  </si>
  <si>
    <t>comision justicia congreso aprobo proyecto reforma consejo nacional magistratura cnm presentado poder ejecutivo luego votos favor miembros superado abstencion registraron votos favor abstenciones parlamentarios fujimoristas congresista fuerza popular ursula letona indico debido abstenciones mayores posturas favor dictamen debe volver someterse votacion reforma hacer bien corregir dictamen soluciona problema cnm declaro parte vocero peruanos kambio gilbert violeta congresista marisol espinoza alianza progreso consideraron sabotaje fujimoristas indicaron fp querido realizar cambios pais necesita cuanto reforma justicia violeta manifesto espera comision constitucion si pueda aprobar pese dirige legisladora fuerza popular rosa bartra</t>
  </si>
  <si>
    <t>CNM, Fuerza Popular</t>
  </si>
  <si>
    <t>https://peru21.pe/economia/bolsas-europeas-ignoran-tension-comercial-cierran-ganancias-nndc-428083-noticia/</t>
  </si>
  <si>
    <t>bolsas europeas ignoran tension comercial cierran ganancias</t>
  </si>
  <si>
    <t>hoy mercado frankfurt reporto mayor alza</t>
  </si>
  <si>
    <t>ultima jornada semana principales bolsas europeas reportaron ganancias ignorando tension comercial unidos chinas cierre operaciones plaza frankfurt reporto mayor alza indice dax quedo puntos tras subir londres indice fste avanzo enteros mientras indice cac bolsa paris progreso situo unidades tambien cerro verde plaza milan indice fste mib gano termino enteros finalmente indice ibex madrid anoto alza puntos</t>
  </si>
  <si>
    <t>https://peru21.pe/politica/pedro-chavarry-abren-investigacion-jefe-policial-caso-cnm-audios-nndc-428033-noticia/</t>
  </si>
  <si>
    <t>abren investigacion jefe policial identifico pedro chavarry cuello blanco</t>
  </si>
  <si>
    <t>coronel pnp julio colchado huamani dijo entrevista fiscal partido fujimorista pedro chavarry</t>
  </si>
  <si>
    <t>policia nacional abrio investigacion preliminar coronel pnp julio harvey colchado huamani declaraciones fiscal nacion pedro chavarry organizacion criminal cuellos blancos puerto segun memorandum publicado canal n investigacion administrativa disciplinaria colchado huamani busca establecer responsabilidades si personal policial involucrado documento precisa debera considerar carencia valor probatorio manejo informacion clasificada inteligencia constituye unicamente elemento orientador debe formar parte expediente administrativo recuerda colchado jefe division investigaciones alta complejidad diviac dijo portal convoca pe fiscal nacion pedro chavarry integraba cuellos blancos puerto asimismo señalo permanencia chavarry cargo puede poner riesgo pesquisas red criminal refirio apunta suspendido juez cesar hinostroza coordinaba titular ministerio publico dos fiscales supremos entera confianza victor rodriguez monteza tomas galvez villegas chavarry metido lleno organizacion criminal si prestaba acciones red cuello blanco expreso incluso colchado considero clarisimo fiscal partido fujimorista pedro chavarry viene saliera luz vinculo cesar hinostroza llamados cnm audios convencidos señora k seran investigaciones determinen concluyo</t>
  </si>
  <si>
    <t>PNP, Pedro Chávarry, Los cuellos blancos del puerto, César Hinostroza, CNM audios</t>
  </si>
  <si>
    <t>https://peru21.pe/cheka/marcela-mama-luis-miguel-murio-senala-periodista-mexicano-412243-noticia/</t>
  </si>
  <si>
    <t>biografo luis miguel ratifico triste destino final marcela basteri</t>
  </si>
  <si>
    <t>traves entrevista facebook live escritor volvio confirmar italiana fallecio</t>
  </si>
  <si>
    <t>Cheka</t>
  </si>
  <si>
    <t>javier leon herrera periodista biografo luis miguel ratifico triste destino final marcela basteri madre sol mexico traves entrevista facebook live escritor volvio confirmar italiana fallecio dicho libro creo deja bastante claro madre luis miguel desafortunadamente fallecio hace años año señalo leon herrera entrar mas detalles fallecio dejemos memoria paz dicho repito mejor favor podemos hacer mama memoria dejarla descansar paz agrego biografo luismi actualizaciontodos seguidores produccion netflix luis miguel serie nervios punta luego ultimo capitulo pasado domingo esperan ansiosos decimo primera entrega luego mostrara cantante islas canarias visitando centro psiquiatrico podria encontrarse madre marcela basteri inesperado final capitulo resucitado teorias paso ultimos años vida madre luis miguel embargo autor libro inspiro produccion decidio matar cualquier habladuria revelo realmente sucedio desafortunadamente marcela fallecio investigacion mas menos situada fecha fallecimiento ultimo trimestre año españa lugar dudas causas naturales siempre dicho detalles pude llegar investigacion momento dado confrontados ahora mas recientemente si querido contar contado libro ahorro detalle episodios sucedio realidad unico van hacer escarbar dolor ser humano si bastante aguantar afirmo javier leon herrera entrevista portal argentino infobae leon herrera continua relatando madre luis miguel aparecera reservo detalles respeto icono musical mexicano ningun misterio marcela basteri desafortunadamente mundo fallecio va aparecer reencontrara hijo cielo va aparecer veo cualquier noticia creo remover mas sentido remover marcela dijo parte entrevista leon herrera considera probable luis miguel sepa sucedio marcela ahi razon sorpresivo alejamiento mostro cantante familia materna hacia finales noventa consta efectivamente encargo investigacion particular si cierto menos sepa reconocido nadie mas intimo entorno ser conocedor hechos si pude tener acceso version mas fiable hechos dar sentado tambien aparte cosa invita pensar asi hecho cada vez cerrando mas personalidad poniendo bloque hielo vida privada vida profesional creo hermano alejandro conocedores sucedio agrego cabe destacar diferencia dice libro paradero marcela primera vez leon herrera afirma dudas madre cantante murio mientras luis miguel historia habla indicios hacian suponer tal teoria asi capitulo libro llamado paso marcela basteri leon herrera indica informacion recopilo madre luis miguel momento escribir libro asusto indicios hacian suponer murio causas naturales</t>
  </si>
  <si>
    <t>netflix, Luis Miguel, la serie</t>
  </si>
  <si>
    <t>https://peru21.pe/deportes/fichajes-kevin-bruyne-realmente-cuesta-280-millones-euros-pep-guardiola-respondio-nndc-428061-noticia/</t>
  </si>
  <si>
    <t>kevin bruyne realmente cuesta millones euros guardiola respondio</t>
  </si>
  <si>
    <t>entrenador manchester city aclaro respuesta dio jorge valdano provocado revuelo inglaterra españa</t>
  </si>
  <si>
    <t>entrenador manchester city pep guardiola aclaro respecto rumores surgido dias inglaterra sabe si kevin bruyne clausula rescision dicho ningun momento misma millones libras millones euros jorge valdano pregunto entrevista movistar vender bruyne millones dije opinion personal inglaterra clausulas rescision asi negociar club admitio ademas guardiola confirmo raheem sterling estara disponible sabado fulham sabado gmt despues haberse marchado concentracion inglaterra partidos españa suiza problema espalda posible extension contrato ingles guardiola explico bien conocido estan encantados club quieren continue partir ahi tarea raheem agente campo español alabo figura propietario equipo sheikh mansour califico hombre mas importante ayudar city dar paso adelante sabe absolutamente sabe pasa aqui pasa equipo jugamos ocurre equipo metido añadio fuente efeshow player</t>
  </si>
  <si>
    <t>Kevin De Bruyne, Manchester City</t>
  </si>
  <si>
    <t>https://peru21.pe/politica/corte-suprema-analiza-casacion-keiko-fujimori-427962-noticia/</t>
  </si>
  <si>
    <t>corte suprema pronunciara casacion keiko fujimori octubre</t>
  </si>
  <si>
    <t>misma fecha tambien leera sentencia recurso interpuesto fuerza popular</t>
  </si>
  <si>
    <t>actualizacionla sala penal permanente corte suprema emitira octubre fallo recursos casacion interpuestos fuerza popular fp lideresa keiko fujimori buscan deje efecto investigacion sigue fiscalia presuntos aportes irregulares tribunal presidido jueza suprema elvia barrios escucho hoy alegatos partes abogados partido politico ex candidata presidencial coincidieron diligencias curso realizan plazo juan calos alarcon defensa fp indico octubre mantienen diligencias preliminares aclarar si campaña presidencial recibio aportes declarados argumento prorroga plazos seguir investigando dio vez vencido tiempo establecido sentido alarcon alego fiscalia adecuo caso ley crimen organizado octubre ampliar meses plazo disposicion invalida giuliana loza abogada fujimori coincidio postura preciso patrocinada investiga marzo caso cocteles asi fp aplico tambien ley crimen organizado habian vencido plazos dispuestos mismo fiscal respuesta fiscales supremos bersabeth revilla abel salazar justificaron medidas adoptadas señalando ministerio publico facultado extender plazos si asi amerita investigacion ambos coincidieron ademas sala penal nacional avalo postura fiscal aceptar argumentos distintas instancias nota originaldespues prolongada espera hoy realizara fin audiencia corte suprema analizara casacion interpuesta lideresa fuerza popular keiko fujimori busca dejar efecto investigacion sigue esposo mark vito caso cocteles diligencia vio interrumpida destape audios revelaron aparente cercania fujimori ahora suspendido juez supremo cesar hinostroza hinostroza presidia tribunal veria recurso tras escandalo instancia desactivada separado ahora sala penal permanente evaluara casacion juez supremo cesar san martin preside sala vio obligado apartarse luego pedido inhibicion presentado fujimori ex candidata presidencial alegaba san martin garantizaba imparcialidad habia declarado anteriormente fujimorismo corte sera presidida vez elvia barrios magistrada mas antigua cinco integrantes ramiro bermejo rios sera juez reemplazara san martin giuliana loza abogada lideresa fujimorista manifesto peru investigacion excedido plazos establecidos fiscal jose perez busca aclarar si mediante organizacion cocteles campaña presidencial fujimori recibio aportes irregulares cuentala fiscal suprema bersabeth revilla defendera hoy investigacion ministerio publico pedira jueces casacion anulada mismo caso keiko fujimori citada fiscal jose perez setiembre ultima vez fujimori citada fiscal perez sucedio diciembre año pasado mismo dia debia acudir interrogatorio allanaron dos locales partido motivo lideresa fp ausentara diligencia presente intervencion</t>
  </si>
  <si>
    <t>Keiko Fujimori, Poder Judicial</t>
  </si>
  <si>
    <t>https://peru21.pe/espectaculos/local/natalia-malaga-aparece-manana-video-carlos-vives-grabado-peru-nndc-428127-noticia/</t>
  </si>
  <si>
    <t>natalia malaga aparece mañana video carlos vives grabado peru</t>
  </si>
  <si>
    <t>exvoleibolista agradecio oportunidad haber participado clip traves cuenta facebook</t>
  </si>
  <si>
    <t>viernes estreno video cancion carlos vives mañana grabado integramente lima lucen bondades capital pais clip aparece claudia elena vasquez esposa cantante colombiano invitado promperu realizace trabajo audiovisual peru embargo presencia llamo atencion ex voleibolista natalia malaga forma parte video dura aproximadamente cincos minutos natalia malaga agradecio oportunidad haber participado clip traves cuenta facebook compartio publicacion lanzamiento mismo hecha carlos vives lindo video clip maravillosa lima gracias marca peru carlos vives oportunidad puedan mostrar bellezas peru linda cancion mañana escribio natalia malaga lugares muestra carlos vives video tambien participa coro nacional niños peru parque aguas restaurante astrid gaston museo arte lima centro historico playa miraflores puede interesar show player</t>
  </si>
  <si>
    <t>Natalia Málaga, Carlos Vives, Mañana</t>
  </si>
  <si>
    <t>https://peru21.pe/economia/osiptel-ratifica-multa-telefonica-incumplir-devolucion-usuarios-nndc-427999-noticia/</t>
  </si>
  <si>
    <t>osiptel ratifica multa telefonica incumplir devolucion usuarios</t>
  </si>
  <si>
    <t>ente regulador emitio resolucion declara fundado parte recurso apelacion presentado telefonica caso incumplimiento devoluciones usuarios interrupcion servicios</t>
  </si>
  <si>
    <t>organismo supervisor inversion privada telecomunicaciones osiptel confirmo modifico multas impuestas empresa telefonicas peru s total uit debido caso incumplimiento devolucion usuarios interrupcion servicios compañia mayo gerencia supervision fiscalizacion gsf osiptel concluyo telefonica peru s incurrio dos infracciones primer lugar incumplio obligacion efectuar devoluciones interrupciones servicio registradas correspondientes año respecto tickets servicio telefonia fija acceso internet afectaron servicios cuyo monto devolver ascendia s aun intereses asimismo servicio portador cumplio realizar forma completa devolucion arrendatarios existiendo saldo favor ascendente us debido osiptel impuso multa uit compañia incumplir articulo texto unico ordenado condiciones uso servicios publicos telecomunicaciones segunda infraccion cometida telefonica peru s incumplimiento entregar dentro plazo perentorio informacion solicitada gsf dispuesto articulo reglamento fiscalizacion infracciones sanciones rfis debido ente regulador multo empresa uit julio empresa operadora interpuso recurso reconsideracion sanciones impuestas osiptel resolucion publicada hoy diario oficial peruano osiptel resolvio declarar fundado parte recurso apelacion presentado telefonica peru s manera dispuso confirmar multa cincuenta uit comision infraccion leve tipificada articulo anexo texto unico ordenado condiciones uso servicios publicos telecomunicaciones haber incumplido articulo misma norma efectuar devoluciones interrupciones acaecidas año tambien dispuso modificar multa uit uit comision infraccion grave tipificada articulo rfis incumplir entregar dentro plazo perentorio informacion solicitada gsf asimismo resolucion osiptel señala dicho documento agota via administrativa procediendo ningun recurso via resolucion firmada rafael muente schwarz presidente consejo directivo osiptel</t>
  </si>
  <si>
    <t>Osiptel, Telefónica</t>
  </si>
  <si>
    <t>https://peru21.pe/politica/reategui-daniel-salaverry-dio-mensaje-politico-plantear-plazos-nndc-428074-noticia/</t>
  </si>
  <si>
    <t>reategui salaverry dio mensaje politico plantear plazos reforma cnm</t>
  </si>
  <si>
    <t>parlamentario minimizo cuestionamientos surgido cronograma aprobado comision constitucion</t>
  </si>
  <si>
    <t>congresista rolando reategui fuerza popular fp sostuvo llamado hizo presidente congreso daniel salaverry debate pleno reforma constitucional consejo nacional magistratura cnm inicie jueves setiembre declaraciones politicas mensaje politico bien politicos mensaje dio declaro canal n ademas parlamentario minimizo cuestionamientos surgido cronograma aprobo comision constitucion unanimidad extiende debate emitir dictamen final reforma cnm hoy viernes setiembre creo daniel salaverry confio fuerzas politicas iban llegar consenso jueves generalmente mas importante debate añadio fujimorista nego aplazamiento debate deba falta interes bancada reformas gobierno espera aprobadas sometidas referendum discusion seria constante continua dentro comisiones acelerar reformas mas importante debate evalue fondo cosas aseguro sentido reategui detallo presentado proyecto ley retornar sistema bicameral respaldo nueve congresistas fp tambien incluido debate comision constitucion hecho sondeo dentro grupo creo positivo hacer entrar debate congresistas si quieren bicameralidad comento</t>
  </si>
  <si>
    <t>CNM, Daniel Salaverry, Fuerza Popular, Rolando Reátegui, Comisión de Constitución</t>
  </si>
  <si>
    <t>https://peru21.pe/lima/pastor-santana-sunedu-rechaza-pedido-creacion-universidad-428065-noticia/</t>
  </si>
  <si>
    <t>sunedu rechaza pedido creacion universidad pastor santana</t>
  </si>
  <si>
    <t>universidad cristiana mundial ejercito dios viviente pudo ser evaluada prestar servicio educativo tras publicacion ley n impide crear nuevas universidades</t>
  </si>
  <si>
    <t>pasa bien luego incidente pasado lunes estadio alejandro villanueva victoria hinchas alianza lima miembros iglesia evangelica aposento alto pastor alberto santana presidente agrupacion religiosa presentado nuevo traspie vez superintendencia nacional educacion superior universitaria rechazo pedido creacion universidad cristiana mundial ejercito dios viviente declarandolo improcedente solicitud hecha empresa iglesia cristiana mundial aposento alto nombre pastor santana segun registros sunat febrero año entidad acoge ley publicada julio quita facultades crear nuevas casas estudio trata nueva ley moratoria ley n restringe dicha competencia sunedu embargo movimiento religioso apelo decision alegando irretroactividad norma indica ley n seria aplicable solicitud presentada febrero asi ley pv adelante nueva ley moratoria vulnerado principio legalidad cuanto resolucion n contraviene expresamente irretroactividad normas juridicas reza argumento respuesta sunedu sostiene perdido competencias continuar procedimiento licenciamiento cuya solicitud presento febrero ser universidad nueva vulnerado principio irretroactividad alegado recurrente debe desestimarse señalado extremo agrega escrito ley n congreso republica promulgo ley establece moratoria dos años creacion autorizacion funcionamiento nuevas universidades publicas privadas peru norma publicada diario oficial peruano dispone tambien suspenda mismo periodo creacion filiales universidades publicas privadas ley lleva firmas presidente vicepresidente congreso luis galarreta mario mantilla asi presidente republica martin vizcarra premier cesar villanueva datosla universidad cristiana mundial ejercito dios viviente unica casa estudios rechazado creacion sunedu proporciono peru listado instituciones lograron hacerse licencias tras creacion ley</t>
  </si>
  <si>
    <t>Pastor Santana, SUNEDU</t>
  </si>
  <si>
    <t>https://peru21.pe/mundo/europa/espana-estudia-devolucion-inmigrantes-cambio-formacion-nndc-427987-noticia/</t>
  </si>
  <si>
    <t>españa analiza devolucion inmigrantes compromiso educarlos</t>
  </si>
  <si>
    <t>secretario españa ue primero hacer distinguir pobre gente viene pedir asilo huyendo guerras viene quieren trabajo</t>
  </si>
  <si>
    <t>españa estudia llevar consejo europeo septiembre salzburgo propuesta cada devolucion inmigrante ilegal acepte legal misma nacionalidad formarlo vuelva despues contribuir desarrollo pais segun secretario union europea luis marco aguiriano nalda barajando todavia formalizado propuesta presidente gobierno pedro sanchez estudiando cada inmigrante ilegal devolvamos pais origen manden inmigrante legal formariamos avanzo aguiriano entrevista efe residencia embajador francia ahora bien preciso aguiriano bruselas formariamos luego volviesen desarrollar economicamente socialmente pais añadio clave desarrollo in situ paises origen inmigracion asilo si problema va resolver dos tres años secretario ue primero hacer distinguir pobre gente viene pedir asilo huyendo guerras viene quieren trabajo tambien entendemos toda navidad limite españa doce paises junto italia malta irlanda francia alemania luxemburgo grecia holanda belgica austria portugal reunieron nivel tecnico pasado agosto bruselas tratar avanzar solucion duradera gestione largo plazo flujos migratorios mediterraneo tras pulso politico lanzado verano autoridades roma divididos cuestion migratoria espera socios comunitarios prosigan debate consejo europeo informal tendra lugar jueves proximo salzburgo vistas alcanzar algun acuerdo cumbre diciembre pondra punto final presidencia semestral austriaca ue trabajando muchisimo buscar soluciones intentar racionalizar organizar colectivizar responsabilidad tema toda europa aseguro aguiriano nalda ello opinion responsabilizamos bien quieren recibir inmigrantes pagan parte proporcional demas puedan reubicarlos formarlos etcetera idea encima mesa reduzca proporcionalmente fondos cohesion puede tolerar miembros esten union solo recibiendo nunca dando exijan cumplimiento ley interesa cumplan interesa señalo puertas afuera arguiriano defiende necesidad impulsar grandes inversiones grandes empresas europeas infraestructuras africanas largo plazo principio sera rentable asumir riesgos sino vamos hacer poner ejercitos frontera sur sentido aunque nueva alianza africa propuesta presidente comision europea ce jean claude jucker discurso miercoles ue importante segun aguiriano tambien insuficiente dentro años cada cuatro seres humanos planeta sera africano mismo tiempo cambio climatico hace cada vez menos territorio fertil util cada vez mas gente menos terreno menos recursos naturales van ir china china va africa paga grandes infraestructuras lleva recursos naturales luego da igual pateras van china logicamente reflexiono ambicion españa gobierno europeista nuevo centro decisiones ue poder mediar casi aportar propuestas luego lleven adelante acercado francia alemania enfoque pragmatico superar fracturas menudo artificiales norte sur oeste funcionario pe director general politicas exteriores union nombramiento secretario junio pasado aguiriano confia preocupacion actual recorre europa crisis migratoria populismos unida mayor conocimiento publico instituciones comunitarias animen mayor movilizacion ciudadana lecciones europeas mayo arguriano hizo reflexiones anoche margen acto residencia embajador francia madrid yves saint geours celebrar aniversario asociacion amistad hispano francesa dialogo ex primer ministro frances bernard cazeneuve ex ministro interior español alfredo perez rubalcaba fuente efe</t>
  </si>
  <si>
    <t>https://peru21.pe/deportes/futbol-internacional/barcelona-vs-girona-ee-uu-lopetegui-opone-partido-liga-santander-miami-nndc-428087-noticia/</t>
  </si>
  <si>
    <t>julen lopetegui opone jueguen partidos laliga unidos</t>
  </si>
  <si>
    <t>entrenador real madrid julen lopetegui mostro contrario girona barcelona disputen partido liga santander miami unidos sosteniendo ello va igualdad competicion partidario afirmo lopetegui viernes creo deberiamos jugar mismas condiciones mismos campos beneficia igualdad competicion añadio tecnico vasco barcelona girona firmaron lunes peticion formal liga federacion española futbol rfef partido previsto estadio montilivi gerona dispute hard rock stadium miami enero teoria hecho girona juegue aficion terreno juego podria beneficiar fc barcelona entrenador fc barcelona ernesto valverde recordo despues declaraciones lopetegui barça impuso temporada pasada montilivi aunque prefirio pronunciarse partido todavia pilla bastante lejos afirmo valverde fuente afp</t>
  </si>
  <si>
    <t>Liga Santander, FC Barcelona, Girona, Julen Lopetegui</t>
  </si>
  <si>
    <t>https://peru21.pe/peru/tecnosalud-espera-concretar-800-oportunidades-negocio-428054-noticia/</t>
  </si>
  <si>
    <t>tecnosalud espera concretar oportunidades</t>
  </si>
  <si>
    <t>nueva edicion contara mas marcas stands ubicados zonas estrategicas</t>
  </si>
  <si>
    <t>setiembre mall aventura plaza porongoche arequipa realizara doceava edicion tecnosalud convencion internacional productos salud ciencias afines mas importante especializada campo medicina salud peru organizado camara comercio lima comsalud gremio salud asimismo respaldo essalud minsa colegio medico peru colegio quimico farmaceutico departamental lima colegio obstetras peru colegio enfermeros peru nueva edicion contara mas marcas stands ubicados zonas estrategicas ademas rueda negocios espera concretar mas reuniones seran directores regionales essalud minsa agendamiento personalizado lado dr omar neyra colchado presidente comsalud representante tecnosalud preciso evento mas importante camara comercio lima genera ademas productos sector salud tambien permite interesantes oportunidades comerciales mismos personas ello año espera superar us millones dolares comparacion año pasado edicion regional pasada arequipa supero us millones</t>
  </si>
  <si>
    <t>https://peru21.pe/deportes/futbol-internacional/real-madrid-hector-herrera-julen-lopetegui-nego-reunion-mexicano-nndc-428101-noticia/</t>
  </si>
  <si>
    <t>real madrid hector herrera julen lopetegui nego reunion mexicano</t>
  </si>
  <si>
    <t>julen lopetegui nego interes sumar hector herrera real madrid pese publicaciones portugal</t>
  </si>
  <si>
    <t>pausa doble fecha fifa portugal vincularon hector herrera real madrid hecho bola as informaron reunion julen lopetegui mediocampista medirse athletic club liga santander entrenador casa blanca nego tajantemente haber sostenido conversacion mexicano ejerce capitan porto invencion vi jugador expreso lopetegui entrenador real madrid aclaro llego portugal resolver asuntos personales oporto familia añadio representante hector herrera gabriel moraes tambien siguio misma linea tecnico madridistas descarto acercamiento alguno exseleccionador españa historia sentido abandonara equipo porto sentencio agente mexicano declaraciones diario jogo puede interesar show player</t>
  </si>
  <si>
    <t>Héctor Herrera, Real Madrid, Julen Lopetegui</t>
  </si>
  <si>
    <t>https://peru21.pe/economia/maduro-pide-apoyo-china-recuperar-estabilidad-economica-venezuela-nndc-428003-noticia/</t>
  </si>
  <si>
    <t>maduro pide apoyo china recuperar estabilidad economica venezuela</t>
  </si>
  <si>
    <t>presidente venezolano junto par chinoxi jinping evaluaronen pekin posibles formas incremento cooperacion caracas necesita recuperar maltrecha economia</t>
  </si>
  <si>
    <t>presidente venezolano nicolas maduro reunio hoy pekin homologo chino xi jinping pidio aumento cooperacion bilateral recuperar estabilidad economica sudamericano destaco television estatal china cctv tras solemne ceremonia bienvenida exterior gran palacio pueblo incluyo pase revista tropas elite chinas salvas honor plaza tiananmen xi maduro analizaron posibles formas incremento cooperacion caracas necesita recuperar maltrecha economia venezuela agradece apoyo comprension china quiere aprender excelencia seguimos activamente desarrollo plan nuevas rutas seda queremos debatir posible inversion financiera señalo maduro segun canal estatal chino cctv presidente venezolano subrayo aumento colaboracion bilateral materia energetica confirmado pocas horas firma ambos paises acuerdos materia explotacion petroleo gas ademas sectores minero sanitario seguridad publica presidente chino afirmo parte pais siempre cuenta relaciones venezuela punto vista estrategico largo plazo momento existen factores inestabilidad mundo pekin caracas promover confianza amistad xi añadio china apoya venezuela busqueda via desarrollo propia adecuada propia situacion tras reunion sede legislativo chino ambos paises rubricaron memorando entendimiento pais suramericano suma ambiciosa iniciativa nuevas rutas seda segundo pais suramericano tras uruguay realiza declaracion oficial programa observadores comparan plan marshall estadounidense segunda guerra descansa millonarias inversiones chinas obras transportes telecomunicaciones planeta fuente afp</t>
  </si>
  <si>
    <t>https://peru21.pe/economia/tipo-cambio-dolar-opera-estable-mercado-local-nndc-428052-noticia/</t>
  </si>
  <si>
    <t>tipo cambio dolar opera estable mercado local</t>
  </si>
  <si>
    <t>hora local precio dolar subia marginal unidades</t>
  </si>
  <si>
    <t>dolar operaba estable viernes jornada marcada ofertas divisas empresas locales mineras periodo pagos impuestos pese alza global billete hora local precio dolar subia marginal unidades frente unidades cierre jueves segun informo reuters lado dolar tenia precio compra s precio venta s principales bancos ciudad horas mañana mientras mercado paralelo casas cambio calles tipo cambio cotizaba s compra s venta</t>
  </si>
  <si>
    <t>https://peru21.pe/espectaculos/internacional/captain-marvel-primer-trailer-oficial-cinta-estrenaria-proxima-semana-nndc-428045-noticia/</t>
  </si>
  <si>
    <t>primer trailer oficial captain marvel estrenaria proxima semana</t>
  </si>
  <si>
    <t>hace semana difundieron primeras imagenes brie larson captain marvel</t>
  </si>
  <si>
    <t>luego meses rondaron rumores presuntas filtraciones teorias torno trama pelicula captain marvel revelado nuevo dato mantendra expectativa fans hace semana revelaron primeras imagenes actriz brie larson interpretando reconocida superheroina captain marvel imagenes tambien revelaron detalles personajes estaran cinta ahora usuario reddit posteo fotografia revelaria fecha prevista estreno trailer oficial captain marvel programa good morning america publicacion tambien presenta breve introduccion brie larson daria palabras estreno video seria set programa abc sino via satelite punto fecha estreno trailer oficial seria proximo martes septiembre final programa good morning america segun usuario reddit report brie larson to premiere first captainmarvel trailer next tuesday september on good morning america trailertrack trailertrack septiembre pese informacion confirmada manera oficial marvel compartida medios especializados cine ademas encaja tiempos estudio maneja hace decada produccion notas asimismo programa cadena abc antecedentes lanzamiento tipo material tal hizo peliculas star wars rogue one avengers infinity war see brielarson jude law and samuelljackson in these exclusive new photos from captainmarvel captainmarvel entertainment weekly ew septiembre</t>
  </si>
  <si>
    <t>Captain Marvel, Brie Larson</t>
  </si>
  <si>
    <t>https://peru21.pe/lima/pasaporte-electronico-peruanos-tramitarlo-fines-semana-428072-noticia/</t>
  </si>
  <si>
    <t>peruanos tambien pueden tramitar pasaporte electronico fines semana</t>
  </si>
  <si>
    <t>si debido obligaciones laborales estudio pudieran gestionarlo lunes viernes</t>
  </si>
  <si>
    <t>superintendencia nacional migraciones informo ciudadanos peruanos tambien pueden tramitar pasaporte electronico fines semana lima interior pais si debido obligaciones laborales estudio pudieran gestionarlo lunes viernes obtener documento viaje dias sabados domingos deben reservar cita linea www migraciones gob pe ser atendidos cualquiera oficinas ubicadas lima interior pais previo pago derecho tramite s banco nacion mediante plataforma linea pagalo pe usuarios disposicion siguientes horarios fin semana realizar tramite dura aproximadamente hora sede breña sabados horas ovalo gutierrez sabados horas mac ventanilla bellavista independencia agustino sabados horas domingos horas todas jefaturas zonales sabados horas adicionalmente pueden tramitar pasaporte electronico horas dia dias año oficina migraciones ubicada aeropuerto internacional jorge chavez presentando tarjeta embarque boarding pass caso extravio caducidad documento viaje</t>
  </si>
  <si>
    <t>Pasaporte electrónico, Migraciones</t>
  </si>
  <si>
    <t>https://peru21.pe/redes-sociales/youtube-viral-reaccion-perro-atacado-leopardo-impacto-miles-india-yt-yutube-fotos-video-nnda-428035-noticia/</t>
  </si>
  <si>
    <t>reaccion perro ser atacado leopardo impacto miles</t>
  </si>
  <si>
    <t>perro volvio protagonista video viral youtube ser grabado momento exacto atacado leopardo jhalana leopard safari park ubicado india acuerdo video viral compartido youtube can aparentemente dormido medio camino mencionado parque pronto leopardo acerca manera agresiva perro lejos mostrarse asustado paro rapidamente empezo ladrarle leopardo ver reaccion can atino atacarlo cabo segundos metio arbustos asegurarse acerque mas protagonista video viral youtube quita vista encima mientras mismo tiempo sigue ladrando diversos usuarios youtube quedaron impactados apreciar aquel momento sostuvieron perro valiente accionar video viral youtube dado vuelta mundo singular escena cuenta mas mil reproducciones aqui mostramos</t>
  </si>
  <si>
    <t>Youtube, Viral, YouTube viral, India</t>
  </si>
  <si>
    <t>https://peru21.pe/espectaculos/internacional/instagram-china-suarez-responde-quienes-critican-cuerpo-fotos-nndc-428165-noticia/</t>
  </si>
  <si>
    <t>china suarez asi defendio actriz argentina criticaron aspecto fisico fotos</t>
  </si>
  <si>
    <t>actriz duros comentarios decidio aclarar instagram necesita preocupen</t>
  </si>
  <si>
    <t>maria eugenia suarez mas conocida china suarez considerada mujeres mas guapas argentina embargo diversos usuarios instagram criticado cuerpo situacion decidio aclarar actriz modelo maria eugenia suarez puso alto vacaciones mykonos disfruta junto pareja benjamin vicuña dirigirse traves instagram stories seguidores chicos dicen adelaida cuadrada digo nunca cintura tetas caidas siempre ademas hija toma teta asi preocupen expreso china suarez instagram ademas coloco texto señala asi feliz comentarios dieron luego actriz publicara diversas fotografias instagram blanco negro posaba bikini sombrero viaje ver publicacion instagram sweetladybychina masario publicacion compartida china suarez sangrejaponesa sep pdt ello seguidores china suarez instagram salido defenderla señalando belleza natural haga caso criticas pues luce hermosa recuerda china suarez mantiene relacion benjamin vicuña hija meses llama magnolia ademas actriz madre rufina fruto relacion nicolas cabre china suarez responde instagram criticas puede interesar show player</t>
  </si>
  <si>
    <t>Instagram, China Suárez</t>
  </si>
  <si>
    <t>https://peru21.pe/economia/onp-proyecto-ley-pensiones-judicializadas-beneficiara-12-592-personas-nndc-428031-noticia/</t>
  </si>
  <si>
    <t>proyecto ley pensiones judicializadas beneficiara menos personas</t>
  </si>
  <si>
    <t>ejecutivo envio propuesta congreso onp allane pagar pensiones judicializadas demandara costo s millones</t>
  </si>
  <si>
    <t>ejecutivo presento congreso proyecto ley n destrabar facilitar pago pensiones personas mantienen juicios oficina normalizacion previsional onp citado proyecto plantea facultar onp conciliar desistir transigir allanarse procesos judiciales materia previsional decreto ley n demas normas modificatorias complementarias encuentren actualmente tramite inicien futuro necesidad recabar autorizacion previa titular entidad acuerdo norma onp tenia procesos judiciales tramite junio cuales corresponden procesos previsionales procesos judiciales decreto ley n restante corresponde regimenes texto proyecto señala estima primer grupo beneficiarios sera menos personas debido encuentran espera resolucion cuyos procesos judiciales calificarian allanables stock judicial previsional procesos correspondientes regimen decreto ley totalizan fecha casos materia revision pues restantes casos sentencia ejecutar encuentran archivar universo revisable procesos estima casos procesos casos podrian tener solucion legal ser tecnicamente viable calificarian ambito propuesto norma detalla norma impacto inmediato presupuestal implementacion propuesta sera pago devengados intereses personas pago unico estima orden s millones refiere iniciativa punto temporal adelante pagos siguientes corresponden planilla cuenta nivelaciones pensionarias incorporaciones producto propuesta normativa mientras personas sobrevivan pago planilla primer año estima s millones monto reduce extinguirse siguientes años valor presente flujos considera probabilidad sobrevivencia asegurados valor actuaria estima s millones señala lee aqui proyecto ley criterios allanamientoel proyecto ley establece ocho criterios cuales onp debe allanarse procesos judiciales encuentran tramite inicien futuro calculo remuneracion referencia calculo remuneracion referencia considera promedio remuneraciones ingresos asegurables mensuales efectivos percibidos cada supuestos articulos decreto ley n articulo decreto ley n articulo decreto supremo n ef debe considerar periodos laborados cuales deben sustituirse periodos inmediatamente anteriores remuneracion ingreso asegurable aportes facultativos abonados posterioridad cumplimiento requisitos obtencion derecho pension casos debe considerar dichos aportes facultativos calculo pension jubilacion haber efectuados despues asegurado contaba requisitos obtener derecho pension salvo asegurado resulte mas beneficioso considerarlos aplicacion articulo ley jubilacion trabajadores mineros otorga pension jubilacion trabajador minero adolezca enfermedad silicosis equivalente necesario años aportes reconocimiento aportes empleados anteriores mes octubre reconoce periodo aportacion periodos vinculo laboral condicion empleados anteriores octubre pensiones devengadas otorga pensiones devengadas conforme articulo decreto ley n considerando fecha solicitud primigenia siempre cumpla requisitos ley bonificacion complementaria fondo especial jubilacion empleados particulares fejep otorga bonificaciones fejep solo considerando años aportes mayo años servicios mayo acreditacion aportes onp allana casos cuya demanda controversia acreditacion aportes sistema nacional pensiones siempre concordancia establecido ley n reglamento aprobado mediante decreto supremo n ef fecha inicio pension asegurados desafiliados sistema privado pensiones considera fecha inicio pension aquella asegurado desafiliado sistema privado pensiones cumplia requisitos legales obtener derecho pension sistema nacional pensiones fecha superintendencia banca seguros afp emitio resolucion desafilio asegurado sistema privado pensiones</t>
  </si>
  <si>
    <t>ONP, Jubilados</t>
  </si>
  <si>
    <t>https://peru21.pe/mundo/tormenta-florence-cerca-500-peruanos-evacuados-carolina-norte-video-nndc-428156-noticia/</t>
  </si>
  <si>
    <t>tormenta florence cerca peruanos evacuados carolina norte</t>
  </si>
  <si>
    <t>presidente coalicion peruana americana carolina norte david miranda informo hoy peruanos movilizado distintas ciudades condados mencionado huyendo tormenta florence declaraciones canal n miranda sostuvo compatriotas evacuados orden gobernador carolina norte actualmente encuentran salvo hoteles hogares ciudadanos estadounidenses apoyaron pedido gobernador dio orden ejecutiva martes pidio evacuen ayuda policias bomberos esten distantes huracan calculo debe haber peruanos adultos niños ancianos manifesto asimismo representante gremio añadio intensidad fenomeno natural descendera aun mas fin semana recuerda horas tarde centros monitoreo meteorologico anunciaron huracan florence degradado tormenta tropical aunque previsiones amenazas importantes datoel ministerio relaciones exteriores puso disposicion telefono emergencia consulado general atlanta unidos aquellos cuenten familiares pais norteamericano peruanosenelexterior ponemos disposicion telefono emergencia consulado general atlanta unidos huracanflorence cancilleria peru cancilleriaperu septiembre puede interesar show player</t>
  </si>
  <si>
    <t>Tormenta Florence, Peruanos en EE.UU., Carolina del Norte</t>
  </si>
  <si>
    <t>https://peru21.pe/politica/guerra-facciones-accion-popular-427957-noticia/</t>
  </si>
  <si>
    <t>guerra facciones accion popular alfredo barnechea critica araul diez canseco</t>
  </si>
  <si>
    <t>excandidato presidencial alfredo barnechea critica duramente dirigente raul diez canseco presencia cuestionado candidato ucayali</t>
  </si>
  <si>
    <t>pugnas cesan accion popular arequipa realizo gira proselitista ex candidato presidencial alfredo barnechea volvio enfilar baterias candidatura luis valdez municipio coronel portillo ucayali embargo criticas tambien salpicaron dirigentes posibles contrincantes comicios voy permitir ladrones accion popular afirmo barnechea alusion postulacion valdez recordara procesado luego absuelto procesos lavado activos narcotrafico asesinato periodista alberto rivera acto inaceptable dirigentes raul diez canseco edmundo aguila proclamar narcotraficante pucallpa posible señor crimenes candidato partido retrasado mental ocurrio añadio ex candidato rectifique diez canseco podria ser rival barnechea internas ap elecciones respondio traves comunicado recordo mayo visito ucayali asistir clausura evento academico luego reunion camara comercio presencia pucallpa proclamar candidaturas partidarias menos candidaturas cuestionadas acusaciones narcotrafico dijo insto barnechea rectificarse publicamente legislador yonhy lescano pidio prudencia afirmaciones traspie barnechea peso politico hacer critica naturaleza dijo datosyonhy lescano informo comite politico ap veto candidatura valdez indico comite disciplina partido tomara acciones militantes desacataron medida partido recordo barnechea solo militante ap</t>
  </si>
  <si>
    <t>Raúl Diez Canseco, Acción Popular, Alfredo Barnechea</t>
  </si>
  <si>
    <t>https://peru21.pe/politica/maritza-garcia-ursula-letona-deberia-existir-nndc-428146-noticia/</t>
  </si>
  <si>
    <t>maritza garcia ursula letona deberia existir</t>
  </si>
  <si>
    <t>legisladora agrupada duras palabras referirse vocera fujimorista tras criticas mercedes araoz</t>
  </si>
  <si>
    <t>congresista agrupada maritza garcia duras palabras excolega bancada vocera fuerza popular ursula letona considero dialogo canal n ex primera ministra mercedes araoz clase politicos deberian existir parlamento garcia respondio tweet dicho medio comunicacion preciso deberia existir ursula letona dijo ademas portavoz fujimorismo sabe bien dice provoques punta lengua amenazo legisladora agrupada twitter recuerda maritza garcia pesa suspension plazo dias decision pleno parlamento aprobo mayoria informe comision etica recomendo sancion considerar legisladora habia mentido hoja vida aquella oportunidad tambien aprobo propuesta ursula letona caso garcia pase subcomision acusaciones constitucionales evaluar si congresista cometio alguna infraccion probarse ilicito parlamentaria seguiria destino suspendidos colegas bienvenido ramirez guillermo bocangel kenji fujimori sancionados tras verse implicados presunta compra votos evitar segunda vacancia presidencial pedro pablo kuczynski ppk marzo</t>
  </si>
  <si>
    <t>Maritza García, Úrsula Letona</t>
  </si>
  <si>
    <t>https://peru21.pe/politica/castaneda-pardo-incidente-urresti-hay-falta-respeto-nndc-427925-noticia/</t>
  </si>
  <si>
    <t>castañeda pardo incidente urresti falta respeto</t>
  </si>
  <si>
    <t>candidato solidaridad nacional indico exministro intentado victimizarse clasica politicos tradicionales</t>
  </si>
  <si>
    <t>candidato alcaldia lima solidaridad nacional luis castañeda pardo pronuncio incidente postulante podemos peru daniel urresti salida jurado nacional elecciones jne estabamos entusiasmados particularmente contento finalmente vamos debatir ningun misterio candidatos corrido debatir conmigo sostuvo dialogo canal n estabamos contentos tambien emociono unico decimos sol sol sol solidaridad falta respeto explico sentido castañeda pardo aseguro tambien emociona unico hizo lanzar arengas tras expreso preocupacion candidaturas improvisadas manifeste preocupacion volvamos caer candidatura alcaldia improvisada paso cuatro años epoca susana villaran paralizaron obras señalo indico linea urresti intentado victimizarse clasica politicos tradicionales estabamos puerta jne acercamos despedirnos adelante mio estan señoras unico digo continuen obras luego despido cordialmente justifico castañeda pardo</t>
  </si>
  <si>
    <t>Daniel Urresti, Luis Castañeda Pardo</t>
  </si>
  <si>
    <t>https://peru21.pe/mundo/asia/filipinas-prepara-inminente-azote-poderoso-tifon-mangkhut-fotos-nndc-428085-noticia/</t>
  </si>
  <si>
    <t>filipinas prepara inminente azote poderoso tifon mangkhut fotos</t>
  </si>
  <si>
    <t>manila filipinas tifon mangkhut mas poderoso temporada azotara mañana costa nororiental filipinas evacuadas mas personas posibles estragos dejara paso comparan causo devastador haiyan inminente llegada mangkhut categoria maxima centro nacional reduccion desastres ndrrmc elevo hoy nivel alerta todas regiones norte pais embate tifon sera mas feroz menos horas presente pais unas personas evacuadas hogares proximos costa instalado mas refugios mitad norte isla luzon portavoz ndrrmc edgar posadas anuncio hoy rueda prensa tifon mayor llega filipinas lustro afectara cerca millones filipinos viven radio kilometros trayecto tifon espera mangkhut toque tierra mañana hora local gmt viernes algun punto costa nororiental luzon extremo mas septentrional pais provincias cagayan isabela dos regiones principales productoras arroz maiz pais activado nivel alerta numero total debido proximas doce horas soplaran vientos kilometros hora cagayan llegado lluvias torrenciales fuertes vientos habitantes apuraban ultimas horas previas temporal trasladando pertenencias valor bici taxis lugares mas seguros amarrando tejados casas proveyendose alimentos resto provincias isla luzon tambien estan bajo distintos niveles alerta cercania tifon bautizado localmente ompong hora local gmt ojo mangkhut encontraba kilometros costa nororiental luzon arrastraba vientos sostenidos kilometros hora rachas segun agencia meteorologia pagasa mangkhut acelerado ahora desplaza velocidad kilometros hora puede fortalecer proximas horas si vientos sostenidos superan kilometros hora sera catalogado supertifon autoridades filipinas advertido impacto mangkhut puede ser tan destructor haiyan suprtifon causo mas victimas muertos desaparecidos millones damnificados noviembre gobierno filipino asegurado preparados movilizado millones dolares millones euros respuesta emergencia presidente filipino rodrigo duterte reunio hoy nuevo centro mando ndrrmc revisar respuesta conjunta todas agencias gubernamentales enviado miembros gabinete provincias alerta coordinar primera mano labores emergencia cruz roja filipinas tambien enviado equipos respuesta rapida zona cuentan mas voluntarios hacer balance daños rapidamente tras paso tifon poder hacer posible llamamiento fondos comunidad internacional organizacion humanitaria eleva posible numero damnificados tifon millones si cuenta volumen personas viven agricultura luzon sufriran importantes perdidas cosechas tifon fuerte contacto directo voluntarios terreno diseñar estrategia respuesta rapida adecuada debemos asegurarnos preparados peor advirtio hoy rueda prensa manila presidente cruz roja filipinas richard gordon filipinas recibe cada año tifones temporada lluvias año empezo junio suele concluir noviembre diciembre fuente efe</t>
  </si>
  <si>
    <t>https://peru21.pe/peru/puno-pnp-destruye-equipos-empleados-mineria-ilegal-video-nndc-428144-noticia/</t>
  </si>
  <si>
    <t>pnp destruye equipos empleados mineria ilegal puno video</t>
  </si>
  <si>
    <t>segun agentes valor total destruido asciende s millones</t>
  </si>
  <si>
    <t>operativo ciudad carabaya puno policia nacional pnp encontro diversos equipos empleados mineria ilegal cuales destruidos propios agentes zona accion hallo hondonadas evidencia reciente actividad minera asi ambientes rusticos indicios haber habitados equipos encontrados operacion interdiccion mineria ilegal autoridades mando jefe x macrorregion policial puno madre dios general pnp cesar augusto benites legoas operacion realizo ultimo jueves dinamito diversos equipos campamentos usados actividad ilegal segun agentes valor total destruido asciende s millones policia sentencio intervencion realizo largo cinco kilometros rio san gaban zonas chaullamayo boca san gaban sectores prohibidos actividades mineras punoshow player</t>
  </si>
  <si>
    <t>Puno, Minería ilegal, PNP</t>
  </si>
  <si>
    <t>https://peru21.pe/mundo/asia/corea-sur-corea-norte-abren-oficina-enlace-conjunta-nndc-427978-noticia/</t>
  </si>
  <si>
    <t>corea sur corea norte inauguran conjuntamente oficina</t>
  </si>
  <si>
    <t>oficina objetivo mantener comunicacion fluida coreas reforzar lazos mantienen actualidad</t>
  </si>
  <si>
    <t>seul corea sur corea norte inauguraron hoy oficina enlace conjunta ciudad kaesong norte frontera ambos objetivo mantener canal comunicacion permanente reforzar lazos segun informo ministerio unificacion sur sur norte estan equipados ahora sistema mediante dos partes podran comunicarse dias detallo ministro unificacion surcoreano cho myoung gyon segun recoge agencia surcoreana yonhap apertura nueva oficina convertira canal comunicacion permanente nueva paz segun cho medidas acordadas primera cumbre celebraron abril lideres dos coreas comprometieron trabajar mejora relaciones bilaterales oficina ubicada parque industrial conjunto ciudad norcoreana kaesong dejo operar hace dos años decision seul raiz continuas pruebas armas pionyang servira sede desarrollo proyectos cooperacion economica conjunta funcionarios agencias gubernamentales surcoreanas trabajaran nueva oficina enlace mientras corea norte asignara mismo numero personal añade reunion semanal realizaran jefes oficina cada pais apertura instalacion inicialmente prevista agosto aunque retraso aparentemente reticencias eeuu torno bienes suministrados operar podian violar sanciones economicas impuestas norte inauguracion produce cuatro dias presidente surcoreano moon jae in reuna lider norcoreano kim jong pionyang celebrar tercera cumbre ambos paises tendra lugar fuente efe</t>
  </si>
  <si>
    <t>https://peru21.pe/vida/gastronomia/loncheras-dos-recetas-saludables-pescado-nndc-428132-noticia/</t>
  </si>
  <si>
    <t>loncheras dos recetas saludables pescado</t>
  </si>
  <si>
    <t>enseñamos dos recetas creativas nutritivas base pescado</t>
  </si>
  <si>
    <t>enviarles hijos cada dia lonchera convierte trabajo veces acaban ideas programa nacional comer pescado brinda dos recetas novedosas saludables engreido disfrute recreo comiendo rico hamburguesa bonito racion filetes bonito cucharadita cebolla roja ramitas perejil cucharadita culantro cucharadita cebolla china picada cucharadita pimiento cucharadita tomate hojas lechuga huevo clara sal oregano gusto pan frances chaplapreparacion corta filete bonito pequeños trozos luego colocalo recipiente agrega verduras picadas cebolla perejil culantro cebolla china pimiento añade pizca sal oregano clara huevo mezcla darle forma redonda plana sarten calienta aceite dora hamburguesa abre pan coloca hoja lechuga dos rodajas tomate hamburguesa acompañala refresco manzana melocoton rollitos caballa verduras racion cucharadas caballa conserva cucharadita apio picado cuadraditos cucharadita zanahoria cocida picada cuadraditos cucharadita pimiento picado cuadraditos hojas espinacas hoja lechuga jugo medio limon sal gusto pan molde integral cortezacoloca bolsa limpia pan molde integral corteza aplasta rodillo reserva pon cucharadas caballa recipiente agrega pimiento apio zanahoria mezcla agrega sal gotas limon pasa hojas espinacas agua escurre pasalas hielo coloca hojas espinacas pan integral luego mezcla caballa enrollar pan molde luego cortarlo rollitos centimetros aproximadamente acompaña refresco maracuya tajada sandia fresca dato si receta novedosa base pescado pota puedes participar v concurso gastronomico come pescado organizado ministerio produccion traves programa nacional comer pescado inscripciones setiembre mas informacion debes ingresar pagina web www acomerpescado gob pe puede interesar show player</t>
  </si>
  <si>
    <t>Lonchera, Recetas, Pescado</t>
  </si>
  <si>
    <t>https://peru21.pe/espectaculos/youtube-carlos-vives-estreno-manana-videoclip-grabado-peru-video-nndc-428050-noticia/</t>
  </si>
  <si>
    <t>carlos vives estreno videoclip mañana grabado peru</t>
  </si>
  <si>
    <t>interprete colombiano resalto maravillas turisticas capital peruana gracias acuerdo sony music promperu</t>
  </si>
  <si>
    <t>cantante carlos vives lanzo hoy video tema mañana homenaje belleza turistica ciudad lima peru clip dura casi minutos colombiano hace gala mejores atractivos limeños fiel estilo interprete robarte beso hace recorrido ciudad lima peru traves ojos carlos vives muestran atractivos turisticos capital maximo esplendor hilo conductor historia tal hizo tema grabo junto shakira bicicleta elemento recorre calles enlaza historias presentan forma audiovisual video lleva sentido mensaje trabajo volverlo mas intimo videoclip mañana cuenta participacion esposa claudia elena aparece primera escena caminando playa mientras aprecia ocaso limeño apenas dos horas despues haber lanzado video mas reproducciones reciente entrevista comercio carlos vives califico genial conexion lima agua encantado proyecto creo aun conocen potencial lima relacion ustedes agua genial lima anfibia totalmente dijo vives publicacion parque aguas restaurante astrid gaston museo arte lima centro historico playa miraflores lugares carlos vives paso bicicleta cabe señalar videoclip tambien participa coro nacional niños peru queremos mostrarle mundo diversidad ciudad lima montañas playa arquitectura preciosa maximo agradecimiento especial promperu invitacion repetir siempre manifesto carlos vives detras camaras rodaje</t>
  </si>
  <si>
    <t>Youtube, Carlos Vives</t>
  </si>
  <si>
    <t>https://peru21.pe/espectaculos/gregorio-pernia-titi-series-narcotraficantes-apologia-dependiendo-muestres-nndc-428140-noticia/</t>
  </si>
  <si>
    <t>hace apologia dependiendo muestres dice gregorio pernia narcoseries</t>
  </si>
  <si>
    <t>samantha aguilarluego ultima temporada senos si paraiso gregorio pernia conto sentirse contento exito produccion revelo seria final gustaria personaje titi primero enero comenzamos grabaciones serie vendida paises titi creo terminar mal menos transforme personaje gusta sentimientos quizas pueda dar oportunidad rechazar negocio voltear arepa quedarse amor profundo hija asi gustaria va libretista declara si considera series hablan narcotrafico hacen apologia gregorio pernia dijo creia si dependiendo muestres si mostraras pablo escobar triunfador vemos murio tirado rata balcon respecto si igual colega kate castillo chapo guzman algun momento habia sostenido encuentro amistad narcotraficante pernia conto momentos mas impactantes vida conocio paramilitar rodrigo mercado cadena pelufo hombres mas sanguinarios colombia viajando camioneta pararon dijeron comandante cadena queria hablar conmigo obligaron hacerlo luego salio comandante cadena collar decia cadena hola comandante cadena hace rato quemamos hijo puta muchacho rociamos gasolina quieres trago dije toma trago hambre señor gracias respondi traete langosta dijo tenia libro dije regalaba sabes respondio sabia leer escribir unica relacion obligada alguien tan poderoso habia matado miles personas dos horas media meses mataron recuerda grabara pelicula peru pernia acaba llegar pais iniciar rodaje pelicula novia protagonizara junto edwin sierra melissa paredes primero mantiene amistad años melissa conocio anoche niña talentosa acabo conocer di consejos importa cuanto ganes fama buena mejor ser popular empezando ser noble humilde comento artista dias viajara tarapoto grabar partes escenas ciudad dato gregorio pernia estudio mas colegios indisciplinado recien años acabo escuela puede interesar show player</t>
  </si>
  <si>
    <t>Series, Sin senos sí hay paraíso, Gregorio Pernia</t>
  </si>
  <si>
    <t>https://peru21.pe/peru/datum-70-millennials-moviliza-transporte-publico-428008-noticia/</t>
  </si>
  <si>
    <t>millennials moviliza transporte publico</t>
  </si>
  <si>
    <t>acuerdo resultados mas reciente encuesta datum mas generacion mueve transporte publico</t>
  </si>
  <si>
    <t>millennials jovenes nacidos suelen ser personas gran poder adquisitivo sentido generacion opta movilizarse utilizando transporte publico acuerdo resultados mas reciente encuesta datum mas generacion mueve transporte publico sondeo indica millennials peruanos utiliza metropolitano tren electrico colectivos buses trasladarse trabajos centros estudio asimismo encuesta datum revela jovenes hace ejercicio recurriendo diario uso bicicleta transporte datum</t>
  </si>
  <si>
    <t>https://peru21.pe/espectaculos/local/opina-miguel-hidalgo-zorro-zupe-contundente-respuesta-video-428053-noticia/</t>
  </si>
  <si>
    <t>opina miguel hidalgo zorro zupe contundente respuesta video</t>
  </si>
  <si>
    <t>todavia pareja tilsa lozano pronuncio estrecha amistad modelo promotor eventos</t>
  </si>
  <si>
    <t>amistad tilsa lozano ricardo zorro zupe zuñiga mas estrechas farandula local sabe perfeccion miguel hidalgo pareja padre dos hijos ex modelo popular miguelon hablo exclusiva beto saber animo opinar relacion vengadora mejor amigo dijo tratar respeto pata nunca tratado siempre super respetuoso nunca problema manifesto ademas conto llama conocido apodo digo zorro digo ricardo zuñiga jamas vida dicho zorro decirle zorro si amigo amigo mujer considero explico tolero tambien considero pesar razon siempre ahi mujer mucha gente dice suma ahi dijo beto ortiz</t>
  </si>
  <si>
    <t>Ricardo Zúñiga, Tilsa Lozano, Zorro Zupe, Miguel Hidalgo</t>
  </si>
  <si>
    <t>https://peru21.pe/economia/trump-ordena-aplicar-aranceles-productos-chinos-nndc-428064-noticia/</t>
  </si>
  <si>
    <t>trump ordena aplicar aranceles mas productos chinos</t>
  </si>
  <si>
    <t>unidos gravara bienes gigante asiatico valor aproximadamente millones dolares informaron reuters fuentes vinculadas tema</t>
  </si>
  <si>
    <t>presidente unidos donald trump ordeno asesores aplicar aranceles mas productos chinos valor cercano millones dolares reporto viernes fuente conocedora tema pese intentos secretario tesoro reanudar charlas pekin resolver guerra comercial reporte da exactamente semana despues trump planteara posibilidad cobrar aranceles productos chinos millones dolares aplicar gravamenes bienes pais asiatico millones dolares mas unidos aplica actualmente aranceles productos chinos millones dolares unidos solo importo millones dolares bienes procedentes china año pasado compras china julio subieron casi respecto mismo periodo acuerdo datos oficiales fuente reuters</t>
  </si>
  <si>
    <t>Guerra Comercial, Donald Trump, Estados Unidos, China, Aranceles</t>
  </si>
  <si>
    <t>https://peru21.pe/videojuegos/assassin-s-creed-odyssey-llevara-ciudad-perdida-atlantida-video-427929-noticia/</t>
  </si>
  <si>
    <t>assassin s creed odyssey llevara ciudad perdida atlantida video</t>
  </si>
  <si>
    <t>ubisoft revelado contenido postlanzamiento esperado tituloel presentara primera persona uso hidden blade</t>
  </si>
  <si>
    <t>lanzamiento assassin s creed odyssey ubisoft revelado detalles sera contenido poslanzamiento titulo asi pues rumores indicaban contenido descargable llevaria reino perdido atlantida confirmado solo blog oficial compañia gala indicado pase temporada season pass tendra costo dolares ademas primera aventura llevara titulo legacy of the first blade llegara diciembre desarrollara trama contara historia formacion orden asesinos segundo contenido sera the fate of atlantis llegara mediados transportara atlantida descubrir misterios ciudad hundida bono ubisoft indico aquellos compren pase temporada recibiran assassin s creed iii remastered assassin s creed liberation remastered cuales podran correr k soporte hdr ps pro xbox one x pc ubisoft indicado podran disfrutar the lost tales of greece cuales episodios historia gratuitos debutaran contenidos descargables pago cuales constan nuevas misiones nuevos personajes recuerden assassin s creed odyssey debutara octubre ps xbox one pc</t>
  </si>
  <si>
    <t>PS4, Xbox One, Ubisoft, Sony, Assassin’s Creed: Odyssey, Microsoft, PlayStation, PC</t>
  </si>
  <si>
    <t>https://peru21.pe/redes-sociales/instagram/mira-jennifer-lopez-equipo-improvisan-celebracion-backstage-video-nndc-428118-noticia/</t>
  </si>
  <si>
    <t>mira jennifer lopez equipo improvisan celebracion elbackstage video</t>
  </si>
  <si>
    <t>artista reunio equipo elbackstage bailo temas dinero in my feelings colega drake</t>
  </si>
  <si>
    <t>celebro alto cumpleaños integrante equipo exito show all i have viene realizando vegas jennifer lopez amigos reunieron backstage festejar hicieron alto artista neoyorquina captada bailando cantando temas dinero in my feelings rapero drake alex rodriguez novio encargado grabar emotivo momento publico mediante cuenta instagram equipo tan divertido cerca despues espectaculo jeff lee robo show actuacion bts escribio expelotero junto divertido clip acumulo mas mil reproducciones plataforma social ceñido vestido rosa diva bronx lucio intima celebracion bailando brindando compañeros solo quedan diez actuaciones termine gira vegas luego tres años conquistando ciudad ver publicacion instagram last night after show happy birthday nappytabs jlo jenniferlopez jrod jlo arod jefflee publicacion compartida jennifer lopez peru fc jloverworld sep pdt ver publicacion instagram such fun crew to be around before and after the show jefflee stole the show with his bts performance jlo jlodancers arodcorp allihave publicacion compartida alex rodriguez arod sep pdt puede interesar show player</t>
  </si>
  <si>
    <t>https://peru21.pe/deportes/hinchas-alianza-lima-hicieron-pintas-iglesia-aposento-alto-invadir-matute-428041-noticia/</t>
  </si>
  <si>
    <t>hinchas alianza lima hicieron pintas iglesia aposento alto trujillo</t>
  </si>
  <si>
    <t>barristas trujillanos reaccionaron indignados tras ocurrido estadio alejandro villanueva</t>
  </si>
  <si>
    <t>perdonan congregacion evangelica pastor alberto santana hinchas alianza lima ciudad trujillo realizaron pintas frontis sedes iglesia aposento alto recuerda integrantes congregacion evangelica invadieron hace dias explanada estadio alejandro villanueva mas conocido matute ubicado distrito victoria solo fieles evangelicos pintaron murales homenajeaban idolos blanquiazules destruyeron gigantografia señor milagros imagen venerada respetada club intimo graffitis realizados local cristiano ubicado centro poblado milagro fe catolica respeta matute vende mensajes dejaron actualmente pared establecimiento religioso encuentra pintada</t>
  </si>
  <si>
    <t>Alianza Lima, Estadio Matute, El Aposento Alto</t>
  </si>
  <si>
    <t>https://peru21.pe/lima/lima-auxiliar-enfermeria-detenida-acusada-cobrar-coima-paciente-nndc-428022-noticia/</t>
  </si>
  <si>
    <t>auxiliar enfermeria detenida acusada cobrar coima paciente</t>
  </si>
  <si>
    <t>dinero encontrado piso policia investiga si mujer habria realizado falsas promesas atencion rapida cambio dinero</t>
  </si>
  <si>
    <t>auxiliar enfermeria detenida acusada cobrar coima paciente hospital dos mayo melissa jauregui habria pedido soles persona cuidaba manera particular segun america noticias dinero solicitado cambio conseguir adelantara fecha operacion mujer detenida dentro dicho nosocomio tras operativo realizado efectivos direccion corrupcion policia fiscalia dinero encontrado piso policia nacional investiga si jauregui habria realizado falsas promesas atencion rapida cambio dinero corrupcion loretono solo lima registro hecho corrupcion iquitos policia nacional intervino carlos gutierrez vasquez tesorero municipalidad distrital parinari loreto policia encontro poder funcionario mas mil soles habria obtenido cambio mantener puestos trabajo servidores municipio pronto carlos gutierrez sera investigado delito concusion descarta funcionarios municipio esten implicados hospital dos mayo</t>
  </si>
  <si>
    <t>Hospital Dos de Mayo, Lima, Melissa Jáuregui</t>
  </si>
  <si>
    <t>https://peru21.pe/espectaculos/local/10-canciones-esperar-reconciliacion-tilsa-lozano-miguel-hidalgo-videos-428081-noticia/</t>
  </si>
  <si>
    <t>canciones esperar reconciliacion tilsa lozano miguel hidalgo videos</t>
  </si>
  <si>
    <t>distanciamiento mediatica pareja generado varios usuarios interesen historia</t>
  </si>
  <si>
    <t>confianza perdio duras palabras tilsa lozano explicar situacion actual miguel hidalgo pareja padre dos pequeños ex modelo recientemente ampayado discoteca actitudes cariñosas mujeres indignacion justificada mientras popular miguelon bailaba tocaba ex vengadora encontraba casa embarazada massimo continuacion presentamos lista canciones mediatica pareja deberia escuchar tambien si todavia esperanza reconciliacion javiera imposibles maldita primaverala primavera definitivamente sera mejor temporada tilsa lozano miguel hidalgo esperemos acabe tormenta verano salga sol ambos ozuna si marido quierelas mujeres necesitan marido divertirse ozuna sabe cancion recordarle tilsa mejor sola mal acompañada querido llorado ivy queenlas lagrimas tilsa valgame dios entendibles dos fracasos amorosos cosa facil caballota ivy queen recuerda cancion aconseja dulce venganza hierro mujer ahora vas entender veas tilsa lozano ft dj peligro acaso tilsa imagino alguna vez pasaria nuevamente mismo cancion nuevamente vuelve aplicar vida natalia lafourcade construimos acabo habra acabado historia amor tilsa lozano miguel hidalgo pareja dos hijos juntos varios años amistad menos tres relacion solo tiempo dira prince royce ft maluma clavo remix official sabemos si tilsa lozano tremenda mujer miguel hidalgo si seguros ex modelo faltaran pretendientes necesitara sacar clavo clavo perro perro busque perro busque si miguel amame vez mas seguidores famosa vengadora esperan pronto campanas reconciliacion suenen finalmente pareja supere dificil momento miguel hidalgo asegura ama ex modelo podra pedirle perdon deslealtad luis miguel ahora puedes marcharuna cancion bien podria dedicar tilsa todavia pareja pasado si amado amaba nunca sabremos mas probable ahora popular miguelon marchar alejandro fernandez dedique perderno podia faltar clasica cancion cortavenas alejandro fernandez estara tiempo miguelon revertir parece ser inevitable final</t>
  </si>
  <si>
    <t>https://peru21.pe/deportes/psg-vs-saint-etienne-gol-draxler-1-0-genial-control-cabeza-francia-video-nndc-428109-noticia/</t>
  </si>
  <si>
    <t>psg vs saint etienne gol draxler tras genial control cabeza francia video</t>
  </si>
  <si>
    <t>aleman julian draxler abrio marcador favor psg tras buen pase marco verratti</t>
  </si>
  <si>
    <t>falta neymar principales cartas gol psg aparecio julian draxler aleman abrio marcador duelo saint etienne quinta jornada liga francia minutos primer tiempo parque principes genial pase marco verratti aprovechado draxler controlo balon cabeza tambien definio misma zona cuerpo psg encontro tranquilidad encarar restaba choque psgcuatro victorias cuatro jornadas unico ligue pleno puntos todopoderoso psg arrancado nueva edicion campeonato rayo intencion bajar ritmo partido local saint etienne gran desafio thomas tuchel conseguir motivar jugadores estreno equipo fase grupos champions league duelo alto liverpool ingles vigente subcampeon continental informacion afpte puede interesar show player</t>
  </si>
  <si>
    <t>Julian Draxler, PSG, Saint-Etienne</t>
  </si>
  <si>
    <t>https://peru21.pe/videojuegos/life-is-strange-2-puedes-ver-documental-camino-life-is-strange-2-video-427892-noticia/</t>
  </si>
  <si>
    <t>puedes ver documental camino life is strange video</t>
  </si>
  <si>
    <t>acerca fecha lanzamiento episodio life is strange sera proximo setiembre</t>
  </si>
  <si>
    <t>cabe duda life is strange titulo desarrollado dontnod entertainment square enix videojuego esperan luego gran primera entrega segunda entrega llegara nuevos detalles mostrando relaciones hermanos paso niñez edad adulta aventura daniel diaz promete ser experiencia maravillosa embargo lanzamiento oficial desarrolladora gala publicado ultimo anticipo episodio detallan mas direccion llevara life is strange traves nuevo video titulado camino life is strange nuevo material breve documental hizo life is strange incluye exclusiva contenidos ineditos comentarios creadores michel koch raoul barbet jean luc cano figuras clave equipo desarrollo life is strange nuevo nuevos personajes nuevas localizaciones nuevas opciones jugabilidad nuevo poder descubrir definitiva life is strange proyecto mas ambicioso historia serie primer episodio life is strange llegara proximo setiembre ps xbox one pc</t>
  </si>
  <si>
    <t>PS4, Xbox One, Square Enix, Life is Strange 2, Sony, Microsoft, PlayStation, DONTNOD Entertainment, PC</t>
  </si>
  <si>
    <t>https://peru21.pe/politica/daniel-salaverry-juega-mecedora-reformas-ejecutivo-427965-noticia/</t>
  </si>
  <si>
    <t>daniel salaverry juega mecedora reformas ejecutivo</t>
  </si>
  <si>
    <t>dice congreso seguira cronograma pese habia anunciado dos dias traves pronunciamiento</t>
  </si>
  <si>
    <t>martes presidente congreso daniel salaverry rostro preocupado serio difundio video declaro sesion permanente congreso fijaba primer punto agenda pleno ayer debate reforma cnm tema cuya urgencia reclamado solo presidente republica sino toda sociedad civil embargo ayer propio salavarry anuncio junta portavoces aprobo respaldar cronograma comision constitucion reformas politica judicial buen cristiano apuro esperaran octubre evaluar ultimo proyectos ejecutivo financiamiento partidos primeras trabas suerte mecedora fujimorista dieron miercoles comisiones justicia constitucion tenian debatir aprobar dictamenes cnm ocurrio justicia grupo legisladores practicamente huyo comision dejando quorum sesion aprobo dictamen validez legal alguna constitucion sometio debate adrede predictamen fujimorista establecia jefes onpe reniec designados congreso ello desvio centro discusion tampoco llego acuerdo respecto despues anuncio salavarry ayer voceros diversas bancadas salvo fujimorismo apra enviaron carta presidente legislativo solicitandole urgencia aprobacion proyectos mas tardar octubre discuta debata pleno reforma cnm politica legislador guido lombardi ppk voluntad mayoria fujimorista lograr acuerdos dijo lentitud hace improbable lleguemos referendum ultimo mes año datos presidente vizcarra dijo ayer decir tres años trabajar sistema politico seria decir sistema politico bien sabemos asi mandatario señalo tambien populismo plantear medidas responden poblacion</t>
  </si>
  <si>
    <t>Congreso, CNM, Daniel Salaverry</t>
  </si>
  <si>
    <t>https://peru21.pe/economia/senasa-deroga-requisitos-sanitarios-importacion-alimentos-animales-427992-noticia/</t>
  </si>
  <si>
    <t>senasa deroga requisitos sanitarios importacion alimentos animales</t>
  </si>
  <si>
    <t>entidad emitio resolucion deja efecto medidas importacion alimentos terminados perros gatos</t>
  </si>
  <si>
    <t>servicio nacional sanidad agraria senasa emitio resolucion directoral n deja efecto requisitos sanitarios establecidos importacion alimentos terminados animales acuerdo norma publicada hoy diario oficial peruano dispone derogar resolucion directoral n senasa emitida agosto establecio requisitos sanitarios especificos cumplimiento obligatorio importacion alimentos terminados perros gatos procedentes cualquier pai s correspondiente categori riesgo sanitario resolucion agosto senasa habia dispuesto requisitos sanitarios debia especificar materia prima bovino porcino ovino caprino aves alimentos terminados animales tambien producto apto consumo animal alimento sometido elaboracion tratamiento garantice destruccion cualquier agente patogeno afecten salud animal senasa tomo decision dejar efecto referidos requisitos sanitarios luego recibir informe tecnico subdireccio n cuarentena animal direccio n misma recomendo derogacion resolucion directoral n ser atribucio n subdireccio n insumos pecuarios direccio n insumos agropecuarios inocuidad agroalimentaria regulacio n materia relativa alimento animales resolucion directoral n firmada mercedes flores cancino directora general senasa</t>
  </si>
  <si>
    <t>Alimento para mascotas, Senasa</t>
  </si>
  <si>
    <t>https://peru21.pe/lima/delincuentes-trepan-muros-roban-custers-san-juan-lurigancho-nndc-428002-noticia/</t>
  </si>
  <si>
    <t>delincuentes trepan muros roban custers san juan lurigancho</t>
  </si>
  <si>
    <t>camaras seguridad cercana grabo huida unidades</t>
  </si>
  <si>
    <t>trepando muros gran habilidad grupo delincuentes ingreso cochera san juan lurigancho robar dos modernas couster vilma porras propietaria unidades indico america noticias hampones despues ingresar local ubicado zona jicamarca rompieron candados porton sacar unidades vez dentro suma cautela prendieron cousters cubren ruta montenegro collique arrancaron despertar sospecha contaron camara seguridad cercana iba registrar huida agraviada pidio autoridades ayuden encontrar vehiculos valorizados mil dolares dinero solicito traves prestamo bancario sigue pagando roban custers</t>
  </si>
  <si>
    <t>https://peru21.pe/politica/ministerio-publico-realizo-30-cambios-fiscalias-provinciales-titulares-nndc-428018-noticia/</t>
  </si>
  <si>
    <t>ministerio publico realizo cambios fiscalias provinciales</t>
  </si>
  <si>
    <t>renuncias traslados designaciones realizaron ancash madre dios lambayeque estan firmadas pedro chavarry</t>
  </si>
  <si>
    <t>ministerio publico traves veintidos resoluciones firmadas fiscal nacion pedro chavarry realizo nuevos cambios involucran fiscales provinciales diversas regiones pais trata renuncias designaciones cambios treinta fiscales distritos fiscales ancash madre dios lambayeque modificaciones producen tras pronunciamientos diversas juntas fiscales pedido fiscal nacion pedro chavarry aparte cargo congreso apresure investigacion setiembre presidentes diversas juntas fiscales superiores firmaron comunicado solicitarle titular ministerio publico tome decision crisis atraviesa institucion tres dias despues fiscales provinciales titulares ancash suscribieron comunicado manifestaba explicitamente fiscal nacion debia renunciar cargo similar postura asumieron juntas fiscales huancavelica selva central continuacion detallamos cambios ministerio publico confirmaron hoy divididos distrito fiscal cajamarca julio arevalo escalante renuncio motivos estrictamente personales salud fiscal adjunto provincial provisional distrito fiscal cajamarca designacion segunda fiscalia provincial penal corporativa chota callao milton ventura valqui renuncio motivos indole personal fiscal adjunto provincial provisional transitorio distrito fiscal callao designacion fiscalia provincial corporativa especializada delitos corrupcion funcionarios distrito fiscal callao designan elba yanelle rodriguez burga fiscal adjunta provincial provisional distrito fiscal callao lima norte heidy mayra silva fernandez desistio cargo primera fiscalia provincial penal corporativa olivos permanecera octava fiscalia provincial penal corporativa lima norte ancash luis danty trinidad trujillo renuncio fiscal adjunto provincial provisional distrito fiscal ancash fiscalia provincial penal huacaybamba yonel francisco jara espinoza renuncio fiscal provincial provisional distrito fiscal ancash fiscalia provincial penal corporativa antonio raymondi amador elogio huerta chavez renuncio fiscal provincial provisional distrito fiscal ancash fiscalia provincial penal corporativa antonio raymondi designan pablo samuel martin garay fiscal adjunto provincial provisional distrito fiscal ancash segunda fiscalia provincial penal corporativa yungay designan magalie amparo vela tuesta fiscal provincial provisional distrito fiscal ancash fiscalia provincial penal sihuas designan fernando freddy perez ramirez fiscal adjunto provincial provisional distrito fiscal ancash fiscalia provincial penal huacaybamba designan robbimson yerad pilco gurbillon fiscal adjunto provincial provisional distrito fiscal ancash fiscalia provincial penal corporativa antonio raymondi lucho rolando diaz tamara sale despacho quinta fiscalia provincial penal corporativa huaraz ocupar fiscalia provincial penal corporativa antonio raimondi manuel benjamin gonzales pisfil deja ser fiscal adjunto provincial titular penal corporativo huaraz ser fiscal provincial provisional misma jurisdiccion huaura jacinta fortunata torres peña dejo despacho segunda fiscalia provincial mixta huaral oficio encargada presidencia juntas fiscales superiores jurisdiccion loreto jorge carlos garcia ayala deja primera fiscalia provincial penal corporativa maynas oficio encargada presidencia junta fiscales superiores loreto huancavelica lucio luis condori quispe deja pool fiscales huancavelica ocupar segunda fiscalia provincial penal corporativa huancavelica ica lizet yoko caceres roca deja despacho fiscalia provincial corporativa especializada delitos corrupcion funcionarios ica cusco ted ludvin martinez torrico deja ser fiscal adjunto provincial provisional distrito fiscal cusco ser ahora fiscal adjunto provincial titular especializado delitos corrupcion funcionarios corporativo ica lambayeque designan roberto carlos cumpa farroñay fiscal adjunto provincial provisional distrito fiscal lambayeque segunda fiscalia provincial penal corporativa chiclayo giovana rio carreño deja tercera fiscalia superior penal apelaciones lambayeque ocupar fiscalia superior penal liquidacion jurisdiccion rolando trinidad gallegos llacta deja tercera fiscalia superior penal apelaciones lambayeque ocupar tercera fiscalia superior penal apelaciones jurisdiccion lima designan ricardo raul dulanto ysla fiscal adjunto provincial provisional transitorio distrito fiscal lima fiscalia provincial corporativa transitoria especializada delitos corrupcion funcionarios victoria rosario morales garay deja fiscalia provincial corporativa transito seguridad vial lima norte ocupar novena fiscalia provincial penal corporativa jurisdiccion madre dios rolando jose camarena quispe deja ser parte fiscalia provincial especializada criminalidad organizada madre dios miluska madeleine perez almanza deja fiscalia provincial mixta tahuamanu pasa ocupar fiscalia provincial penal corporativa huaypetue oscar david sancho incacari deja fiscalia provincial penal corporativa huaypetue ocupar fiscalia provincial mixta tahuamanu danitza milagros lizarazo cueva deja fiscalia provincial civil familia tambopata asume primera fiscalia provincial penal corporativa tambopata luis alberto diaz ugarte deja ser fiscal adjunto provincial titular penal corporativo tambopata ser fiscal provincial provisional madre dios gilmar martin quispe ychuhuayta deja primera fiscalia provincial penal corporativa tambopata ocupar fiscalia provincial especializada criminalidad organizada madre dios san martin wilson ballena velasquez designado fiscal adjunto provincial provisional distrito fiscal san martin fiscalia provincial mixta jepelacio recomendacion junta fiscales jurisdiccion</t>
  </si>
  <si>
    <t>https://peru21.pe/mundo/europa/rusia-detienen-espias-rusos-investigar-laboratorio-analiza-caso-skripal-nndc-427983-noticia/</t>
  </si>
  <si>
    <t>dos espias rusos detenidos paises bajos querer espiar laboratorio suizo</t>
  </si>
  <si>
    <t>laboratorio pretendian espiar organismo federal investiga caso envenenamiento ex agente doble ruso sergue skripal</t>
  </si>
  <si>
    <t>dos espias rusia detenidos pasada primavera paises bajos sospechosos querer espiar laboratorio suizo investigaba agente neurotoxico enveneno serge skripal publican hoy varios medios helveticos rotativos informan dos hombres sospechosos haber querido espiar laboratorio spiez organismo federal especializado amenazas quimicas investiga gases toxicos agentes nerviosos centro referencia organizacion prohibicion armas quimicas opaq servicio informacion confederacion helvetica confirmo medios conocer caso dos sospechosos repatriados moscu proceso implicadas autoridades britanicas holandesas suizas intervencion permitio prevenir toda accion ilegal infraestructura suiza importante especifico servicio responsables laboratorio confirmado amenaza si objeto ataques piratas informaticos rotativos publicaron dos espias transportaban material permitido entrar sistema informatico laboratorio laboratorio spiez investiga solo alegaciones ataques gas toxico siria sino tambien envenenamiento novitchock ex agente doble ruso sergue skripal hija pasado marzo localidad inglesa salisbury padre hija sobrevivieron ataque asi policia tambien contamino intentar salvarlos finales junio pareja circunstancias desconocidas contacto mismo agente nervioso tambien contamino esposa murio envenenamiento genero grave crisis politica rusia occidente provoco serie reciproca expulsiones diplomaticos nuevas sanciones economicas moscu fuente efe</t>
  </si>
  <si>
    <t>Rusia, Sergei Skripal</t>
  </si>
  <si>
    <t>https://peru21.pe/mundo/estados-unidos-hombre-rico-mundo-creo-fondo-multimillonario-educacion-ninos-pobres-nndc-427971-noticia/</t>
  </si>
  <si>
    <t>hombre mas rico mundo creo fondo multimillonario educacion niños pobres</t>
  </si>
  <si>
    <t>jeff bezos fundador amazon anuncio iniciativa twitter año despues pedir ideas usar obras caridad fortuna personal estimada mas mil millones dolares</t>
  </si>
  <si>
    <t>washington hombre mas rico mundo jeff bezos informo creacion fondo filantropico mil millones dolares ayudar comunidades pobres especial enfasis educacion preescolares jeff bezos utilizo cuenta twitter año despues pedir ideas usar obras caridad fortuna personal seria mil millones dolares creado empresario esposa mackenzie fondo bezos day one fund enfocara dos ramas lado apoyara organizaciones fines lucro existentes ayudan familias hogar financiara red nueva jardines infantes fines lucro primer nivel comunidades bajos ingresos jeff bezos jeffbezos septiembre fondo buscara lanzar operar red jardines infantes alta calidad beca completa inspirados sistema montessori comunidades desatendidas construiremos organizacion operar directamente escuelas explico jeff bezos dijo centros educativos basaran mismos principios impulsado amazon niño sera cliente personas hogar otorgaran subvenciones organizaciones hagan trabajo compasivo conmovedor proporcionar refugio apoyo satisfacer necesidades familias jovenes explico menos bill gatesel monto inicial mil millones dolares aunque significativo menos destinados caridad multimillonarios bill gates microsoft dono decenas miles millones dolares fundacion mark zuckerberg facebook prometio donar acciones gigante redes sociales organizacion enfocada bien publico fortuna bezos proviene principalmente amazon mes alcanzo valor mercado billon dolares segunda compañia mas valiosa despues apple jeff bezos tambien opera firma privada exploracion espacial blue origin dueño periodico the washington post pesar fortuna bezos donante importante obras caridad amazon recibio criticas hacer ayudar creciente poblacion techo año pasado dono millones dolares financiar becas soñadores conocen hijos inmigrantes indocumentados enfrentan obstaculos legales asistir universidad fuente afp</t>
  </si>
  <si>
    <t>Estados Unidos, Jeff Bezos</t>
  </si>
  <si>
    <t>https://peru21.pe/cultura/jardin-fauno-secretos-mitos-bosque-427905-noticia/</t>
  </si>
  <si>
    <t>jardin fauno secretos mitos bosque</t>
  </si>
  <si>
    <t>ballet nacional peru anuncia segunda temporada año adaptacion opera fausto hoy gran teatro nacional</t>
  </si>
  <si>
    <t>mitad hombre mitad animal pan fauno jugueton divertido encantador aventuras bosque junto ninfas extrañas criaturas acompañan seran relatadas espectaculo jardin fauno presentado ballet nacional peru puesta escena inaugura hoy segunda temporada elenco gran teatro nacional obra inspirada aquello oculta bosque basa opera fausto compositor frances charles gounod adaptada director titular elenco jimmy gamonet jardin fauno presenta lado mas divertido colorido ballet explica director elenco trata entretener publico incluso aquellos conocen disciplina empiecen disfrutarla tres mas gamonetcomo parte programa habra tres obras creadas gamonet but i never saw butterfly again explora holocausto madre busca hijo asesinado tambien podran apreciar purple bend ii reus ponen escena simetria baile representacion juicio respectivamente adaptacion presentara paquita muestra vision rusa cultura española siglo xix apuesta ballet nacional tomar clasico toques dramaticos convertirlo ameno divertido muestra capacidad equipo adaptarse publico presenta vale pena dato jardin fauno presentara viernes sabados p m setiembre gran teatro nacional san borja s</t>
  </si>
  <si>
    <t>El jardín del Fauno, Gran Teatro Nacional, Ballet Nacional del Perú, Ballet</t>
  </si>
  <si>
    <t>https://peru21.pe/peru/pastor-alberto-santana-polemico-comentario-miembro-viril-video-428005-noticia/</t>
  </si>
  <si>
    <t>indignante pastor santana miembro viril si fe va resucitar video</t>
  </si>
  <si>
    <t>cuestionado lider iglesia evangelica aposento alto hablo seguidores disfuncion erectil</t>
  </si>
  <si>
    <t>pastor alberto santana recientemente famoso intentar tomar explanada estadio alianza lima junto fieles iglesia evangelica aposento alto asegura dios puede lider controversial congregacion religiosa incluso disfuncion erectil puede sanarse si confia poderes dios solo hace falta hablarle fe miembro viril aunque miembro viril muerto aunque mujer burle diciendo puedes sirves pajaro sirve aunque burle mujer recuerda bien si fe diras muerto resucita va resucitar sostuvo va levantar vas tener fuerza imposible dios sostuvo video polemico pastor alberto santana cuestionado declarar exactitud fuentes ingreso</t>
  </si>
  <si>
    <t>Alberto Santana, El Aposento Alto, Iglesia envangélica</t>
  </si>
  <si>
    <t>https://peru21.pe/deportes/seleccion-argentina-acusada-contrabando-amistosos-estados-unidos-fotos-nndc-428020-noticia/</t>
  </si>
  <si>
    <t>seleccion argentina acusada contrabando tras amistosos ee uu</t>
  </si>
  <si>
    <t>laadministracion federal ingresos publicos denuncio seleccion argentina intentar ingresar mercaderia electronica declarar aeropuerto ezeiza</t>
  </si>
  <si>
    <t>seleccion argentina visto involucrada escandalo terminado denuncia publica administracion federal ingresos publicos afip pais incautado equipaje albiceleste encontrar dispositivos electronicos juguetes mercaderia declarada traves twitter afip hizo conocimiento secuestramos mercaderia electronica declarar seleccion argentina futbol publicaron acompañando fotos equipaje llego unidos albiceleste disputo dos amistosos mismo twitter afip conto incautacion dicha mercaderia interviene fiscalia penal economico decidira destino mercaderia secuestrada twitter afip puede apreciar imagenes incautacion equipaje contiene instrumentos musicales dispositivos electronicos segun informacion portal as com estarian valorizados mil dolares seleccion argentina llegaba aeropuerto ezeiza buenos aires nueva jersey disputo ultimo amistoso colombia termino empatado</t>
  </si>
  <si>
    <t>Estados Unidos, Selección de Argentina</t>
  </si>
  <si>
    <t>https://peru21.pe/economia/tipo-cambio-dolar-cierra-semana-caida-marginal-pese-alza-global-nndc-428103-noticia/</t>
  </si>
  <si>
    <t>tipo cambio dolar cierra semana caida marginal pese alza global</t>
  </si>
  <si>
    <t>billete verde anoto leve retroceso precio interbancario s compra s venta</t>
  </si>
  <si>
    <t>dolar estadounidense deprecio hoy tercera sesion consecutiva ofertas locales divisa periodo pago impuestos pesar avance moneda mercados paises billete verde descendio leve s compra s venta frente s compra s venta jornada anterior negocios sumaron us millones nivel semanal dolar reporto retroceso frente alza registrada semana pasada embargo va año moneda apreciado tras haberse debilitado año pasado jornada bancos abrieron posiciones largas mientras ofertas administradoras fondos pension empresas locales mineras frenaron avance dolar s periodo mensual pago impuestos asimismo reporto menor demanda divisa estadounidense empresas locales inversores extranjeros principales calles lima casas cambio dolar cotizaba s compra s venta frente s s sesion anterior fuente reuters</t>
  </si>
  <si>
    <t>https://peru21.pe/economia/consumo-sector-cosmeticos-e-higiene-personal-crecer-5-6-ano-nndc-428014-noticia/</t>
  </si>
  <si>
    <t>consumo cosmeticos higiene personal puede crecer año</t>
  </si>
  <si>
    <t>ccl indico industria mueve anualmente us millones genera mil empleos pais</t>
  </si>
  <si>
    <t>consumo mercado cosmeticos higiene personal crecera mercado peruano cierre presente año escenario conservador optimista expansion puede llegar segun proyecciones gremio cosmetica higiene personal copecoh camara comercio lima ccl primer semestre año mercado cosmeticos higiene personal crecio segundo semestre industria comienza mostrar recuperacion proyeccion escenario conservador avanzara escenario optimista crecera sostuvo angel acevedo presidente copecoh preciso crecimiento espera segundo semestre dara capacidad resiliencia sector alta productividad empresas efectos integracion da marco alianza pacifico comunidad andina acevedo aseguro si bien sector vio afectado crisis politica vive pais materia economica resultados siguen positivos industria genera puestos trabajo factura año millones dolares introduce anualmente productos nuevos mercado señalo resultado industria permitido segun explico peru mejore posicion ranking consumo per capita paridad poder adquisitivo mujeres urbanas años pues pais paso ocupar sexto lugar quinta posicion crecimiento categoriasal analizar detalle crecimiento sector primer semestre año comparacion acevedo preciso resultado explica mejor desempeño categorias fragancias crecio tratamiento corporal asi categoria tratamiento facial capilares maquillaje solo caso higiene personal registro retroceso apenas ello debe categoria obtiene mejores resultados verano dijo copecoh acevedo indico ultimo año vio crecimiento novedoso tipo consumo productos lujo general ventas correspondian productos finos restante productos masivos año consumo productos finos subio resto corresponde productos masivos preciso presidente copecoh recordo ciclos anteriores cuatro años vida sector crecimientos extraordinarios llegaron dos digitos luego pasar etapa declive luego recuperacion basada permanente innovacion desarrolla sector tal sentido dio conocer proximos años decir industria cosmetica higiene personal podria crecer escenario conservador optimista tendria crecimiento</t>
  </si>
  <si>
    <t>Cosméticos, CCL</t>
  </si>
  <si>
    <t>https://peru21.pe/espectaculos/internacional/youtube-black-eyed-peas-lanzaran-nuevo-album-ocho-anos-ausencia-video-nndc-428071-noticia/</t>
  </si>
  <si>
    <t>black eyed peas lanzara nuevo album tras ocho años ausencia video</t>
  </si>
  <si>
    <t>agrupacion anuncio trabajo estudio tras lanzamiento nuevo tema big love</t>
  </si>
  <si>
    <t>reconocida banda black eyed peas regresara estudios grabar nuevo album masters of the sun cuyo lanzamiento previsto proximo octubre grata noticia llega mano presentacion nuevo sencillo banda big love ademas sigue linea lanzamientos temas ring the alarm pt pt pt constant part nuevo album sera primer lanzamiento grabado estudio luego ocho años ausencia recordemos ultima produccion black eyed peas the beginning nuevo tema big love agrupacion estadounidense hip hop alza voz protesta hace llamado atencion gobiernos hacen caso omiso temas reforma armas inmigracion cabe señalar ganancias cancion seran donadas march for our lives movimiento estudiantil dedicado prevenir tiroteos escuelas fundacion families belong together lucha politica separacion familiar inmigrantes junto album black eyed peas tambien presentaran the masters of the sun tour gira marca regreso grupo primera vez ocho años comenzara octubre londres prolongara noviembre dusseldorf alemania videoclip big love cuenta mas reproducciones cientos comentarios manifestando alegria regreso black eyed peas</t>
  </si>
  <si>
    <t>Youtube, Black Eyed Peas</t>
  </si>
  <si>
    <t>https://peru21.pe/mundo/new-york-andrew-cuomo-derrota-actriz-cynthia-nixon-primarias-democratas-nndc-427947-noticia/</t>
  </si>
  <si>
    <t>andrew cuomo acerca ahora conquistar tercer mandato jefe cuarto mas poblado unidos</t>
  </si>
  <si>
    <t>gobernador nueva york unidos andrew cuomo triunfo actriz sex and the city activista lgbt cynthia nixon primarias democratas actriz nixon perdio cuomo segun primeras proyecciones publicadas medios locales votacion famosa actriz obstante mejor daba ultima encuesta siena college primera incursion politica cinthia nixon años madre tres hijos coloco izquierda cuomo buscaba convertirse primera persona abiertamente homosexual gobernar nueva york andrew cuomo hijo respetado exgobernador mario cuomo fallecido acerca ahora conquistar tercer mandato cuatro años jefe cuarto mas poblado unidos feudo democrata elecciones medio mandato noviembre nixon hizo fuerte campaña izquierda prometiendo salud control alquileres mejorar decrepito metro neoyorquino esperaba aprovechar corriente llevado victoria muchas mujeres integrantes minorias destronado hombres recientes elecciones locales criticada inexperiencia persona totalmente inexperto casa blanca poner albany capital lanzo jack buchanan años partidario cuomo tras votar jueves upper east side it s election day in new york polls are open until pm don t forget to vote andrew cuomo nygovcuomo septiembre fuente afp</t>
  </si>
  <si>
    <t>https://peru21.pe/ciencia/matrimonio-britanico-tuvo-nieto-usando-esperma-congelado-hijo-muerto-428143-noticia/</t>
  </si>
  <si>
    <t>matrimonio britanico nieto usando esperma congelado hijo muerto</t>
  </si>
  <si>
    <t>fecundacion in vitro fiv union ovulo espermatozoide laboratorio fin obtener embriones fecundados transferir utero materno evolucionen conseguir embarazo</t>
  </si>
  <si>
    <t>adinerada pareja britanica creado nieto diseño usa esperma hijo muerto pareja tomo extraordinaria decision cosechar esperma unico hijo despues muriera accidente motocicleta eludiendo estrictas leyes reino unido esperma congelado enviado unidos pareja mas años eligio usar tecnicas seleccion genero fecundacion in vitro fiv crear nuevo heredero varon nacio ovulos donantes niño ahora tres años cree vive reino unido abuelos seria primer caso tipo pais europeo seguramente planteara enormes preocupaciones eticas incluso medico involucrado especialista fertilidad lider mundo david smotrich admitio caso inusual smotrich afirma ayudo pareja clinica jolla california embargo procedimiento ilegal reino unido unidos necesita consentimiento formal hijo extraccion uso esperma caso muerte permiso pareja tenia mantenido anonimato ser procesados legalmente pareja inglesa perdio hijo circunstancias mas tragicas desesperadamente querian heredero nieto privilegio poder ayudarlos refirio doctor smotrich joven años murio tragicamente accidente motocicleta cuerpo hallado dos dias despues urologo extrajo esperma puede sobrevivir horas despues muerte congelarlo inmediatamente informa daily mail fecundacion in vitro fiv doctor smotrich años pionero fiv creo primer bebe probeta pareja estadounidense mismo sexo responsable primicia reino unido ayudo empresario berkshire ian mucklejohn convertirse primer padre trillizos gran bretaña producir niño usando esperma postumo extremadamente raro hecho solo cinco veces pareja desesperada encontrar alguien pudiera crear heredero querian niño hicimos disponible reino unido seleccion genero legal afirmo medico fecundacion in vitro fiv union ovulo espermatozoide laboratorio fin obtener embriones fecundados transferir utero materno evolucionen conseguir embarazo directora oficina doctor smotrich diane batzofin dijo recibi llamada inicial madre difunto matrimonio ciencia alma madre dijo hijo querido pareja especifica tipo calibre donante ovulos sustituto insistiendo alguien coincidiera tipo mujer creian hijo habria casado terminos apariencia fisica intelecto educacion donante ovulos sustituto estadounidenses crearon cuatro embriones cuales seleccionado pareja presente nacimiento unidos proceso habria costado torno euros puede interesar show player</t>
  </si>
  <si>
    <t>Fecundación in vitro, Esperma</t>
  </si>
  <si>
    <t>https://peru21.pe/deportes/alianza-lima-presento-camiseta-alianza-lima-homenaje-senor-milagros-428098-noticia/</t>
  </si>
  <si>
    <t>alianza lima presento camiseta homenaje señor milagros</t>
  </si>
  <si>
    <t>octubre club presento camiseta homenaje cristo moreno</t>
  </si>
  <si>
    <t>golazo siempre octubre alianza lima volvera vestir colores blanco morado rendirle homenaje señor milagros marca nike anuncio nuevo modelo camiseta usaran dirigidos pablo bengoechea siguientes dias recuerda victoriano sigue tradicion club blanquiazul usara camiseta compromisos oficiales tradicional mes morado estreno nueva indumentaria sera domingo estadio alejandro villanueva victoria partido sporting cristal fecha tres torneo clausura alianza lima puede interesar show player</t>
  </si>
  <si>
    <t>https://peru21.pe/redes-sociales/youtube/youtube-viral-envuelve-arana-presa-yt-yutube-nnda-428075-noticia/</t>
  </si>
  <si>
    <t>asi rapido envuelve enorme araña amarilla jardin presa</t>
  </si>
  <si>
    <t>video youtube muestra aracnido inmoviliza saltamontes telaraña sirva comida</t>
  </si>
  <si>
    <t>supervivencia mas fuerte principios bajo rige mundo animal ello quedo demostrado accion enorme araña amarilla jardin presa ocurrio jardin casa usa momento captado video hizo viral plataforma youtube asi constata siguiente video convertido viral cibernautas youtube araña amarilla jardin caza mata devora inofensivo saltamontes quedo atrapado telearaña hace menos dos minutos arañas amarillas jardin aparece video viral youtube pasan mayor parte tiempo telarañas espera alguna presa quede atrapada momento pueden ondular telaraña atrapar mas insecto araña amarilla jardin aparece viral youtube aparece frecuencia usa mexico america central marcas color amarillo negro abdomen cefalotorax mayoria blanco</t>
  </si>
  <si>
    <t>https://peru21.pe/deportes/futbol-internacional/cristiano-ronaldo-real-madrid-echarle-temporadas-avanzada-rivaldo-427998-noticia/</t>
  </si>
  <si>
    <t>cristiano ronaldo real madrid puede echarlo menos asegura rivaldo</t>
  </si>
  <si>
    <t>rivaldo tambien aseguro momento real madrid sabido manejar ausencia cristiano ronaldo</t>
  </si>
  <si>
    <t>inicio temporada real madrid liga santander tres victorias misma cantidad jornadas hace suponer partida cristiano ronaldo afectado equipo julen lopetegui cumpliendo trabajo embargo rivaldo campeon mundo brasil considera ausencia portugues podria sentirse vez campaña avance vale decir momentos definicion duelos eliminacion directa champions cr hacia diferencia puede equipo eche menos cristiano ronaldo mas entrada temporada ahora estan mostrando buen juego consiguiendo resultados sentencio exjugador barcelona embargo rivaldo dudo alabar trabajo realizado karim benzema gareth bale goleadores real madrid liga compañia mision mantener merengues mas alto bale benzema estan cargando responsabilidades ausencia bueno demostrar fortalezas club plantilla añadio brasileño equipo manejando salida cristiano ronaldo ahora echando menos exestrella finalizo fuente efe</t>
  </si>
  <si>
    <t>Rivaldo, Real Madrid, Cristiano Ronaldo</t>
  </si>
  <si>
    <t>https://peru21.pe/lima/mininter-policia-logrado-decomisar-40-toneladas-droga-nndc-428026-noticia/</t>
  </si>
  <si>
    <t>policia logrado decomisar mas toneladas droga</t>
  </si>
  <si>
    <t>operaciones antidrogas logrado erradicar mas hectareas hoja coca incautar toneladas insumos quimicos</t>
  </si>
  <si>
    <t>ministro interior mauro medina informo gracias trabajo realizado policia nacional lucha antidrogas logrado incautar fecha toneladas cocaina diversas zonas pais año trabajo antidrogas fuerte debemos romper records buena labor inteligencia indico medina conferencia prensa parte general hector loayza direccion antidrogas dirandro detallo ultimamente realizaron tres operativos diversas zonas pais especialmente sur oriente primer decomiso realizo setiembre laboratorio cocaina pichari valle rios apurimac ene mantaro vraem incautaron kilos cocaina valor millones europa segundo caso denominado maria iii realizo juliaca puno permitio decomiso kilos clorhidrato cocaina droga iba bolivia procedia tambien vraem valor millon mil euros mercado europeo tercer caso denominado media iv realizado huarmey ancash decomisaron kilos clorhidrato cocaina igual casos anteriores droga venia vraem tenia destino europa planeado sacarla pais puerto norte pais director dirandro informo operaciones antidrogas logrado erradicar mas hectareas hoja coca incautar toneladas insumos quimicos par desarticular laboratorios organizaciones criminales fecha agrego logrado tambien detener personas vinculadas negocio ilegal sumar toneladas droga incautadas buen camino erradicacion hoja coca cerca meta mil hectareas indico ministro medina segun agencia andina</t>
  </si>
  <si>
    <t>Ministro del Interior, Mauro Medina</t>
  </si>
  <si>
    <t>https://peru21.pe/cheka/series/pablo-escobar-amante-colombiano-demando-netflix-serie-narcos-428036-noticia/</t>
  </si>
  <si>
    <t>amante pablo escobar demando netflix serie narcos</t>
  </si>
  <si>
    <t>segun virginia vallejo responsables narcos interpretaron consultarle manera inescrupulosa libro amando pablo odiando escobar narra detalles amorio delincuente</t>
  </si>
  <si>
    <t>virginia vallejo periodista amante fallecido pablo escobar denuncio netflix popular serie narcos mujer años relacion temido narcotraficante colombiano entablo acciones legales plataforma streaming considerarla fuente primera mano elaboracion personaje valeria velez alter ego produccion segun vallejo responsables narcos interpretaron consultarle manera inescrupulosa libro amando pablo odiando escobar narra detalles amorio delincuente denuncie corrupcion colombia luego robaron libro hacer tipo productos decidieron acabar conmigo principio habia denunciado despues decidieron llenarse bolsillos libro señalo periodista vanguardia robert thornburg abogado vallejo resalto debieron tomar testimonio recrear verdaderamente ocurrio si realmente quisieran contar historia real transmitirla base hechos reales sugeriria consulte gente disponible señalo diario miami new times disponible hicieron hicieron tomar libro gratis creen pueden quedarse ello gratis agrego letrado momento netflix codemandados narcos productions llc gaumont television usa dynamo producciones s todavia contestan formalmente demanda presentada pasado viernes corte federal miami dato periodista pablo escobar amantes cinco años</t>
  </si>
  <si>
    <t>Narcos, Pablo Escobar</t>
  </si>
  <si>
    <t>https://peru21.pe/peru/canales-digitales-ahorran-80-interaccion-empresa-cliente-428049-noticia/</t>
  </si>
  <si>
    <t>uso canales digitales ahorran interaccion empresa cliente</t>
  </si>
  <si>
    <t>actualmente estan presentes sectores banca cobranza call center salud</t>
  </si>
  <si>
    <t>hoy dia empresas buscan estrategias tecnologicas acerquen productos servicios manera eficaz publico ello segmento b b telefonica cuenta canales digitales permiten envio mensajes texto sms documentos digitales links personalizados whatsapp mensajes voz email interacciones traves bots informacion util usuarios ello posible gracias plataforma web intuitiva uso facil cuenta herramientas digitales permite enviar mensajes cortos sencillos gran numero personas pais asimismo usuario organizacion puede interactuar traves intercambio mensajes permitiendo ello conocer necesidades soluciones permiten generar ahorro costos aproximadamente frente canales tradicionalmente usados acercarse cliente call center imprentas servicios courier gracias gran acogida estan tipo servicios dentro sector corporativo realizamos envios masivos mm mensajes mensuales usualmente contienen alertas notificaciones promociones informativas interactivas empresas quieren comunicar clientes proyectamos incrementar mas cantidad mensajes registrados plataforma indico aldo arata gerente soluciones moviles iot segmento b b telefonicaasimismo agrego actualmente estan presentes sectores banca cobranza call center salud mejor experiencia plataforma cuenta dos formas distintas usuarios accedan controlen envios mediante web sms movistar traves usuario empresa ingresa directamente plataforma garantiza envio rapido ayuda organizacion grupos implementa plantillas estructura mensaje muestra reportes mensajes enviados recibidos lado usuario puede entrar traves web services telefonica integra aplicativo sistemas organizacion envio automatico sms caso alertas transacciones financieras agendamiento citas envio claves segmento b b telefonica ademas brindar soluciones tambien realiza seguimiento servicio compartiendo reportes envios mensajes clientes envios exitosos rebotados interacciones generadas etc</t>
  </si>
  <si>
    <t>Mensajes masivos</t>
  </si>
  <si>
    <t>https://peru21.pe/lima/sjl-madres-denuncian-profesora-nido-maltrata-ninos-3-anos-video-nndc-428042-noticia/</t>
  </si>
  <si>
    <t>sjl madres denuncian profesora nido maltrata niños años video</t>
  </si>
  <si>
    <t>señalan denuncia presentada ugel indicaron proceso dura año</t>
  </si>
  <si>
    <t>madres familia colegio inicial divino niño ubicado asentamiento humano galeras san juan lurigancho denuncian pequeños años agredidos profesora jala cabello chanca manito vez hija pinto dibujo paso raya profesora grito tonta regresa sitio hazlo nuevo conto madre familia noticiero latina hija dio manazo segundo dia clases grito bien feo testigo niño golpeo cabeza dicho cambie sigue haciendo mismo conto señora agrego denuncia presentada ugel alla indicaron proceso dura año queremos profesora vaya profesora puede golpeando maltratando niños preciso incluso maestra auxiliar colegio dijo presencio varios maltratos cometidos profesora jalonea fuerte niños obliga sentarse mucha fuerza segun madres pequeños profesora identificada yerine sarate ramirez aseguro tenia contactos plantel educativo pase pase quedara trabajando ahi queremos ministerio educacion venga investigue expresaron madres familia san juan lurigancho</t>
  </si>
  <si>
    <t>SJL, San Juan de Lurigancho</t>
  </si>
  <si>
    <t>https://peru21.pe/vida/estilo/carteras-belia-carteras-ocasion-428043-noticia/</t>
  </si>
  <si>
    <t>carteras belia carteras cualquier ocasion</t>
  </si>
  <si>
    <t>nuevas carteras marca belia vienen dos diseños romance mas elegante delicada sport comoda espaciosa versatil</t>
  </si>
  <si>
    <t>accesorio imprescindible cualquier mujer bolso atuendo puede verse incompleto inadecuado ciertas ocasiones supuesto bolso cada ocasion outfit temporada sabemos siempre misma peru trae dos carteras luzcas semana estes comoda dias laboras detalles coleccionlas nuevas carteras marca belia vienen dos diseños romance mas elegante delicada sport comoda espaciosa versatil cada cartera caracteristicas propias cartera modelo romance viene color rosa poliuretano incluye monedero interior medidas cm largo cm alto cm ancho modelo sport viene color verde olivo nylon poliester gris lleva tapas pvc ademas uso mas casual considera base reforzada medidas cm largo cm alto cm ancho formas adquisionestas carteras estaran disponibles solo lima callao ambas podran ser adquiridas viernes septiembre modelo romance estara s modelo sport podra ser adquirido s continuacion detallamos distintos puntos adquisicion cualquier quiosco acercate quiosco venta diarios mas cercano cada martes partir septiembre aqui puede adquirir directamente cada entrega precio indicado lineas arriba tiendas autorizadas tienda trome dipusa puntos mas puedes adquirir colecciones coleccion tambien podras adquirir cada entrega martes septiembre adjuntando monto correspondiente traves suscripcion diario comercio suscriptores diario pueden adquirir coleccion comodidad casa llamando opcion medios pago fecha entrega detallaran operadoras cargo web lumingo si tienda virtual lumingo ahora sitios puedes adquirir colecciones simplemente vas portal lumingo colocas nombre coleccion sigues pasos indican portal rapido facil seguro</t>
  </si>
  <si>
    <t>Carteras Belia</t>
  </si>
  <si>
    <t>https://peru21.pe/espectaculos/espera-termino-lady-guillen-dio-luz-pequena-victoria-428129-noticia/</t>
  </si>
  <si>
    <t>espera termino lady guillen dio luz pequeña victoria</t>
  </si>
  <si>
    <t>conductora decirte publico imagen instagram anuncia dia tan esperado llegado</t>
  </si>
  <si>
    <t>espera termino conductora decirte lady guillen finalmente dio luz pequeña victoria segun indico traves cuenta instagram fotografia muestra cinta identificacion hospital conductora revelo miles seguidores dia tan esperado habia llegado universo conspiro hoy dia pido oraciones dios mediante presento victoria mensaje acompaño imagen espera termino lady guillen dio luz pequeña victoria instagram muestras felicitacion tardaron primeros pronunciarse conductores colegas latina jazmin pinedo rodrigo gonzalez dedicaron palabras nueva madre bienvenida mundo victoria toda felicidad mundo lady christian dijo conductor mientras chinita tambien saludo presentadora tambien saludo lady seguramente pronto conoceremos recontra emocionados parte christiam uribe pareja lady publico tierna fotografia muestra practicando cambiar futuros pañales pequeña espera termino lady guillen dio luz pequeña victoria instagram</t>
  </si>
  <si>
    <t>https://peru21.pe/espectaculos/internacional/youtube-mariah-carey-lanzo-gtfo-anticipo-proximo-album-nndc-428044-noticia/</t>
  </si>
  <si>
    <t>mariah carey lanzo gtfo anticipo proximo album</t>
  </si>
  <si>
    <t>gtfo constituye primer tema lanzado cantante firmara acuerdo exclusivo sello butterfly mc records epic</t>
  </si>
  <si>
    <t>mariah carey lanzo ultimo jueves cancion gtfo primer sencillo album publicara año segun anuncio sello discografico aun titulo oficial fecha lanzamiento tomara posta i am mariah the elusive chanteuse lanzado producida nineteen nominado grammy colaborador previo drake gtfo constituye primer tema lanzado mariah carey firmara acuerdo exclusivo sello butterfly mc records epic primavera trata solo anticipo nuevo material traves nota prensa detallaron single oficial publicara octubre llevara titulo with you queria ofrecerles fans mundo oportunidad escuchar adelanto demasiado serio pase grande grabando album queria primer adelanto reflejara sensacion alegria explica mariah carey declaraciones recogidas sony music segun datos mariah carey artista femenina mayor exito comercial historia mas millones albumes vendidos fecha numeros ee uu cifra podido ser superada ningun solista ademas poseer varios premios grammy american music awards premio artista decada billboard mariah carey acaba concluir residencia musical vegas unidos iniciara diciembre gira all i want for christmas is you tour efe</t>
  </si>
  <si>
    <t>GTFO, Mariah Carey</t>
  </si>
  <si>
    <t>https://peru21.pe/politica/esther-capunay-solucionare-dia-dia-gente-entrevista-427953-noticia/</t>
  </si>
  <si>
    <t>esther capuñay propuestas solucionare dia dia gente entrevista</t>
  </si>
  <si>
    <t>candidata alcaldia metropolitana lima union peru explica propuestas menos mes comicios octubre</t>
  </si>
  <si>
    <t>esther capuñay candidata alcaldia lima union peru upp asegura proponer telefericos buscara solucionar problemas cotidianos limeños entrevista explica planteamientos usted unica candidata mujer postula alcaldia lima elecciones si cuenta mas poblacion mujeres embargo politica tradicional pais machista tomamos candidatura mucha responsabilidad gran compromiso ser unica candidata mujer ello parece ser valor agregado debe acompañado propuestas propone cuanto transito ejemplo transito ciudad caotico familias perdemos dia aproximadamente horas vez familias vamos concluir tramo metropolitano naranjal chimpu ocllo aproximadamente km cuanto tiempo estaria construido tramo considerando primer año definido lado hacer ordenamiento horarios transite transporte carga pesada transporte logistico paises mundo horarios establecidos puede ser pm am descongestionaria segun estadisticas estan viendo interprovincial interprovincial tambien planteando salir casco urbano pasar terminales lima norte poner lima sur lima creo descongestionaria muchisimo contrincantes proponen telefericos usted tambien bonito puedo ofrecer telefericos si trata ofrecer tema claro voy ofrecer teleferico sjl si zonas altas lima luz primero solucionar dia dia gente planteamos mejorar transito ciudad pavimentar todas avenidas metropolitanas cuantas faltan todas avenidas ciudad estan dinamitadas practicamente si vas vmt sjm avenida heroes pista nueva nueva solo nombre valgan verdades vergüenza si vas lima norte avenida tupac amaru decir primero empecemos pavimentando avenidas metropolitanas hacer tambien manera inmediata idea proponer teleferico conectar cerros urbes servicios transporte modernos metropolitano metro entendamos servicio transporte publico aproximadamente transporte lima dia millones viajes hoy estan cosas metropolitano concluir lineas corredores complementarios decir sistema solo cubre quiere decir diferencia servicio informal brinda manera eficiente falta hacerlo transporte publico ser prioridad siguiente gestion metropolitana cuanto corredores complementarios javier prado buses compiten lineas sucede corredor av arequipa ejemplo haria licencias transporte publico caso javier prado tambien consideramos haber carril segregado asi metropolitano ahora escucho dicen deben hacer mas metropolitanos corredores cuestionamientos sectores valgan verdades metro lima mismo ministro transportes dijo van entregar solo ejecucion obra pasado años quiere decir concluir esperar aproximadamente años mientras vivimos usted quiere hacer obras inmediatas quiero hacer obras inmediatas solucionen dia dia personas obras pueda palpar gente primer momento pavimenta avenidas hace mezquindad politica muchas veces alcalde metropolitano hace coordinaciones necesarias alcalde distrital existe divorcio unico perjudicado ciudadano transporte seguridad propone clarisimo alcalde dirigir articular trabajo seguridad ciudadana aqui candidato diga va solucionar tema seguridad solo demagogo puedo ser experto seguridad ciudadana dirigir programa tv poniendome gorrita saliendo decir tontera media articular policia ministerio publico gobiernos distritales supuesto juntas vecinales identificado sectores mas algida inseguridad muchisimos zonas agustino sjl punto importante seguridad ciudadana tomado cuenta candidatos solo gusta venir avenidas principales tema luz puedo poner camaras seguridad lugar alumbrado publico puedo monitorear camara si luz insuficiente primero hacer coordinaciones empresas electricas mejoren servicio alumbrado publico pongan mas postes lugares tambien problema malos cableados bombas tiempo tambien puede resolver gestion sumamente peligroso nuevamente parte gobernar coordinar mundo tierra aereo necesita legislacion decision tomar vamos proponer tambien vamos coordinar congresistas lima valgan verdades hoy vemos representen distrito cuanto basura tambien parece haber soluciones inmediatas acabo llegar agustino vemos alli monticulos basura focos infecciosos primero municipalidad lima hacer coordinaciones distintos distritos mejorar servicio limpieza publica tambien empezar educar niños sabes llega basura pm siempre alguien pm saca ser mas responsables limpieza ciudad educacion caso limpieza partamos chicos hablado sinfin problemas ciudad evaluaria gestion alcalde castañeda gestion veo lima gobernante creo alcalde gimnasio casa veo alcalde lima niego dos primeras gestiones señor castañeda hizo cosas importantes escaleras hospitales solidaridad hecho usted formo parte solidaridad nacional sn invitada sn participar elecciones congresales terminando labor parlamentaria termino relacion sn partido agradecida dio oportunidad ingresar politica poder conocer aun mas dia dia gente terminara obras inconclusas alcalde castañeda vamos hacer revision todas concesiones peaje si encontramos empresas corruptas actos corrupcion vamos separar denunciar concesionarios limeños podemos seguir pagando actos corrupcion autoridades siempre delinquen deben anular peajes voy revisar si actos corrupcion voy separarlas voy denunciar voy hacer usted tambien invitada union peru upp si partido fundo javier perez cuellar dado posibilidad contienda electoral usted ver candidaturas upp distritos lima partido eleccion interna traves delegados elegido candidatos distintos distritos pregunto candidato san isidro upp luis alfonso morey propone crear muro distrito mas exclusivo comulga propuestas aislar distrito creo mas bien distritos unirnos parto premisa articular trabajar equipo leido propuesta visto redes parte final campaña lugar tema mas importante lima unir limeños sacar adelante ciudad hoy tarea importante eliminar toda politica tradicional años gobernado solo hablan experiencia seguir reeligiendose pregunto limeños queremos experiencia corrupcion incapacidad queremos liderazgo experiencia trabajo coraje exito propondria evitar corrupcion garantizamos yendo ser gobierno honesto transparente planteando lanzar aplicativo lima transparente ciudadanos tiempo real puedan saber gasta municipalidad lima compra lapicero construccion gran obra puedo decir mucha tranquilidad voy transparentar gestion metropolitana hipotecas nadie financia campaña constructora empresa estacionamientos concesionario nadie voy trabajar ciudadanos lima audios vergüenza tambien habla jose vega antonio presidente upp juez hinostroza deslegitima propuestas anticorrupcion candidata alcaldia lima invitada partido upp señor jose vega antonio responder titulo personal llamada hecho titulo personal hecho nombre partido separar cosas cosa persona institucion audios tambien habla señor capuñay sabe usted sera caso ustedes tendrian hablar persona mencionado valgan verdades monton señores capuñay nadie familia podria afirmar negar escuchado segura fichasegun hoja vida capuñay entrego jne titulada administracion negocios internacionales universidad alas peruanas concluyo programa empresarios universidad pacifico milito solidaridad nacional sn fecha secretaria nacional difusion agrupacion renuncio afiliacion setiembre aquel año congresista sn llego ser vicepresidenta</t>
  </si>
  <si>
    <t>Esther Capuñay, Elecciones 2018</t>
  </si>
  <si>
    <t>https://peru21.pe/lima/victoria-lucen-calles-desalojo-ambulantes-video-nndc-428086-noticia/</t>
  </si>
  <si>
    <t>asi lucen calles victoria tras desalojo ambulantes video</t>
  </si>
  <si>
    <t>mañana viernes municipalidad victoria inicio desalojo ambulantes avenida luna pizarro avenidas grau julio mediodia lucia recuperada aunque aun realizaban trabajos mantenimiento pistas hace mencionada calle solia copada decenas ambulantes buses interprovinciales terminaban generando congestionamiento vehicular punto lima ahora zona luce totalmente diferente estan llevando cabo trabajos mantenimiento pintado lineas amarillas peatonales asi limpieza asfalto tarea colaboran vecinos comerciantes representantes agencias transporte interprovincial ubicados zona informaron aun estan espera indicaciones municipalidad victoria pasajes siguen vendiendo embargo cabe señalar autoridades indicado habra mas buses apostados jiron luna pizarro victoria</t>
  </si>
  <si>
    <t>La Victoria, Avenida Luna Pizarro</t>
  </si>
  <si>
    <t>https://peru21.pe/peru/mujer-violo-hijas-sera-trasladada-ancash-capturada-cusco-428126-noticia/</t>
  </si>
  <si>
    <t>mujer violo hijas sera trasladada ancash tras ser capturada cusco</t>
  </si>
  <si>
    <t>danik marianela farfan retto detencion preliminar horas dictada porjuzgado investigacion preparatoria huarmey</t>
  </si>
  <si>
    <t>traslado danik marianela farfan retto hacia region ancash encuentra gestionandose luego capturada cusco tras tener orden captura haber abusado sexualmente dos menores hijas juzgado investigacion preparatoria huarmey dicto orden captura detencion preliminar autoridades ciudad imperial mantienen detenida farfan retto calabozo palacio justicia cusco segun señala diario correo danik farfan abordara avion aerolinea latam seis horas dia sabado recordemos desnaturalizada madre incluida lista mas buscados ministerio interior gravedad acusaciones complicidad pareja grababan abusos sexuales cuales sometidas hijas años danyk marianela farfan retto sera puesta disposicion fiscalia provincial penal huarmey investigaciones diligencia caso</t>
  </si>
  <si>
    <t>Ni una menos, Áncash, Cusco</t>
  </si>
  <si>
    <t>https://peru21.pe/espectaculos/internacional/instagram-ariana-grande-llora-muerte-mac-miller-fotos-nndc-428130-noticia/</t>
  </si>
  <si>
    <t>ariana grande llora muerte mac miller instagram fotos</t>
  </si>
  <si>
    <t>traves emotivo post instagram ariana grande mostro sensible recuerdo ex pareja</t>
  </si>
  <si>
    <t>semana despues fallecimiento mac miller presunta sobredosis ariana grande rompio silencio recordandolo instagram alegando alma mas amable dulce demonios nunca merecia haber malcom mccormick mas conocido mac miller encontrado muerto casa angeles años ariana grande mantuvieron relacion amorosa año medio decidieron separarse continuaron amigos ello cantante ariana grande escribio conmovedor mensaje mac miller instagram junto video filmo entonces enamorado cena muestra instante comparten sonrisas adore dia conoci tenia diecinueve años siempre hare inicio ariana grande mensaje instagram honra memoria mac miller puedo creer estes aqui realmente puedo entenderlo hablamos muchas veces tan enojada tan triste hacer amigo mas querido tiempo encima demas lamento haber podido arreglarlo quitarte dolor realmente queria hacerlo alma mas amable dulce demonios nunca mereci tener espero estes bien ahora descansa culmino ariana grande conmovedor mensaje llega despues ariana grande publicara fotografia blanco negro mac miller instagram ningun texto amigo rapero señalara fuerza increiblemente estabilizadora ver publicacion instagram i adored you from the day i met you when i was nineteen and i always will i can t believe you aren t here anymore i really can t wrap my head around it we talked about this so many times i m so mad i m so sad i don t know what to do you were my dearest friend for so long above anything else i m so sorry i couldn t fix or take your pain away i really wanted to the kindest sweetest soul with demons never deserved i hope you re okay now rest publicacion compartida ariana grande arianagrande sep pdt puede interesar show player</t>
  </si>
  <si>
    <t>https://peru21.pe/redes-sociales/instagram/instagram-extrana-aparicion-kendall-jenner-guardaespaldas-caballo-fotos-nndc-428152-noticia/</t>
  </si>
  <si>
    <t>instagram extraña aparicion kendall jenner guardaespaldas caballo fotos</t>
  </si>
  <si>
    <t>fans kendall jenner quedaron aturdidos unas fotos viralizaron instagram muestra modelo rodeada guardaespaldas caballo</t>
  </si>
  <si>
    <t>fans kendall jenner quedaron alborotados luego ver unas extrañas fotos vienen circulando facebook twitter instagram aparece rodeada hombres mascaras caballo tomadas aqui vamos contar resulta kendall jenner asistio celebracion años marca longchamp decenas medios informaron evento realizo opera paris francia martes pasado dicho contexto invitados fiesta dudaron inmortalizar momento kendall jenner rodeada guardaespaldas caballo luego ello personas subieron fotos instagram quedaron sorprendidos imagenes instagram mencionar kendall jenner viajo francia solo evento longchamp sino tambien realizar diversos trabajos difundio instagram fotos videos reciente estadia pais europeo escena dio kendall jenner asistio aniversario longchamp instagram clips llamo atencion fanaticada muestra montando caballo château chantilly historico edificio ubicado kilometros paris kendall jenner compartio publicacion traves instagram stories puede interesar show player</t>
  </si>
  <si>
    <t>Instagram, Kendall Jenner</t>
  </si>
  <si>
    <t>https://peru21.pe/lima/sujeto-menor-edad-robar-perrito-independencia-video-nndc-428142-noticia/</t>
  </si>
  <si>
    <t>sujeto usa menor edad robar perrito independencia video</t>
  </si>
  <si>
    <t>camara vigilancia registro preciso momento menor edad mete indefenso animal bolsa entrega delincuente independencia</t>
  </si>
  <si>
    <t>sujeto uso menor edad robar cachorra meses raza schnauzer distrito independencia camara seguridad zona capto preciso momento niño carga animal entrega hombre video difundido canal n aprecia menor edad usando bolsa llamando atencion perrita inmediatamente acerca niño aprovecha llevarsela segundos despues menor entrega animal hombre luego desaparecen dueña mascota marta alvarado expreso molestia indignacion sujeto usar niño cometer acto delincuencial señor recibe animalito pone bolsa lleva asimismo informo vecinos mencionaron hombre viviria cerca vivienda dedicaria robar animales raza dicho arriba señor roba animalitos mas hembritas hacer crias vender dijo marta alvarado encuentra triste robo perrita tal razon iniciado busqueda mascota pide vecinos conocer paradero comuniquen traves robo perritote puede interesar show player</t>
  </si>
  <si>
    <t>Inseguridad ciudadana, Independencia</t>
  </si>
  <si>
    <t>https://peru21.pe/economia/precios-cobre-caen-temores-demanda-china-nndc-427993-noticia/</t>
  </si>
  <si>
    <t>precios cobre caen temores demanda china</t>
  </si>
  <si>
    <t>bolsa metales londres metal rojo perdia dolares tonelada</t>
  </si>
  <si>
    <t>precios cobre caian viernes tras datos chinos apuntaban enfriamiento economia mientras intensificacion disputa comercial washington pekin provocaba temores demanda china metales caiga mas previsto gmt cobre referencial bolsa metales londres perdia dolares tonelada aunque aun acumula avance semana preocupaciones disputa comercial china unidos afecte crecimiento china mayor consumidor mundial metales presionado metal usado construccion tendido electrico sufrido baja casi maximo junio pese avance produccion industrial china datos viernes sugerian economia pais enfriara aun mas proximas semanas medidas respaldo gobierno tomarian tiempo surtir efecto datos inversion debiles ciertamente buen augurio demanda futura metales comento analista caroline bain capital economics escepticismo conversaciones comerciales despues presidente unidos donald trump dijo washington bajo presion llegar acuerdo china tambien afectaba precios metales afirmo bain agrego cobre probablemente termine año alrededor niveles actuales preocupaciones demanda china opacaban debilidad dolar perdido casi semana deberia respaldar precios hacer metales mas baratos compradores usan divisas inventarios cobre disponibles mercado almacenes registrados bolsa metales londres subieron toneladas toneladas bajado mas toneladas mediados agosto sugiere mercado mas ajustado existencias almacenes bolsa futuros shanghai shfe tambien cayeron minimo noviembre toneladas fuente reuters</t>
  </si>
  <si>
    <t>Cobre</t>
  </si>
  <si>
    <t>https://peru21.pe/politica/beatriz-merino-cnm-error-ccd-pagando-consecuencias-nndc-427952-noticia/</t>
  </si>
  <si>
    <t>merino importante respaldar presidente tarea corrupcion</t>
  </si>
  <si>
    <t>exprimera ministra aseguro actual crisis sistema judicial pais consecuencia errores ccd</t>
  </si>
  <si>
    <t>expresidenta consejo ministros beatriz merino considero pais conviene enfrentamiento aporta debate señalo indispensable consenso dos años dificiles caido presidente pedro pablo kuczynski refirio linea merino indico dos enemigos pais cuales deben combatir corrupcion impunidad primero identificar enemigos corruptos desean impunidad luego importante respaldar presidente tarea corrupcion expreso entrevista programa dicho rpp television tambien excongresista aseguro actual crisis sistema judicial consecuencia errores congreso constituyente democratico ccd cnm consejo nacional magistratura error ccd vivido consecuencia error congreso año afirmo lado merino mostro favor retorno bicameralidad congreso remarco presidente martin vizcarra peruanos legitimo derecho emitir opinion finalmente exprimera ministra afirmo tres pasos sacar fiscal nacion pedro chavarry traves congreso republica renuncia junta fiscales supremos intereses chavarry alli parece debemos tener calma dijo advertir actual situacion politica podria perjudicar economia pais</t>
  </si>
  <si>
    <t>CNM, Referéndum, Beatriz Merino</t>
  </si>
  <si>
    <t>https://peru21.pe/lima/municipalidad-callao-clausura-avicolas-insalubres-fotos-nndc-428259-noticia/</t>
  </si>
  <si>
    <t>municipalidad callao clausura avicolas insalubres</t>
  </si>
  <si>
    <t>tambien cerraron locales clandestinos sacrificaban vendian pollos manera clandestina</t>
  </si>
  <si>
    <t>seis locales venta beneficio aves corral clausurados municipalidad provincial callao debido presentaban pesimas condiciones comercializar pollos gallinas amas casa acompañados policia nacional primer puerto funcionarios comuna chalaca llegaron asentamiento humano bocanegra identificaron cuatro avicolas trabajaban manera clandestina establecimientos intervenidos aves sacrificadas comercializadas ambientes sucios cuales foco infeccioso compradores mismos trabajadores motivo autoridades pidieron consumidores exigirles caseros ambiente limpio salubre comercializar productos si alimentos</t>
  </si>
  <si>
    <t>2018-09-15</t>
  </si>
  <si>
    <t>https://elcomercio.pe/deporte-total/canelo-alvarez-vs-golovkin-2-vivo-online-combate-space-ven-favorito-casas-apuestas-transmision-vivo-directo-online-noticia-557735-noticia/</t>
  </si>
  <si>
    <t>canelo vs golovkin vivo via combate space hbo ppv televisa dicen casas apuestas</t>
  </si>
  <si>
    <t>sabado boxeador mexicano saul canelo alvarez medira gennady ggg golovkin tan esperada revancha pelea año casas apuestas favorito</t>
  </si>
  <si>
    <t>t mobile arena vegas sera sabado escenario nuevo duelo kazako gennady golovkin campeon peso medio asociacion mundial boxeo amb consejo mundial cmb presenta favorito mexicano saul canelo alvarez sorpresa aunque pronosticos apuestas vegas dan ganador golovkin canelo alvarez asegura mejor forma rival pesar tener años kazajo considerado mejores boxeadores libra libra aseguro nuevo plenitud forma toda espera permitido llegar plenitud forma convencido volvere ganar sabado finalizado pelea aseguro hoy golovkin cuya carrera resume combates derrotas nocaut asi mueven apuestasbetfair golovkin ganador empate canelo ganador bet golovkin ganador empate canelo ganador bwin golovkin ganador empate canelo ganador timberazo golovkin ganador empate canelo ganador</t>
  </si>
  <si>
    <t>https://elcomercio.pe/peru/junin/junin-sistema-alcantarillado-colapsa-intensa-lluvia-huancayo-fotos-noticia-558179-noticia/</t>
  </si>
  <si>
    <t>junin sistema alcantarillado colapsa tras intensa lluvia huancayo fotos</t>
  </si>
  <si>
    <t>calles avenidas principales huancayo junin terminaron inundadas luego intensa lluvia distritos mas afectados tambo chilca</t>
  </si>
  <si>
    <t>foto cortesia foto cortesia foto cortesia docenas calles avenidas principales huancayo junin terminaron inundadas luego sabado produjera intensa lluvia distritos mas afectados media hora duro evento tambo chilca lluvia inicio alrededor p m provocando colapso desagües avenida independencia huancavelica jose carlos mariategui carretera central altura ciudad universitaria sector pio pata victoria zonas personal bomberos miembros serenazgo diferentes distritos actuaron colapso sistema alcantarillado calles resultaron inundadas real julio sumar andes arterial manzanos comercio intento comunicarse empresa servicios agua potable alcantarillado municipal huancayo sedam explique presunta deficiencia sistema alcantarillado obtuvo respuesta siguenos twitter peruecpe</t>
  </si>
  <si>
    <t>Junín, Huancayo, Lluvias</t>
  </si>
  <si>
    <t>https://elcomercio.pe/lima/sucesos/teleton-2018-recaudando-ayudar-clinica-san-juan-dios-noticia-558042-noticia/</t>
  </si>
  <si>
    <t>teleton cuanto va recaudando ayudar clinica san juan dios</t>
  </si>
  <si>
    <t>teleton objetivo superar meta s millones financiara tratamiento niñas niños jovenes discapacidad fisica</t>
  </si>
  <si>
    <t>foto facebook teleton foto facebook teleton foto facebook teleton foto facebook teleton foto facebook teleton foto facebook teleton viernes setiembre p m inicio transmision teleton jornada solidaria mas grande pais entonces horas ininterrumpidas intentara recaudar mas s millones beneficio niños jovenes discapacidad fisica atienden clinicas san juan dios nivel nacional lima piura iquitos chiclayo cusco arequipa hoy mañana teleton alcanzo primer millon soles dia gracias apoyo varias empresas ciudadanos pie cifra ido aumentando p m colaboraciones superaban s millones colaborar deseen colaborar causa pueden hacerlo depositando transfiriendo donaciones unica cuenta bancaria designado entidad fecha cuenta soles bcp tambien podra aportar pagina web institucion via telefonica promart inkafarma plaza vea sumado teleton dispuesto traves cajeros pueda donar necesidad ciudadano haga ninguna compra fundacion teleton advierte ciudadanos ninguno voluntarios saldra calles alcancias recaudar dinero figuras participaron actividad benefica realiza teatro plaza norte gian piero diaz andrea llosa cristian rivero aldo miyashiro condujeron intercaladamente teleton lee tambien</t>
  </si>
  <si>
    <t>Clínica San Juan de Dios, Teletón</t>
  </si>
  <si>
    <t>https://elcomercio.pe/deporte-total/futbol-mundial/monterrey-vs-chivas-guadalajara-vivo-online-sandoval-silencio-estadio-bancomer-palomita-video-noticia-558205-noticia/</t>
  </si>
  <si>
    <t>monterrey vs chivas sandoval silencio elestadio bancomer palomita video</t>
  </si>
  <si>
    <t>walter sandoval anticipo defensa rayados monterrey anotar parcial favor chivas guadalajara liga mx</t>
  </si>
  <si>
    <t>chivas guadalajara gran reaccion final partido walter sandoval marco transitorio perfecto cabezazo silencio estadio monterrey ocurrio minutos juego luego brizuela ganara balon banda derecha ejecutara preciso centro area cabe mencionar cinco final cervantes aumento cuenta rebao liquidar encuentro mira palomita sandoval</t>
  </si>
  <si>
    <t>Chivas de Guadalajara, Monterrey FC, Liga MX</t>
  </si>
  <si>
    <t>https://elcomercio.pe/opinion/vuelo-de-libelo/daniel-salaverry-jugamos-presidente-mario-ghibellini-noticia-557941-noticia/</t>
  </si>
  <si>
    <t>jugamos presidente mario ghibellini</t>
  </si>
  <si>
    <t>parecer salaverry quiso desarrollar juego propio luz naranja fulmino cielo</t>
  </si>
  <si>
    <t>congresista daniel salaverry roche momento parecio querer vivir semana fantasia presidente republica alturas poder excede hicieron saber crueldad escrita k realidad preside parlamento pronunciamiento ribetes mensaje nacion divulgado martes redes salaverry aparecio efecto sentado escritorio bandera peruana asomando hombro derecho anuncio decidido declarar sesion permanente congreso agendar sic primer tema pleno jueves inicio debate reforma sistema administracion justicia falto nomas registrese comuniquese archivese pegarla soberano cortapisas jueves llego ocurrio legislativo solo entonces aparentemente presunto titular poder percato luz naranja habia fulminado cielo disminuido regente habia sucedido pues dictamen comision constitucion materia desafortunadamente listo comision justicia enfrentaba cuestionamientos legitimidad quorum habia aprobado aun asi salaverry trato dar batalla dijo iba conversar junta portavoces podia exonerar proyectos ley respecto consejo nacional magistratura entrar pleno junta portavoces embargo segun revelado congresista cesar vasquez app precisamente vocero fuerza popular opuso reforma debatiese dia final disminuido regente destinos parlamento salir explicar incomodos carraspeos luego intercambiar alturadamente criterios conceptos respecto llevar adelante proceso junta habia tomado decision respaldar cronograma aprobado comision constitucion respecto plazos fechas debatira cada proyectos ley relacionados reforma asi plan alternativo anunciado mismo dia mensaje original salaverry congresista rosa bartra preside comision constitucion medida ostenta poder necesariamente inferior presidente congreso habia terminado imponiendose cierta declaracion manda realidad legislativo habia notificada pais segun refieren iniciados misterios cima poder naranja hace tiempo pensaban salaverry buscando habia empezado gestion mesa directiva cancelando compra televisores frigobares aceptando renuncia jefe seguridad walter jibaja pidiendole contralor sugiriese nombre persona deberia cumplir labor congreso gestos equivalian colocarle cucurucho ceporros antecesor cargo luis galarreta habia deslizado ley mordaza habia traido ningun beneficio nadie perfectible mensaje nacion añadidura hacia eco reclamos nuevo archienemigo casa presidente vizcarra demasiado consecuencia alguien debia poner fin fantasia juego politico propio entregado orden parece impartida pues jueves salaverry adoptado frente prensa laconismo conociamos enigmatica sonrisa señora bartra enfrenta siempre camaras daria impresion punto revelar secreto</t>
  </si>
  <si>
    <t>https://elcomercio.pe/mundo/actualidad/nicaragua-daniel-ortega-espera-celebrar-bicentenario-independencia-noticia-558180-noticia/</t>
  </si>
  <si>
    <t>nicaragua ortega espera celebrar poder bicentenario independencia</t>
  </si>
  <si>
    <t>pesar peticiones diversos sectores presidente renuncie esposa daniel ortega hizo anuncio señalando asi dispuesto señor</t>
  </si>
  <si>
    <t>presidente nicaragua daniel ortega espera celebrar cargo bicentenario independencia centroamerica pesar peticiones diversos sectores renuncie informo esposa vicepresidenta rosario murillo vamos saludar bicentenario independencia reemprendido caminos convivencia armoniosa reencuentro familia comunidad dios mediante asi sera asi dispuesto señor dijo murillo traves medios gobierno ortega atraviesa peor momento segunda etapa gobernante nicaragua inicio debido crisis sociopolitica dejado cientos muertos protestas gobierno empresarios campesinos trabajadores estudiantes mujeres academicos religiosos sectores sociales nicaragua incluso secretario general organizacion americanos oea luis almagro recomendado ortega adelante elecciones marzo acabar crisis forma pacifica exito julio pasado ortega dio derrotado supuesto intento golpe iniciado abril declaro situacion nicaragua habia vuelto normalidad obstante organizaciones humanitarias denunciado diversos crimenes personas participado protestas presidente oficina alto comisionado naciones unidas derechos humanos acnudh responsabilizado gobierno mas muertos asi ejecuciones extrajudiciales torturas obstruccion atencion medica detenciones arbitrarias secuestros violencia sexual comision interamericana derechos humanos cidh previamente habia llegado conclusiones similares acnudh brindo respaldo informe ortega niega señalamientos sostiene gobierno victima intento golpe segun acnudh evidencias vicepresidenta mostro confiada planes ortega sentimos afianzados condicion pueblo libre conciencia soberania digno paso paso va construyendo porvenir porvenir afirmo inicio alocucion vamos adelante hacia bicentenario agrego primera dama crisis sociopolitica dejado muertos protestas ortega segun organizaciones humanitarias manifestaciones ortega murillo comenzaron abril unas fallidas reformas seguridad social convirtieron exigencia renuncia mandatario despues años poder fuente efe</t>
  </si>
  <si>
    <t>https://peru21.pe/mundo/america/mexico-matan-tres-personas-popular-plaza-mariachis-nndc-428193-noticia/</t>
  </si>
  <si>
    <t>hombres vestidos mariachis asesinan tres personas mexico</t>
  </si>
  <si>
    <t>atacantes llegaron ala plaza garibaldi ciudad mexicoa bordo motocicletas vestimentas mariachi dieron fuga tras cometer crimen</t>
  </si>
  <si>
    <t>tres personas asesinadas balazos siete resultaron heridas ataque lanzado noche viernes hombres vestidos mariachis plaza garibaldi capital mexico reunen multitudes escuchar musica mexicana informo policia policia local informo ataque lanzado horas tres sujetos vestimentas mariachi registraron tres fallecidos siete lesionados proyectil arma fuego detallo reporte policia varias personas encontraban conviviendo lugar sujetos atacaron manera directa dijo prensa secretario seguridad publica capital raymundo collins desplazo garibaldi numerosas personas encontraban plaza dias registra mayor numero visitantes fiestas independencia mexicanos celebran septiembre atacantes llegaron bordo motocicletas dieron fuga segun reporte policial agresion armas cortas armas largas añadio policia tras ataque desalojo plaza asi restaurantes bares rodean fines semana suelen maxima capacidad comensales operativo musica plaza alrededores desplegaron varias patrullas elementos policia segun imagenes televisoras locales tambien llegaron ambulancias asi expertos forenses policiales sitio localizado casquillos percutidos portales noticias difundieron videos momentos posteriores ataque parecer paso cierto punto desapercibido pues grabaciones observa aun gente lugar escucha musica mariachis llegada secretario collins garibali captada camaras television aun escuchaba musica bulla caracteriza popular plaza grupos mariachis ofrecen servicios sitio ser llevados distintos eventos toda noche autoridades precisaron identidad victimas aunque medios locales señalan lesionados habria menos mujer tampoco conoce movil ataque pleno centro capital mexicana habia permanecido margen tipo hechos violentos registran zonas pais golpeadas crimen organizado ataques semejantes mayoria casos estan ligados ajustes cuentas grupos criminales venido multiplicando capital si bien mayoria registrado zonas periferia actuan grupos criminales plaza garibali localiza cerca barrio tepito actua cartel considerado mayor organizacion criminal capital cuyo presunto lider detenido agosto pasado fuerzas federales segun expertos seguridad cartel llamado union tepito operaria sociedad grandes grupos narcotrafico jalisco nueva generacion distribuir drogas zona metropolitana violencia ligada crimen organizado mexico deja mas muertes violentas diciembre gobierno federal lanzo polemico operativo antidrogas segun cifras oficiales precisan cuantos casos estarian ligados hechos criminales fuente afp</t>
  </si>
  <si>
    <t>https://diariocorreo.pe/miscelanea/cisne-nido-huevos-plastico-foto-842017/</t>
  </si>
  <si>
    <t>cisne opcion realizar nido huevos plastico foto</t>
  </si>
  <si>
    <t>fotografia presentada concurso fotografico countryfile patrocino bbc</t>
  </si>
  <si>
    <t>cisne captado fotografia ordenando huevos nido realizado basura plastica hecho sucedio portsmouth reino unido imagen ave aparece lado barco anclado alrededor toalla bolsas plasticas envoltorios papel hizo animal juntar deshechos formar nido nazcan crias foto tomada ed hughes presento concurso fotografico patrocinado bbc countryfile segun daily mail si miras alrededor puerto puedes ver yates varios millones libras parte basura debe haber venido simplemente personifica mundo nadie parece importarle entorno rodea expreso habitante zona segun mencionado medio contaminacion ambiental problema gran preocupacion personas basura plastica contribuye mal asesina animales recomienda usuarios reciclen cuiden planeta</t>
  </si>
  <si>
    <t>cisne</t>
  </si>
  <si>
    <t>https://peru21.pe/mundo/america/colombia-eln-secuestra-menor-15-anos-dos-dias-despues-liberar-rehenes-nndc-428196-noticia/</t>
  </si>
  <si>
    <t>colombia eln secuestra menor años oeste pais</t>
  </si>
  <si>
    <t>menor secuestrado departamento choco par dias despues liberar seis rehenes informo fuente oficial</t>
  </si>
  <si>
    <t>bogota ejercito liberacion nacional eln secuestro hoy menor años departamento choco ubicado oeste colombia solo tres dias despues guerrilla dejara libertad seis personas informo fuente oficial desafortunadamente acabamos enterar boca representantes gobernacion choco acerca secuestro menor edad manos eln traves comandante zona alias miler indico periodistas alto comisionado paz legalidad convivencia colombia miguel ceballos hecho registro bajo baudo chocoano calificado ceballos grave tratarse menor edad luego eln confirmara secuestro alto comisionado insistio llamado hecho reiteradas ocasiones presidente colombiano ivan duque guerrilla secuestrados liberados contrario asevero ceballos habra viabilidad posible mesa dialogo eln pasado septiembre guerrilla libero grupo compuesto tres policias militar dos civiles tenia secuestrados agosto año departamento choco duque dejo suspenso septiembre dialogos eln cuba grupo insurgente demuestre voluntad real paz libere secuestrados segun estimaciones autoridades guerrilla mantiene poder decena personas fuente efe</t>
  </si>
  <si>
    <t>https://diariocorreo.pe/edicion/chimbote/septuagenario-salva-tras-explosion-por-fuga-de-gas-842015/</t>
  </si>
  <si>
    <t>septuagenario salva tras explosion fuga gas</t>
  </si>
  <si>
    <t>hecho ocurrio pasaje manuel arevalo</t>
  </si>
  <si>
    <t>septuagenario salvo milagro tras registrarse explosion fuga gas vivienda chimbote hecho ocurrio pasaje manuel arevalo chimbote severo chavez garrido encontraba cocinando pronto registro explosion ocasionada fuga gas balon momentos habia adquirido afortunadamente anciano solo resulto leves lesiones trasladado hospital iii essalud atenciones caso personal serenazgo chimbote llego zona logro controlar fuga gas</t>
  </si>
  <si>
    <t>https://elcomercio.pe/tvmas/television/artista-ano-ebelin-ortiz-sorprende-gisela-valcarcel-oscar-dleon-nndc-noticia-558209-noticia/</t>
  </si>
  <si>
    <t>artista año gisela valcarcel reencuentro oscar d leon video</t>
  </si>
  <si>
    <t>programa talentos gala especial caracterizaciones ebelinortiz logro sorprender gisela valcarcel convertida salsero venezolano</t>
  </si>
  <si>
    <t>artista año gala especial caracterizaciones ebelin ortiz logro sorprender gisela valcarcel imitacion oscar d leon salsero vinculada sentimentalmente conductora pasado ebelin ortiz sentenciada semana pasada junto jonathan rojas actriz dio escenario aunque dijo competira misma contrincante señalo aqui amistad voy dejar lado voy ir copa gisela quedo sorprendida caracterizacion ebelin ortiz asegurando quedado debe gran interpretacion artista incluso animo dedicarle presentacion gisela performance dejo atonito mas cantar hechicera jueces felicitaron ebelin ortiz señalaron caracterizacion expresion resaltaron gala artista año pese ser tema complicado interpretar</t>
  </si>
  <si>
    <t>Ebelin Ortiz, El artista del año</t>
  </si>
  <si>
    <t>https://diariocorreo.pe/edicion/lambayeque/detienen-dos-por-agredir-policias-842014/</t>
  </si>
  <si>
    <t>detienen dos agredir policias</t>
  </si>
  <si>
    <t>detenidos llevados comisaria cesar llatas</t>
  </si>
  <si>
    <t>dos jovenes detenidos luego ser vistos actitud sospechosa haberse atrevido golpear dos uniformados chiclayo trata hermanos jean pierre cristian jesus chavez falla años respectivamente intervencion ocurrio promediar tarde grifo primax ubicado cuadra avenida bolognesi chiclayo segun policia jovenes merodeaban zona actitud sospechosa notar presencia policial pretendieron darse fuga reducidos agentes unidad aguilas negras jose castillo cacho carlos limonchi falen pnp resultaron heridas rostro cuerpo luego intervencion detenidos momento pusieron resistencia mientras esposados comenzaron lanzar puñetes patadas efectivos llegar refuerzos misma unidad policial detenidos trasladados comisaria cesar llatas respectivas diligencias permaneciendo detenidos proximas horas titular tercera fiscalia provincial penal chiclayo carlos efio huamanchumo definira situacion</t>
  </si>
  <si>
    <t>https://diariocorreo.pe/edicion/arequipa/arequipa-celebra-triunfo-del-fbc-melgar-que-es-copuntero-842011/</t>
  </si>
  <si>
    <t>arequipa celebra triunfo fbc melgar copuntero</t>
  </si>
  <si>
    <t>fbc melgar impuso noche sport huancayo estadio unsa</t>
  </si>
  <si>
    <t>gran actuacion joven defensor arequipeño paolo fuentes argentino bernardo cuesta fbc melgar jugando noche estadio monumental unsa consiguio angustioso alentador triunfo sport huancayo encuentro correspondiente tercera fecha certamen clausura permite sumar siete puntos permite ser colider san martin partido primer tiempo duro rojinegros pues encontro dura resistencia equipo huancaino minutos anoto gol tiro libre carlos neuman complemento cuadro local entrena hernan torres reacciono bernardo cuesta aprovecho rebote tras remate paolo fuentes marco parcial minutos minutos volvio sorprende pasar adelante marcador victor peña nueve minutos mas vino gol igualdad elenco mistiano golazo chalaca paolo fuentes celebrado rabiar hinchas rojnegros aficionados escaso numero asistieron coloso avenida venezuela melgar busca gol victoria mismo produjo intermedio christofer gonzales fuerte remate hizo balon impacte richard salinas termino marcando favor escuadra casa formaciones fbc melgar diego penny giancarlo carmona paolo fuentes minzun quina nilson loyola christofer gonzales pablo miguez alexis arias joel sanchez bernardo cuesta tulio etchemaite sport huancayo joel pinto sebastian lojas richard salinas rodrigo colombo manuel corrales alfredo rojas ricardo salcedo alexis rojas victor peña marcos lliuya carlos neumann</t>
  </si>
  <si>
    <t>Sport Huancayo, FBC Melgar</t>
  </si>
  <si>
    <t>https://diariocorreo.pe/edicion/arequipa/en-cusco-sera-el-encuentro-internacional-harley-davidson-2018-842016/</t>
  </si>
  <si>
    <t>cusco sera encuentro internacional harley davidson</t>
  </si>
  <si>
    <t>vendran argentina bolivia brasil chile ecuador peru arequipa cusco lima trujillo tacna</t>
  </si>
  <si>
    <t>encuentro internacional harley davidson realizara cusco presente mes participando motociclistas dicha renombrada marca procedentes argentina bolivia brasil chile ecuador peru arequipa cusco lima trujillo tacna representantes ciudad blanca seran siete motociclistas desarrollan aficion hace varias decadas modelos originales arequipa congregaran representantes norte pais paises argentina bolivia brasil chile partir posteriormente ciudad imperial motos llegan lima llegaran arequipa domingo setiembre lunes dirigiran aa paz luego hacer ruta paz cusco club harley peru sede lima dirigido arequipeño gustavo cerdeña presente año comunidad internacional motos harley davidson lleva cabo diferentes encuentros desarrollan variado programa actividades caracter institucional social actividad entregara importante donativo niños localidad cusco marca motocicleta nace año practica aficion peru club harley peru</t>
  </si>
  <si>
    <t>Harley.Davidson, motociclistas</t>
  </si>
  <si>
    <t>https://elcomercio.pe/deporte-total/america-vs-morelia-vivo-online-via-televisa-azteca-novena-fecha-liga-mx-mexico-transmision-directo-noticia-nndc-557945-noticia/</t>
  </si>
  <si>
    <t>america derroto monarcas morelia liga mx</t>
  </si>
  <si>
    <t>americaalcanzo importante triunfo casa antemoreliacon anotaciones jorge sanchez mateus uribe sebastian vegas desconto visita</t>
  </si>
  <si>
    <t>colombiano mateus uribe integrante seleccion pais mundial rusia anoto gol derecha decidir hoy triunfo america monarcas morelia torneo apertura futbol mexicano estadio azteca ciudad mexico mexicano jorge sanchez m uribe m anotaron aguilas mientras chileno sebatian vegas m convirtio visitantes duelo atractivo america impuso condiciones demostro goles sanchez recupero balon pierna derecha atras dio america ventaja ampliada uribe pase compatriota roger martinez resumen partido morelia busco reaccion minuto desconto cabezazo vegas alcanzo mas america subio segundo lugar cinco victorias dos empates dos derrotas puntos morelia aparece undecimo unidades efe alineaciones confirmadas america marchesin paul aguilar aguilera j sanchez alvarez m uribe g rodriguez peralta ibargüen c dominguez h martin morelia s sosa g achilier loeschbor c guzman s vegas r millar rocha r meraz i avila m sansores c fierro incidencias vivo morelia peruano edison flores papeles regla quedo habilitado hacer debut oficial monarquia orejas formo parte delegacion viajo capital mexicana edison bien valoramos condiciones dosificamos carga entrenamiento viaje ahi dijo hace par dias entrenador morelia roberto hernandez flores volvio trabajos equipo tras unas semanas seleccion morelia tambien plantilla peruanos irven avila ray sandoval ubica novena posicion doce puntos buscara victoria luego tres encuentros liga mx reforzado regresos dos titulares suspendidos america tratara encadenar triunfos segunda ocasion temporada puntos azulcremas ubican tercer peldaño clasificacion aguilas vencieron lobos fecha anterior pesar ausencias zaguero paraguayo bruno valdez delantero roger martinez cumplieron partidos suspension</t>
  </si>
  <si>
    <t>América, Liga MX, Monarcas Morelia</t>
  </si>
  <si>
    <t>https://peru21.pe/deportes/paolo-guerrero-depredador-jugo-nino-teleton-2018-entrego-importante-donacion-428206-noticia/</t>
  </si>
  <si>
    <t>paolo guerrero jugo niño teleton entrego importante donacion video</t>
  </si>
  <si>
    <t>tras divertirse juntos balon guerrero hizo entrega donacion mil soles tratamiento delicada enfermedad aqueja</t>
  </si>
  <si>
    <t>paolo guerrero gran corazon demostro vez mas depredador mostro lado mas tierno tras cumplir sueño pequeño niño simbolo teleton acompañado padre infante llego oficinas federacion peruana futbol paso agradable momento artillero inter porto alegre tras divertirse juntos balon guerrero hizo entrega donacion nombre seleccion peruana futbol mil soles tratamiento delicada enfermedad aqueja agradecido compartir tiempo pequeño guerrero apoyemos siempre niños futuro pais señalo futbolista cuenta personal facebook</t>
  </si>
  <si>
    <t>Teletón 2018, Paolo Guerrero</t>
  </si>
  <si>
    <t>https://elcomercio.pe/deporte-total/champions-league/champions-league-pronostica-resultados-trivia-campeones-noticia-558198-noticia/</t>
  </si>
  <si>
    <t>champions league pronostica resultados trivia campeones</t>
  </si>
  <si>
    <t>demuestra sabes champions league acertando resultados partidos juegan semana</t>
  </si>
  <si>
    <t>martes empieza champions league usted puede jugar manera elcomercio pe pone disposicion trivia certamen europeo barcelona debuta ajax martes mientras campeon vigente real madrid juega miercoles roma bernabeu amantes futbol podran jugar champions league acertando pronosticos cada partido compartirlo amigos participar debe ingresar siguiente link clik aqui jugar cada partido</t>
  </si>
  <si>
    <t>Lluvias, Champions League</t>
  </si>
  <si>
    <t>https://elcomercio.pe/tecnologia/ciencias/estudios-cientificos-cerebro-ignorar-ruidos-propios-pasos-noticia-558053-noticia/</t>
  </si>
  <si>
    <t>hace cerebro ignorar ruidos propios pasos</t>
  </si>
  <si>
    <t>respuestas nueva investigacion implicaciones habla rendimiento musical</t>
  </si>
  <si>
    <t>cientificos estadounidenses identificado filtro cerebral cancela sonidos provoca movimiento propios pasos permite centrar atencion ruidos ambiente segun estudio publica revista nature experimento ratones permitido investigadores universidad nueva york universidad duke describir mecanismo puede jugar papel clave desarrollo lenguaje humanos capacidad ignorar propios pasos requiere cerebro almacene recupere ciertos recuerdos ejecute calculos bastante espectaculares afirmo david schneider autores principales trabajo comunicado universidad nueva york puedes acceder estudio enlace cientificos comenzaron investigacion partir intuicion solemos ser conscientes sonido propios pasos caminar correr partir idea logrado esclarecer engranaje neural reconoce analiza almacena sonido propios movimientos relacion resto ruidos entorno equipo schneider construyo sistema realidad virtual acustica puede controlar sonido producen ratones moverse cintas correr monitorizar mismo tiempo actividad cerebral animales analizar datos experimento descubrieron cerebro roedores posee mecanismo flexible permite dejar escuchar sonido pasos concentrarse sonidos mas importantes supervivencia raton realmente importante animales presa asi necesitan poder oir gato aproxima hacia incluso estan moviendo producen ruido indico schneider filtro sensorial identificado solo importante ratones sino constituyente esencial mecanismo permite humanos reconocer sonidos hacemos aprendiendo hablar tocar instrumento musical describio schneider aprendemos hablar tocar musica predecimos sonidos vamos oir ejemplo anticipamos sonido escucharemos presionar teclas piano despues comparamos realidad oimos explico autor estudio utilizamos diferencias expectativas experiencia cambiar modo tocamos tiempo mejoramos gracias cerebro tiende minimizar errores concluyo investigador fuente efe</t>
  </si>
  <si>
    <t>Cerebro, Estudios científicos</t>
  </si>
  <si>
    <t>https://peru21.pe/lima/examen-admision-san-marcos-22-mil-postulantes-buscaran-vacante-historica-universidad-428107-noticia/</t>
  </si>
  <si>
    <t>mas mil postulantes buscaran vacante san marcos</t>
  </si>
  <si>
    <t>igual ocasiones anteriores examen admision dividido dos partes seran aplicadas sabado domingo setiembre obtener vacantes distribuidas carreras profesionales</t>
  </si>
  <si>
    <t>universidad nacional mayor san marcos recibira fin semana postulantes rendiran examen admision objetivo alcanzar vacantes ingreso vacantes estan distribuidas carreras profesionales historica casa superior estudios ofrece igual ocasiones anteriores examen admision dividido dos partes seran aplicadas dos dias diferentes areas academicas informa andina asi sabado setiembre estara dirigido bloques ciencias salud ciencias basicas ciencias economicas gestion mientras domingo sera ingenieria humanidades ciencias juridicas sociales mas mil postulantesde postulantes espera jovenes acudan primer dia estudiantes rindan examen segundo dia numeroso grupo solo presentan alguna discapacidad desarrollaran prueba condiciones especiales clinica universitaria hora ingreso ciudad universitaria sera am am examen dara inicio oficialmente am examen tendra duracion total tres horas prueba consta preguntas divididas conocimientos habilidades ademas incluido cinco preguntas ingles carreras populareslas carreras cuentan mayor cantidad postulantes pertenecen area ingenieria personas inscritas carrera mas solicitada medicina humana postulantes segundo puesto derecho tercer puesto carrera ingenieria industrial postulantes</t>
  </si>
  <si>
    <t>San Marcos, Examen de admisión</t>
  </si>
  <si>
    <t>https://peru21.pe/peru/cusco-muerto-deja-enfrentamiento-comuneros-dominio-montana-siete-colores-video-nndc-428308-noticia/</t>
  </si>
  <si>
    <t>cusco muerto dejo enfrentamiento comuneros dominio montaña siete colores</t>
  </si>
  <si>
    <t>pobladores quispicanchi canchis enfrentaron atractivo turistico cusco momento reportan fallecido varios heridos</t>
  </si>
  <si>
    <t>cusco enfrentamiento pobladores chillihuani distrito cusipata quispicanchi comunidad campesina pampachiri distrito pitumarca canchis dejado muerto varios heridos motivo lucha seria dominio montaña siete colores pobladores comunidad canchis habrian invadido sector montaña siete colores maravilla turistica ubicada quispicanchi autoridades cada zona apaciguaron lugar colaboracion policia nacional pnp persona perdio vida aun identificada detallaron miembro comunidad zona pampachiri heridos trasladados centros medicos recuperacion embargo maravilla turistica seria unico motivo construccion carretera zona cusipata habria causado molestia comunidad pitumarca vienen cuestionando obra pues indican via debio ser elaborada sector segun informo canal n lugar viene resguardado agentes policiales pues autoridades temen nuevo enfrentamiento cusco</t>
  </si>
  <si>
    <t>https://elcomercio.pe/deporte-total/futbol-peruano/universitario-deportes-vs-cantolao-vivo-directo-online-cmd-gol-peru-fecha-3-torneo-clausura-noticia-nndc-557671-noticia/</t>
  </si>
  <si>
    <t>universitario deportes cayo cantolao miguel grau callao video</t>
  </si>
  <si>
    <t>universitario deportesno pudo cantolao sabado estadio miguel grau sucumbio goles castillo cortes</t>
  </si>
  <si>
    <t>universitario deportes pudo cantolao estadio miguel grau callao fecha torneo clausura equipo crema cayo sigue complicado tema descenso universitario deportes solo sufrio derrota academia cantolao estadio miguel grau cuadro crema tambien padecio baja defensores alberto rodriguez aldo corzo salieron lesionados academia cantolao ordenado ofensiva logro primero partido gracias castillo jugador saco ventaja posicion convirtio golpe lapido universitario deportes ocurrio segundo tiempo cortes extendio ventaja cantolao cremas marcar universitario vs cantolao alineaciones universitario vs cantolao incidencias luego triunfo agonico reparador utc mitad semana universitario deportes sale dispuesto seguir escalando lugares tabla posiciones meterse parte media empezar ver torneo manera sera sencillo cantolao rival directo permanencia tabla posiciones puntaje acumulado universitario deportes amplio siete ventaja penultimo ahora encuentra tres puntos cantolao ubicado decimo lugar delfin sera local ahi quiere hacerse fuerte alejarse cremas diego manicero arquimedes figuera universitario deportes basara experiencia juan manuel vargas alberto rodriguez pablo lavandeira german denis sacar adelante trascendental partido cantolao pueden perder si quieren seguir comprometidos parte baja tabla cantolao sabe finales torneo si quiere permanencia peligre delfin llega plantel casi completo querra mantener ventaja enfrentamiento directo pues empato gano ultimos dos partidos universitario deportes universitario deportes vs cantolao probables alineacionescantolao federico nicosia carlos cabello orlando contreras herve kambou franco otarola paulo albarracin jesus castillo oshiro takeuchi gernson barreto fabian gonzalez diego pizarrodt guillermo estevezuniversitario deportes raul fernandez aldo corzo bryan velarde alberto rodriguez juan manuel vargas emanuel paucar pablo lavandeira javier nuñez roberto siucho anthony osorio german denis dt nicolas cordova</t>
  </si>
  <si>
    <t>Universitario de Deportes, Torneo Clausura</t>
  </si>
  <si>
    <t>https://elcomercio.pe/deporte-total/futbol-mundial/necaxa-vs-cruz-azul-vivo-online-matias-fernandez-abrio-marcador-golazo-video-noticia-558178-noticia/</t>
  </si>
  <si>
    <t>necaxa vs cruz azul matias fernandez abrio marcador golazo video</t>
  </si>
  <si>
    <t>chileno matias fernandez puso ventaja necaxa gran ejecucion tiro libre cruz azul torneo apertura liga mx</t>
  </si>
  <si>
    <t>chileno matias fernandez sorprendio estadio aguascalientes excelente ejecucion tiro libre parcial necaxa cruz azul torneo apertura liga mx minutos fernandez paro frente balon esperaban remate encima barrera opto disparo rasante dejo opciones golero rival mira golazo matias fernandez</t>
  </si>
  <si>
    <t>Cruz Azul, Matías Fernández, Liga MX, Necaxa de Mexico</t>
  </si>
  <si>
    <t>https://peru21.pe/deportes/youtube-viral-universitario-deportes-german-denis-anota-ano-podra-hacerlo-cantolao-nndc-428242-noticia/</t>
  </si>
  <si>
    <t>german denis anota hace año hara hoy academia cantolao</t>
  </si>
  <si>
    <t>hace año german denis marco ultima vez futbol profesional curioso celebro rompera racha</t>
  </si>
  <si>
    <t>pasado casi año ultima vez german denis anoto gol dias realidad dia tanque vio remate ingresaba red imaginar seria postrero carrera sabado puede cambiar universitario deportes visite cantolao callao delantero argentino años confirmado titular universitario deportes tras brindar primera asistencia triunfo agonico utc espera gol regrese estadistica negativa alargue llegue dias calendario ultimo celebroaunque suene curioso ultima vez german denis anoto celebro broma delantero argentino jugaba lanus enfrento setiembre año pasado independiente estadio libertadores america superliga argentina futbol partido iba empatado goles falta portero independiente lautaro acosta termino penal german denis trasnformo gol atacante marcaba segundo año granate festejo pasado rojo quiere decir ultima vez si celebro remonta mes agosto año pasado anoto victoria talleres tiempo argentino festeje cantolao dejara youtube viral universitario deportes german denis anota hace año podra hacerlo cantolao</t>
  </si>
  <si>
    <t>https://elcomercio.pe/mundo/actualidad/argentina-murio-jose-manuel-sota-ex-gobernador-cordoba-noticia-558182-noticia/</t>
  </si>
  <si>
    <t>argentina murio jose manuel sota dirigente historico peronismo</t>
  </si>
  <si>
    <t>politico argentino murio accidente automovilistico sota queria ser candidato presidencial manteniendo reuniones diferentes sectores politicos</t>
  </si>
  <si>
    <t>tres veces ex gobernador provincia cordoba dirigente historico peronismo jose manuel sota murio noche accidente automovilistico hecho produjo alrededor p m hora local ministerio seguridad indico diario argentino nacion ex gobernador viajaba volvo blanco choco camion transportaba cereales conductor camion derivado hospital encuentra internado condiciones climaticas momento accidente optimas gobernador juan schiaretti llego lugar accidente tratar comprender sucedido primeros datos indican sota habria muerto instante pareja sota adriana nazario presencio accidente junto familia dado venia circulando metros detras auto ex gobernador momento choque ambos vehiculos encontraban viajando hacia cordoba sur provincial nazario hijas viajaban mañana primera hora exterior pais versiones señalan ex gobernador iba hacia cordoba cenar hija natalia concejal ciudad hija candelaria periodista vive ciudad buenos aires agustina tercera murio años amigos allegados sota siempre resaltaban habia sobrepuesto tragedia abogado años sota trabajando vuelta politica ser candidato presidente maxima aspiracion manteniendo reuniones diferentes sectores peronismo incluso kirchnerismo ademas gobernador cordoba diputado nacional misma provincia embajador brasil senador nacional ultimos tiempos politico habia dedicado ademas viajar españa dictaba clases administrar local ropa rio cuarto habia comenzado incursionar diseño indumentaria viernes comenzaron circular videos veia presentando programa television comenzaria octubre canal cronica transmitiria viernes noche despues años ininterrumpidos administraciones radicales gano primera vez gobernacion siempre recordaba derrotas hacian retroceder dispuesto intentar nuevamente ser candidato presidente argentina compitio perdio sergio massa sota elegido gobernador alianza union cordoba nombre ahora lleva peronismo cordobes años habia fundado peronismo renovador junto antonio cafiero años rechazaban cualquier negociacion menemismo sector terminaron perdiendo justicialismo primer mandato cordoba regreso poder despues años ultimo gobierno signo habia elegido democraticamente provincia ricardo obregon cano atilio lopez provincia volvio manos ucr alternando poder sota juan schiaretti fuente nacion argentina gda</t>
  </si>
  <si>
    <t>Argentina, José Manuel De la Sota</t>
  </si>
  <si>
    <t>https://peru21.pe/lima/ancash-registro-temblor-magnitud-5-5-huarmey-428230-noticia/</t>
  </si>
  <si>
    <t>alerta sismo grados remecio huarmey mañana</t>
  </si>
  <si>
    <t>acuerdo igp sismo ocurrio kilometros oeste huarmey</t>
  </si>
  <si>
    <t>mañana sismo magnitud remecio huarmey ancash movimiento telurico registro p m informo instituto geofisico peru igp temblor profundidad kilometros epicentro kilometros oeste ciudad portuaria asimismo igp dio conocer sismo latitud longitud fecha hora local magnitud profundidad kmlatitud longitud intensidad iii iv huarmeyreferencia km huarmey huarmey ancashmapa sismos peru igp sismos peru igp septiembre momento reportado daños personas heridas resultado sismo recuerda tener mano mochila emergencia caso sismos mayor intensidad debe contener mochila emergencia diario peru peru noticias octubre</t>
  </si>
  <si>
    <t>Áncash, IGP, Huarmey</t>
  </si>
  <si>
    <t>https://peru21.pe/deportes/futbol-internacional/liga-1-francia-aficionados-miran-partido-jacuzzi-ras-campo-nndc-428278-noticia/</t>
  </si>
  <si>
    <t>liga francia aficionados miran partido jacuzzi ras campo</t>
  </si>
  <si>
    <t>inaudito pareja aficionados vio partido caen olympique lyon cerca cancha jacuzzi</t>
  </si>
  <si>
    <t>mas falta ver futbol pareja aficionados logro ver partido caen vs olympique lyon liga francia jacuzzi ras campo partido realizo sabado termino empatado genero atencion mundial insolito ver jacuzzi cerca cancha dos aficionados incluso bebieron champagne gracias club caen local publicito iniciativa redes sociales pareja afortunada estrenar tremenda ubicacion apreciar partido futbol they re going crazy in the hot tub as smcaen have equalized against ol english watch the final half hour of smcol right now on beinsportsconnect bein sports usa beinsportsusa septiembre puede interesar show player</t>
  </si>
  <si>
    <t>Francia, Liga 1</t>
  </si>
  <si>
    <t>https://elcomercio.pe/deporte-total/universitario-deportes-alberto-rodriguez-lesiono-encuentro-cantolao-video-ver-viral-noticia-nndc-558186-noticia/</t>
  </si>
  <si>
    <t>universitario deportes alberto rodriguez lesiono encuentro cantolao</t>
  </si>
  <si>
    <t>defensor alberto rodriguez salio campo jugar segundo tiempo duelo universitario deportes academia cantolao</t>
  </si>
  <si>
    <t>lesiones parecen perseguir alberto rodriguez sabado defensor universitario deportes apenas duro tiempo duelo academia cantolao tercera jornada torneo clausura estadio miguel grau alberto rodriguez titular segundo tiempo quedo vestuarios parecer tema muscular mudo reemplazado junior morales formo pareja centrales horacio benincasa segunda variante obligatoria hizo entrenador nicolas cordova universitario deportes minutos descuento primera parte aldo corzo molestia tobillo derecho dejo lugar jose zevallos jesus castillo abrio marcador favor cantolao busca escapar zona baja tabla acumulado igual universitario deportes</t>
  </si>
  <si>
    <t>Universitario de Deportes, Alberto Rodríguez, Cantolao</t>
  </si>
  <si>
    <t>https://peru21.pe/redes-sociales/facebook-viral-joven-penso-veces-entrar-lago-impedir-drone-cayera-agua-inglaterra-fb-face-fotos-video-nnda-428231-noticia/</t>
  </si>
  <si>
    <t>dudo joven lanza lago impedir drone cayera agua video</t>
  </si>
  <si>
    <t>usuarios remarcaron muchacho reacciono justo tiempo video hecho tardo volverse viral tras compartirse facebook</t>
  </si>
  <si>
    <t>joven llamo atencion diversos usuarios facebook rapidez impedir drone cayera lago terminara malograndose propio aparato mientras descendia registro momento video volvio viral compartirse mencionada red social hecho ocurrio londres inglaterra acuerdo imagenes compartidas pagina facebook viralhog protagonista video viral percato drone habia perdido conexion podia controlarlo veia descendia lago joven penso dos veces corrio rapidamente orilla lago luego entrar ropa tras nadar segundos finalmente pudo atrapar drone entrara completo agua cibernautas ver escena compartida facebook quedaron impactados remarcaron muchacho reacciono justo tiempo poder salvar drone video viral facebook cuenta mas millon reproducciones mas mil veces compartido aqui mostramos si llamo atencion video puedes dejar ver momento joven bebe cerveza boca pez muerto</t>
  </si>
  <si>
    <t>Viral, Facebook, Facebook viral, Inglaterra</t>
  </si>
  <si>
    <t>https://elcomercio.pe/mundo/suiza-investiga-presunto-ciberataque-ruso-agencia-mundial-antidopaje-noticia-558088-noticia/</t>
  </si>
  <si>
    <t>suiza investiga presunto ciberataque ruso agencia mundial antidopaje</t>
  </si>
  <si>
    <t>fiscalia suiza investiga si agentes rusos intentaron piratear ama dijo oficina fiscal general ampliando alcance caso presunto espionaje ruso instituciones suiza</t>
  </si>
  <si>
    <t>fiscalia suiza investigando si agentes rusos intentaron piratear agencia mundial antidopaje dijo sabado oficina fiscal general oag siglas ingles ampliando alcance caso presunto espionaje ruso instituciones suiza procesos penales iniciaron marzo bajo sospecha espionaje politico dijo oag comunicado parte procedimientos procuraduria general cooperacion servicio federal inteligencia pudo identificar dos personas dijo fiscalia procesos penales mencionados refieren procesos penales llevando cabo oag debido ciberataque agencia mundial antidopaje agrego oag dijo personas involucradas investigacion misma pareja identificada servicio inteligencia suizo relacion frustrada conspiracion rusa laboratorio suizo prevencion amenazas riesgos atomicos biologicos quimicos desvelada viernes oag dijo daria mas informacion caso medios suizos dijeron sabado oficinas agencia mundial antidopaje ama comite olimpico internacional coi lausana habian blanco ataques ambas organizaciones ultimos años investigando dopaje generalizado atletas rusos llevado prohibicion docenas competidores bloqueo pais eventos internacionales periodico tages anzeiger informo agentes rusos viajaron reunion coi mientras agencia inteligencia militar rusa sospechosa llevar cabo ataque pirateo ama embajada rusa berna describio sabado informes supuesta pirateria ama cuentos hadas intento descarrilar reinstauracion propia autoridad antidopaje rusia cabe destacar publicaciones incluyen adjetivos sospecha presumiblemente aparecieron inmediatamente despues comite examen cumplimiento agencia mundial antidopaje emitiese recomendacion suspender suspension agencia antidopaje rusia dijo embajada dificil evitar impresion ultimos cuentos hadas piratas informaticos rusos atacan ama tan necesarios momento viernes comite revision cumplimiento ama recomendo restitucion agencia antidopaje rusia rusada comite ejecutivo ama reuna proximo septiembre ama coi disponibles comentarios inmediatos sabado viernes periodico suizo holandes informaron autoridades gran bretaña holanda suiza habian unido operacion resultado holanda expulsara dos supuestos espias rusos marzo pasado citando fuentes anonimas tages anzeiger nrc handelsblad informaron agentes sospechosos dirigian laboratorio suizo spiez cerca berna analiza armas quimicas biologicas incluido agente nervioso novichok gran bretaña dice moscu utilizo novichok tratar matar ex espia ruso sergei skripal ciudad inglesa salisbury principios marzo semana pasada acuso dos hombres rusos in absentia intento asesinato fuente reuters</t>
  </si>
  <si>
    <t>AMA, ciberataque, Suiza</t>
  </si>
  <si>
    <t>https://peru21.pe/deportes/futbol-internacional/barcelona-vs-real-sociedad-vivo-tv-online-liga-santander-fecha-4-directv-sports-nndc-428030-noticia/</t>
  </si>
  <si>
    <t>barcelona vencio real sociedad fecha laliga</t>
  </si>
  <si>
    <t>barcelona mantiene pleno victorias liderato liga pocos dias recibir martes juventus champions league</t>
  </si>
  <si>
    <t>barcelona gano campo real sociedad sabado jornada liga española manteniendose lider mientras atletico empato eibar aritz elustondo abrio marcador real sociedad remate dentro area luis suarez empatara ousmane dembele hiciera gol victoria barcelona mantiene pleno victorias liderato liga pocos dias recibir martes juventus champions league equipo valverde empezo sufriendo primera parte real sociedada bien plantada terreno juego adelanto gol aritz tras pausa dos acciones balon permitieron barcelona remontar primero luis suarez aprovecho balon suelto area pequeña empatar despues dembele accion similar recibio balon area soltar disparo envenenado supuso definitivo dos goles menos diez minutos supusieron duro golpe locales siguieron buscando empate exito afp previa barcelona vs real sociedadbarcelona vs real sociedad enfrentan fecha liga santander estadio municipal anoeta partido jugara sabado septiembre horas territorio peruano sera transmitido canal directv sports real sociedad aspira darle disgusto lider barcelona estadio anoeta remodelado azulgranas solo ganado vez diez años competicion liga santander aunque locales afrontaran equipo diezmado bajas mejores jugadores estaran sabado hombres willian jose maximo goleador pasada temporada adnan januzaj inedito temporada sandro ramirez diego llorente ambos lesion ultimo tiempo prolongado tampoco estara extremo martin merquelanz estadistica ofrece argumentos ambos conjuntos real sociedad solo perdido partido casa barcelona toda decada año pasado azulgranas ganado ultimos cuatro encuentros jugado guipuzcoanos copa liga santander tras primer paron selecciones temporada barcelona iniciara san sebastian maraton siete partidos dias luego real sociedad vendra primer partido liga campeones psv eindhoven calendario apretado ernesto valverde realizara rotaciones afrontar proximas tres semanas inicio liga santander dt apenas hizo cambios ingreso philippe coutinho ocupo medular desplazo sergi roberto lateral derecho nelson semedo banquillo real sociedad variaciones alineacion mas aun si cuenta doce jugadores primer equipo jugado respectivas selecciones jugadores parecen tener puesto asegurado once lionel messi gerard pique jordi alba tres puntales esquemas valverde ultimo paron viajaron respectivas selecciones menos tiempo recuperacion brasileños arthur melo viajara philippe coutinho viernes reincorporaron dinamica primer equipo presencia once asegurada lado malcom denis suarez siguen alta medica respectivas lesiones tambien quedaran barcelona junto sergi samper carles aleña barcelona vs real sociedad posibles alineacionesreal sociedad moya zaldua aritz hector moreno theo illarra zubeldia merino zurutuza juanmi oyarzabal barcelona ter stegen semedo pique lenglet jordi alba busquets rakitic sergi roberto dembele messi suarez fuente efeshow player</t>
  </si>
  <si>
    <t>Real Sociedad, FC Barcelona, Liga Santander</t>
  </si>
  <si>
    <t>https://peru21.pe/deportes/futbol-internacional/manchester-united-vs-watford-vivo-tv-online-premier-league-fecha-5-espn-nndc-428119-noticia/</t>
  </si>
  <si>
    <t>manchester united vencio watford fecha premier</t>
  </si>
  <si>
    <t>diablos rojos enlazaron segunda victoria temporada comienzan corregir rumbo campeonato liguero situan nueve puntos</t>
  </si>
  <si>
    <t>espectacular racha watford premier league llego fin sabado manchester united jose mourinho asalto vicarage road goles romelu lukaku chris smalling paradas david gea diablos rojos enlazaron segunda victoria temporada comienzan corregir rumbo campeonato liguero situan nueve puntos javi gracia pierden comba liverpool chelsea plantearon partido complicado united punto dejar algun punto casa mas clara pudo cambiar devenir encuentro llego primera parte troy deeney capitan watford saco latigazo gea saco gran mano cambiada parecia hornets tenian bajo control dos fogonazos decidieron partido minuto centro ashley young rozo estomago lukaku desviandolo ligeramente hacia redes ben foster belga habia roto encuentro smalling dos minutos despues aprovecho hacer segundo autentica accion delantero centro recibio pelota cabezazo fellaini area pequeña bajo pecho dio media vuelta fusilo meta watford tarea remontar dos goles minutos segunda parte animo gracia empataron golazo andre gray volcaron ultimos minutos tratar empatar mas clara llego minuto gea volvio salvar gran respuesta cabezazo christian kabasele haber entrado habria dejado margen maniobra united premio watford derrocho fisico busca gol ambicion finiquitar united acabo hombre menos expulsion nemanja matic doble amarilla tres puntos marcharon norte inglaterra acabando racha watford dando oxigeno proyecto mourinho efe previa manchester united vs watfordmanchester united vs watford miden fecha premier league vicarage road partido sera sabado septiembre horas territorio peruano sera transmitido señal espn pese victoria frente burnley paron partidos selecciones situacion red devils mejores hecho perder dos partidos consecutivos liga brighton tottenham suficientes poner duda continuidad jose mourinho entrenador inicio temporada peleado mundo visitar abejas enfrento periodistas cuestionaron rendimiento marcus rashford old trafford tras brillar seleccion inglesa estan obsesionados conmigo creo problema mentiras compulsivas exploto mourinho trabajo periodistas creo puedo esperar domingo voy ser criticado poner jugar rashford añadio problemas luso podrian continuar rival enfrentaran sorprendentemente arranque digno elogios primeras cuatro jornadas premier league watford español javi gracia colideres competicion tratara vicarage road repetir victoria tottenham ahondar crisis united jose mourinho tambalea si tres partidos watford casa quizas dado pequeña ventaja inicio fantastico enhorabuena javi gracia exclamo tecnico portugues manchester united vs watford posibles alineacionesmanchester united gea valencia smalling lindelof young mata fellaini pogba lingard lukaku alexis sanchez watford foster janmaat cathcart kabasele holebas hughes doucoure capoue pereyra gray deeney puede interesar show player</t>
  </si>
  <si>
    <t>Watford, Manchester United, Premier League</t>
  </si>
  <si>
    <t>https://elcomercio.pe/opinion/colaboradores/burocracia-digitalizacion-tramite-eterno-luis-alberto-moreno-noticia-557939-noticia/</t>
  </si>
  <si>
    <t>fin tramite eterno luis alberto moreno</t>
  </si>
  <si>
    <t>gobiernos suelen tener perspectiva ciudadano</t>
  </si>
  <si>
    <t>imaginense pais tramites habituales pagar impuestos sacar documentos identidad pueden hacer rapida eficientemente telefono celular tener pasar horas haciendo fila peregrinar oficinas publicas mayoria latinoamericanos acostumbrados tramites eternos dificil visualizar tal pais embargo existe estonia pequeña republica europa oriental autoproclama primera democracia digital mundo ciudadanos pueden hacer tipo transacciones oficiales linea salvo casarse transferir propiedades contraste region cada tramites requieren ciudadanos concurran persona oficina publica atenderlos procesar millones documentos generan tramites gobiernos desplegar ejercitos funcionarios gastos acumulan rapidamente segun calculos paises gastan mas gestionar tramites principales programas combatir pobreza extrema costos sumarle tiempo pierden ciudadanos promedio tramite presencial toma mas horas espera millones latinoamericanos dia tramites dia ingresos peor aun tramites presenciales tambien generan infinitas oportunidades corrupcion paises cada tres personas confiesa haber pagado coimas agilizar tramite si ventajas agilizar tramites tan evidentes cuesta reformarlos analizar razones bid realizo estudio titulado fin tramite eterno ciudadanos burocracia gobierno electronico parte problema gobiernos suelen tener perspectiva ciudadano paises estudiados solo nueve realizan encuestas publico atendido vision usuario tramites terminan respondiendo prioridades burocraticas obligar gente cargar expedientes dependencia tramites mas habituales solucion obvia digitalizacion tramites linea suelen completarse cuarta parte tiempo demoran tramites presenciales cuestan veces menos atender ciudadano persona mejor aun modalidad linea cierra puertas arbitrariedad corrupcion region casi tramites obtener documentos identidad digitalizarlos aliviaria significativamente carga trabajo sector publico hacerlo bien dado tramite virtual mal diseñado puede resultar tan frustrante ciudadanos tener acudir persona oficina publica obstaculo avanzar mas rapidamente digitalizacion tramites bajo nivel conectividad paises casi tres cada cuatro latinoamericanos acceso banda ancha movil limitacion baja tasa bancarizacion solo minoria poblacion tarjetas debito credito realizar transacciones internet obstante varios paises estan avanzando digitalizacion uruguay ejemplo quiere ser primera democracia digital region siguiendo pasos estonia esfuerzo apoyado bid gobierno uruguayo poniendo tramites linea enorme mayoria pueden iniciar internet aunque varios aun requieren completar pasos persona via avanzar simplificacion eliminacion tramites tales esfuerzos exitosos necesita gran voluntad politica sostenida tiempo usualmente encarnada agencia impulse cambio largo ancho gobierno caso uruguay chile mexico estan vanguardia gobierno electronico region casi dos decadas proceso modernizacion experiencias resumidas informe pueden inspirar paises embargo realidad estonia etapas intermedias encuestas opinion mucha gente afirma prefiere hacer tramites persona conocen funciona internet temor cibercrimen ello paises deben invertir mejorar atencion personal centros resuelven tipo tramites bajo mismo techo esencial mejorar cada dia experiencia ciudadanos contactos asegurando sirva verdaderos dueños reves</t>
  </si>
  <si>
    <t>Digitalización, Trámites Burocráticos, cortador opinión</t>
  </si>
  <si>
    <t>https://elcomercio.pe/redes-sociales/youtube/youtube-video-viral-actor-policia-disparos-confusion-eeuu-yt-video-nnda-noticia-558210-noticia/</t>
  </si>
  <si>
    <t>youtube video muestra situacion puede volverse desesperada cuestion segundos</t>
  </si>
  <si>
    <t>clip youtube puede dejar mas pensativo protagonizado actor policias</t>
  </si>
  <si>
    <t>youtube solo alberga miles videos mascotas divertidas escenas graciosas protagonizadas gente pie plataforma tambien posee innumerables clips muestran situaciones comunes momento tornan desesperadas ejemplo video año grabado camara tenia policia indiana unidos cuerpo material supero mil reproducciones youtube menos minuto duracion clip deja ver agente desplaza calle varios compañeros igualmente encuentran desplegados sitio acuerdo descripcion video publicado youtube canal policeactivity uniformados lugar atender llamada hecha vecino habia alertado presencia enmascarado bar inesperadamente hombre sale puerta local portando manos inmediato policia saca pistola grita deje suelo cargando sujeto visiblemente confundido sabe hacer decir pone mas tenso puede ver youtube escucha disparo haciendo pelicula limito mencionar intervenido cintaeste incidente motivo atencion medios tomaron video youtube informes asi descubrio bar habia escogido locacion cinta hallaban ahi actores miembros produccion aspectos mas resaltados disparo mata hombre salio puerta actor jeff duff bala paso cabeza cerca dijo phillip demoret artista participo grabaciones</t>
  </si>
  <si>
    <t>https://elcomercio.pe/redes-sociales/facebook/facebook-joven-rescata-perro-morir-pedazos-fuga-gas-mexico-video-viral-fb-face-nnda-noticia-556895-noticia/</t>
  </si>
  <si>
    <t>tras ocurrir fuga gas joven arriesgo vida salvar perro video</t>
  </si>
  <si>
    <t>miles usuarios facebook quedaron conmovidos hizo joven perro fuga gas</t>
  </si>
  <si>
    <t>muchacho mexico considerado verdadero heroe salvar perro morir tras fuga gas foto facebook muchacho mexico considerado verdadero heroe salvar perro morir tras fuga gas foto facebook muchacho mexico considerado verdadero heroe salvar perro morir tras fuga gas foto facebook portal facebook vuelto viral historia catalogada mas tierna loca leeras dia hoy protagonista video apoderado red social muchacho penso dos veces decidio salvar perro morir posible explosion tras fuga gas registrada barrio fuga gas puso alerta vecinos pueblo villa frontera puebla mexico ciudadanos llamaron autoridades respectivas hicieran cargo primero recomendaron evacuacion todas personas ahi bien personas salieron tranquilas problema alguno mientras bomberos hacian trabajo video facebook muestra llego joven preocupado habia olvidado casa chico burlo seguridad desaparecio humo provocado fuga gas tras minutos grabacion facebook vemos regreso cuatro patas corriendo costado perro connor descuido muchacho hizo dejara encerrado pequeño animal cuanto acordo dudo acudir rescate pequeño amigo sufriendo adentro casa fuertes olores habia lugar</t>
  </si>
  <si>
    <t>Facebook viral, México, video, Facebook</t>
  </si>
  <si>
    <t>https://peru21.pe/espectaculos/local/lady-guillen-christiam-uribe-muestra-primera-vez-hija-instagram-foto-nndc-428306-noticia/</t>
  </si>
  <si>
    <t>instagram primera imagen bebe lady guillen foto</t>
  </si>
  <si>
    <t>espera termino orgulloso padre posa pequeña brazos</t>
  </si>
  <si>
    <t>hace dia lady guillen compartio seguidores instagram emocion llegada pequeña hija victoria hoy padre compartio fotografia pequeña recien nacida mucha emocion christiam uribe carga brazos pequeña hija luce enterizo rosado bienvenida mundo victoria escribio orgulloso padre tierna fotografia revela emocion embarga christiam uribe incluso menciono instagram si cuentan llore brazos verdad pude contener amo asimismo mostro lado sobreprotector amoroso tratare planeta poquito mejor partir hoy odiare hombres acerquen amor prometo cuidar corazon mio yllegovictoria felicidad fotografia instagram llega luego comentarios colegas mama primeriza jazmin pinedo rodrigo gonzalez felicitaron lady guillen christiam uribe llegada victoria recuerda conductora lady guillen planeado casarse novio christiam uribe tras dar luz ver publicacion instagram bienvenida mundo victoria si cuentan llore brazos verdad pude contener amo tratare planeta poquito mejor partir hoy odiare hombres acerquen amor prometo cuidar corazon mio yllegovictoria felicidad publicacion compartida christiam uribe christiam uribe sep pdt puede interesar show player</t>
  </si>
  <si>
    <t>https://peru21.pe/espectaculos/local/teleton-2018-gian-piero-diaz-indignado-recaudacion-video-nndc-428279-noticia/</t>
  </si>
  <si>
    <t>gian piero diaz indignado poca recaudacion teleton video</t>
  </si>
  <si>
    <t>gian piero diaz pronuncio borde lagrimas indiferencia siente gente teleton</t>
  </si>
  <si>
    <t>gian piero diaz conduciendo teleton inicio junto figuras farandula peruana revelo hoy disconforme indignado monto alcanzado momento ojos llorosos voz casi entrecortada gian piero diaz pidio espectadores teleton ponerse situacion aquellos niños esperan donaciones seguir adelante imaginense hijo hija pide papa favor dame soles quiero caminar quiero hablar quiero moverme quiero valerme mismo dijo gian piero diaz diaz continuo diciendo comprender oportunidad niños poder tener futuro mejor depende ayuda brinde hoy vayan clinica san juan dios mirenlos ojos diganles van colaborar importa ser indiferentes estan consiguiendo estan dando entender importa c pasa niños sentencio actor mostro indignacion embargo gian piero diaz finalmente agrego espera pueda alcanzar meta teleton cifra vaya subiendo recaudacion momento menor año pasado gian piero diaz pierde papeles poca recaudacion recuerda si quieres darle futuro mejor niños jovenes discapacidad puedes colaborar teleton haciendo deposito transfiriendo donaciones cuenta bcp soles tambien puedes sumarte teleton haciendo llegar aporte pagina web institucion via telefonica puede interesar</t>
  </si>
  <si>
    <t>Gian Piero Díaz, Teletón 2018</t>
  </si>
  <si>
    <t>https://peru21.pe/mundo/grupo-lima-rechaza-intervencion-militar-venezuela-428289-noticia/</t>
  </si>
  <si>
    <t>grupo lima rechaza intervencion militar venezuela</t>
  </si>
  <si>
    <t>instancia multilateral mostro declaraciones secretario general oea luis almagro afirmando debe buscar salida pacifica negociada</t>
  </si>
  <si>
    <t>grupo lima integrado doce paises latinoamerica rechazo hoy eventual intervencion militar venezuela posicion favor si mostro secretario general organizacion americanos oea luis almagro instancia multilateral expreso comunicado preocupacion rechazo cualquier curso accion declaracion implique intervencion militar ejercicio violencia amenaza uso fuerza venezuela tal sentido paises prefieren salida pacifica negociada restaurar democracia venezuela grave crisis politica economica social humanitaria atraviesa pais recuerda secretario general oea declaro ayer cuanto intervencion militar derrocar regimen nicolas maduro creo debemos descartar ninguna opcion ello gobierno venezolano anuncio hoy denunciara almagro naciones unidas onu supuestamente promover intervencion militar forma vulgar grotesca segun vicepresidenta venezuela delcy rodriguez cabe destacar grupo lima iniciativa gobierno peru denunciar quiebre orden democratico venezuela creacion asamblea nacional constituyente cuya legitimidad reconocen paises fuente efe</t>
  </si>
  <si>
    <t>Venezuela, OEA, Luis Almagro, Grupo de Lima</t>
  </si>
  <si>
    <t>https://peru21.pe/espectaculos/tv/teleton-2018-cristian-rivero-llora-nino-dano-cerebral-video-nndc-428294-noticia/</t>
  </si>
  <si>
    <t>teleton cristian rivero llora niño daño cerebral video</t>
  </si>
  <si>
    <t>cristian rivero conmovio casos lagrimas pidio colaboracion personas aquellos niños discapacitados puedan tener mejor futuro</t>
  </si>
  <si>
    <t>cristian rivero teleton invito compañeros set sentarse ver historias mas toco borde lagrimas conductor indigno si historia hace donar mal historia mostro historia nicolas niño bastante inquieto momento puso mal trasladado clinica entubaron sentirse asfixiado quito aparatos permitian respirar ocasiono paro cardiorrespiratorio secuela daño cerebral padres pierden esperanza torno terapias clinica san juan dios pueda volver comunicarse momento vida puede cambiar cualquiera dijo finalizar video lagrimas ojos cristian rivero enfermado hijo fiebre exceso tos nadie libre si opcion ayudar hacerlo expreso cristian rivero cualquiera pensaba creia teleton pasas das cuenta importancia ayuda apoyo niños clinica san juan dios dijo madre nicolas hoy pequeño avance tratamiento cristian rivero culmino diciendo ambos padres ejemplo amor pidio espectadores seguir colaborando teleton asi mas niños jovenes discapacitados puedan tener mayores esperanzas teleton cristian rivero llora casos nadie libre puede interesar show player</t>
  </si>
  <si>
    <t>Cristian Rivero, Teletón 2018</t>
  </si>
  <si>
    <t>https://peru21.pe/deportes/cristiano-ronaldo-dejo-vacio-grande-real-madrid-dijo-jorge-valdano-428251-noticia/</t>
  </si>
  <si>
    <t>cristiano ronaldo dejo vacio grande real madrid señala jorge valdano</t>
  </si>
  <si>
    <t>ex director real madrid dedico unas lineas cristiano ronaldo partida casa blanca columna publicada diario pais españa</t>
  </si>
  <si>
    <t>partida cristiano ronaldo real madrid sigue tema analisis sectores cuadro blanco vez jorge valdano exdirector cuadro merengue publico columna diario pais españa dedico unas lineas decision portugues debe hacer club capital hispana cristiano ronaldo dejo vacio grande madrid liga españa escribio jorge valdano argumento hinchas real madrid aun superan partida ausencia tal tamaño hacemos mas verlo sitios embargo malo partida cristiano ronaldo optica jorge valdano misterio convertir presencia ausencia deberia ocurriendo goles carisma mediatico escribio misterio madrid mas grande aun cristiano jorge valdano hecho real madrid entendible misterio dijo bastaron tres partidos benzema bale encarguen goles modric trofeos trata convertir ausencia olvido tres partidos demasiado dar zanjado problema ultimo analisis jorge valdano primeros partidos laliga santander cristiano ronaldo deben ser gran analisis sino saber puede vivir portugues misterio pueden luchar cristiano madrid llama futbol aun dicto sentencia definitiva finalizo</t>
  </si>
  <si>
    <t>Real Madrid, Cristiano Ronaldo, Jorge Valdano</t>
  </si>
  <si>
    <t>https://peru21.pe/mundo/america/segundo-grupo-venezolanos-retorna-ecuador-apoyo-gobierno-nndc-428262-noticia/</t>
  </si>
  <si>
    <t>segundo grupo venezolanos retorna pais ecuador apoyo gobierno maduro</t>
  </si>
  <si>
    <t>trata segundo vuelo parte capital ecuatoriana seran repatriados luego manifestar deseo retornar voluntariamente venezuela señalo comunicado</t>
  </si>
  <si>
    <t>mas noventa venezolanos acogieron plan vuelta patria ofrecido gobierno nicolas maduro viajan hoy pais suman primer grupo salio hace diez dias informo hoy embajada venezuela quito trata segundo vuelo parte capital ecuatoriana vez venezolanos procedentes quito guayaquil ciudades interior seran repatriados luego manifestar deseo retornar voluntariamente venezuela señalo comunicado viaje venezolanos residentes ecuador acogido plan menos mes detallo venezolanos partiran sede embajada quito hacia aeropuerto vuelo aerolinea venezolana conviasa dispuesto gobierno maduro trasladara venezuela medida proteccion ciudadanos encuentran situaciones extrema necesidad anoto segun embajada razones cuales venezolanos quieren regresar figuran condiciones precariedad vivienda explotacion laboral acoso falta acceso empleo razones xenofobia trato discriminatorio tambien casos graves situaciones salud cuales ciertos emigrantes venezolanos decidieron retornar acogiendose medida proteccion indico pasado septiembre maduro ordeno crear puente aereo garantizar retorno venezolanos habian emigrado medio severa crisis economica atraviesa pais ahora quieran regresar casi millones venezolanos dejado pais ultimos cuatro años segun datos organizacion internacional migraciones oim alto comisionado naciones unidas refugiados acnur ecuador pasado millon emigrantes apenas alrededor quedado pais pasado transito hacia peru naciones sur atender exodo paises latinoamericanos sostuvieron encuentro quito concluyo declaracion once participantes muestran voluntad seguir acogiendo venezolanos dentro sentido hermandad solidaridad tambien seguridad receptores fuente efe</t>
  </si>
  <si>
    <t>https://peru21.pe/deportes/bayern-munich-vs-bayer-leverkusen-vivo-directo-online-james-rodriguez-fecha-3-bundesliga-nndc-428057-noticia/</t>
  </si>
  <si>
    <t>bayern munich vs bayer leverkusen vivo bavaros ganan fecha bundesliga</t>
  </si>
  <si>
    <t>bayern munich lider puntaje perfecto recibe bayern leverkusen colero dos derrotas partidazo bundesliga am fox sports</t>
  </si>
  <si>
    <t>bayern munich vs bayer leverkusen juegan vivo sabado mañana hora peruana allianz arena munich fecha bundesliga choque bastante atractivo realidades opuestas partido podras ver señal fox sports dos triunfos dos primeras fechas bayern munich eterno favorito partidos bundesliga bayer leverkusen nuevos seleccionados alemanes sera diferente mas si fijamos lugar ocupan rojinegros tabla posiciones equipo lars bender julian brandt kai havertz perdido dos primeros partidos borussia moechengladbach borussia dortumnd comparte ultimo lugar wolfburgo posicion sorprendente representantes alemanes europa league peor tecnico bayer leverkusen podra contar cuatro jugadores importantes joel pohjanpalo charles aranguiz panagiotis retsos julian baumgartlinger lesion dudas fisico jugadores convocados seleccion alemania bayern munich equipo casi completo unica baja confirmada kinsley coman demas estan optimas condiciones conseguir tercer triunfo hilo goles rober lewandowski bayern munichs vs bayer leverkusen posibles alineacionesbayern munich neuer kimmich süle boateng alaba robben müller martinez james ribery lewandowskidt niko kovacbayer leverkusen hradecky tah bender wendell weiser bender kohr bailey havertz volland brandt dt heiko herrlichshow player</t>
  </si>
  <si>
    <t>Bayer Leverkusen, Bayern Munich, Bundesliga</t>
  </si>
  <si>
    <t>https://peru21.pe/deportes/universitario-vs-cantolao-golazo-david-cortes-2-0-sello-derrota-crema-video-nndc-428317-noticia/</t>
  </si>
  <si>
    <t>universitario vs cantolao golazo david cortes sello derrota crema video</t>
  </si>
  <si>
    <t>luego media vuelta david cortes remato zurda aumento ventaja cantolao universitario deportes</t>
  </si>
  <si>
    <t>david cortes encargo anotar segundo gol cantolao victoria universitario deportes colombiano minutos segundo tiempo sello derrota crema estadio miguel grau callao delantero años aprovecho poca presion defensa crema darse media vuelta area rematar zurda david cortes puso mucha potencia disparo vencio resistencia raul fernandez universitario deportesjesus castillo minutos primera parte abrio marcador favor cantolao marco tercera jornada torneo clausura universitario perdio gran chance sumar alejarse ultimos lugares tabla acumulado parte cantolao consiguio triunfazo seguir soñando permanencia maxima categoria puede interesar show player</t>
  </si>
  <si>
    <t>Cantolao, Universitario de Deportes, Descentralizado 2018</t>
  </si>
  <si>
    <t>https://peru21.pe/deportes/real-madrid-vs-athletic-club-memes-partido-san-mames-liga-santander-fotos-nndc-428272-noticia/</t>
  </si>
  <si>
    <t>real madrid vs athletic club memes partido san mames liga santander fotos</t>
  </si>
  <si>
    <t>real madrid corto racha victorias dejo liderato tras empatar athletic club fecha liga santander</t>
  </si>
  <si>
    <t>real madrid empato athletic club sabado dejando lider solitario barcelona gano real sociedad jornada liga española derrota esperarse genero usuarios publiquen graciosos memes facebook iker muniain abrio marcador remate boca gol francisco alarcon isco igualara cabeza evitar primera derrota temporada real madrid domino balon mostraron incomodos presion athletic club toparon buena actuacion portero unai simon empate real madrid pocos dias recibir roma miercoles champions league deja lider solitario barcelona habia ganado real sociedad fuente afpte puede interesar show player</t>
  </si>
  <si>
    <t>Liga Santander, Real Madrid, Athletic Club</t>
  </si>
  <si>
    <t>https://peru21.pe/opinion/opina21-maria-cecilia-villegas/feminizacion-hogares-428184-noticia/</t>
  </si>
  <si>
    <t>feminizacion hogares</t>
  </si>
  <si>
    <t>falta oportunidades excesiva carga domestica falta flexibilidad mercado laboral llevan mayoria mujeres desarrollen sector informal</t>
  </si>
  <si>
    <t>acuerdo censo hogares peru jefe familia mujer total hogares pais cada tres regiones tacna hogares liderado mujer indice jefas hogar mas alto sectores socioeconomicos d lima mientras desagregado grupos etarios jefes familia menores años mujeres cada dos falta oportunidades excesiva carga domestica falta flexibilidad mercado laboral llevan mayoria mujeres desarrollen sector informal caracterizado precariedad subempleo aislamiento inestabilidad segun estudio cepal mujeres peruanas desarrolla actividades economicas sector informal acuerdo estudio pobreza multidimensional pnud feminizacion fuerza laboral tres trasformaciones estructurales explican avance social reduccion pobreza america latina embargo siete diez paises mayor incidencia violencia mujer estan bid estereotipos normas sociales genero llevan empleadores siempre den oportunidades ascenso capacitacion mujeres idea mujeres dejaran trabajo embaracen carga domestica sera mayor ello dedicaran menos tiempo trabajo barrera desarrollo profesional mujeres marcada inequidad genero impide mujeres lleguen puestos mas altos dentro organizaciones latinoamerica region mundo menor participacion economica oportunidades mujeres embargo presenta niveles superiores logros educativos pesar ello cada hora trabajada mujer recibe promedio menos hombre mismas caracteristicas ñopo mayoria empresas peru politica igualdad genero tampoco diversidad prioridades acoso sexual considerado mayor manifestacion inequidad genero ocurre centros trabajo debilitando desempeño trabajadores ademas causas valiosos empleados abandonen empresa diversos estudios demuestran darles oportunidades mujeres limita desarrollo crecimiento empresas ello crecimiento economico pais cada tres hogares hoy depende mujer</t>
  </si>
  <si>
    <t>Mujeres, Familia</t>
  </si>
  <si>
    <t>https://peru21.pe/lima/molina-hermanas-testigos-accidente-les-roban-vehiculo-nndc-428216-noticia/</t>
  </si>
  <si>
    <t>hermanas testigos accidente marcas terminan robandoles auto video</t>
  </si>
  <si>
    <t>hecho registro cuadra avenida flora tristan distrito</t>
  </si>
  <si>
    <t>ser testigos accidente transito casi cuesta vida hermanas palomino despojadas vehiculo cinco delincuentes segundos impactaron automovil berma central importante via molina hecho registro cuadra avenida flora tristan unidad parecer huian hampones gran velocidad perdio control impacto estructura concreto momento cinco hombres acercaron carro bajaron hermana relato leslie palomino america noticias momento hampones abandonaron unidad abordaron vehiculo jovenes dejaron sentadas medio pista policia hallo dentro auto abandonado reportado robado pasado setiembre pasamontañas guantes quirurgicos motivo descartan utilizado banda marcas delincuentes roban carro hermanas</t>
  </si>
  <si>
    <t>Inseguridad ciudadana, La Molina</t>
  </si>
  <si>
    <t>https://peru21.pe/deportes/futbol-internacional/premier-league-son-heung-min-regreso-tottenham-recibio-hinchada-nndc-428211-noticia/</t>
  </si>
  <si>
    <t>heung min regreso tottenham fanaticos ovacionaron</t>
  </si>
  <si>
    <t>jugador logro evitar servicio militar reencontro aficion tottenham previo juego premier league</t>
  </si>
  <si>
    <t>heung min futbolista coreano tottenham paso hacer servicio militar obligatorio pais modo iba interrumpir ascendente carrera desarrollado premier league embargo atacante spurs obtuvo medalla oro juegos asiaticos seleccion vencieron japon premio conseguido representando pais evito servicio militar regreso londres pese incorporo disciplina tottenham semana entrenador mauricio pochettino incluyo lista jugadores medirse liverpool reinicio premier league tras paron fecha fifa coreano previo duelo reds salto campo juego saludar aficion spurs ovacion emociono delantero presento premio obtenido juegos asiaticos heung min arranco titular aficionados tottenham cercanos banquillo suplentes solicitaron hacerse fotografias podia ser manera asiatico nunca nego</t>
  </si>
  <si>
    <t>Son Heung-min, Tottenham, Premier League</t>
  </si>
  <si>
    <t>https://peru21.pe/espectaculos/tv/modern-family-protagonista-serie-morira-decima-temporada-video-nndc-428243-noticia/</t>
  </si>
  <si>
    <t>revelan protagonista modern family morira decima temporada video</t>
  </si>
  <si>
    <t>nueva quizas ultima temporada serie regresa pantallas abc setiembre</t>
  </si>
  <si>
    <t>serie abc modern family cuya historia centra familia pritchett proxima estreno decima temporada sigue revelando detalles sera nueva entrega embargo todas noticias buenas creadores modern family acaba confirmar nueva temporada personajes principales serie perdera vida asi serie comica abordara temas mas profundos muerte temporada trataremos experiencias vida mas significativas manejando tema muerte asunto todas familias deben enfrentar television facil hacer materia pesada señalo cocreador serie christopher lloyd entrevista entertainment weeckly embargo mismo tiempo seria inusual familia pasara agrego lloyd entrevista modern family ver publicacion instagram ed and itsjuliebowen are ready for modernfamily s return are you publicacion compartida modern family abcmodernfam sep pdt aunque loyd dijo personaje despedira modern family aseguro trata protagonistas serie ademas dijo muerte sera experiencia conmovedora tendra repercusiones largo varios capitulos asi serie ganadora premios emmy regresa decima entrega finales septiembre apunta seria ultima temporada aunque todavia informacion oficial aun asi christopher lloyd muestra mas optimista futuro familia pritchett punto vista creativamente emocionado escribiendo temporada cambiando vidas personajes manera significativa explico</t>
  </si>
  <si>
    <t>Modern Family</t>
  </si>
  <si>
    <t>https://peru21.pe/lima/policiales/encuentran-cadaver-inmediaciones-municipalidad-sjl-nndc-428212-noticia/</t>
  </si>
  <si>
    <t>lanzan cadaver inmediaciones municipalidad san juan lurigancho</t>
  </si>
  <si>
    <t>victima encuentra calidad nn tenia manos moradas llevaba puestas zapatillas incluso canguro portaba abierto</t>
  </si>
  <si>
    <t>cuerpo vida hombre aproximadamente años encontrado inmediaciones municipalidad san juan lurigancho parecer habria victima unas peperas vecinos cuadra jiron pachamama urbanizacion zarate dieron aviso serenos distrito intentaron darle primeros auxilios vano habia fallecido victima encuentra calidad nn tenia manos moradas llevaba puestas zapatillas incluso canguro portaba abierto motivo policia sospecha habria pepeado ser asaltado personal comisaria zarate acordono zona ubicar alguna pista dar identificacion occiso unico hallaron huellas vehiculo cuales cercanas cadaver uniformados descartan hombre vestia buzo azul polera ploma medias blancas halla lanzado aquella unidad</t>
  </si>
  <si>
    <t>San Juan de Lurigancho, Peperas</t>
  </si>
  <si>
    <t>https://peru21.pe/deportes/futbol-internacional/raul-ruidiaz-marca-doblete-seattle-sounders-campo-vancouver-nndc-428314-noticia/</t>
  </si>
  <si>
    <t>raul ruidiaz marca doblete seattle sounders campo vancouver</t>
  </si>
  <si>
    <t>delantero peruano definio grandes seattle sounders acaricia victoria visitante</t>
  </si>
  <si>
    <t>endiablado goleador peruano raul ruidiaz marco sabado segundo seattle sounders vence calidad visitante vancouver seattle final primer tiempo error salida local dejo cara cara atacante nacional golero saco encima finta definio puerta vacia mismo ruidiaz habia abierto marcador minutos luego pescar centro derecha yordy reyna figura vancouver whitecaps tomado cuenta partido acumular fecha suspension alineaciones confirmadas vancouver whitecaps s marinovic k waston d henry b levis j nerwinski n mezquida c techera r teibert ali ghazal davies k kamara seattle sounders s frei c marshall k leerdam kim ki hee b smith g svensson alonso n lodeiro h shipp c roldan raul ruidiaz puede interesar show player</t>
  </si>
  <si>
    <t>https://peru21.pe/deportes/futbol-internacional/psg-contacto-n-golo-kante-frances-eligio-quedarse-chelsea-nndc-428229-noticia/</t>
  </si>
  <si>
    <t>va chelsea psg contacto n golo kante respuesta</t>
  </si>
  <si>
    <t>volante chelsea admitio contactos psg n golo kante decidio permanecer londres</t>
  </si>
  <si>
    <t>mercado verano hablo respecto futuro n golo kante frances bajo contrato chelsea convirtio futbolista mas buscado clubes mas importantes europa quedo rumores pues nunca voz oficial confirme informaciones publicadas embargo propio volante revelo psg interesado contar servicios campaña contactos confeso kante respecto acercamiento real psg campeon mundo dialogo directivos chelsea ponerles intenciones instituciones intereses clubes despues hablar chelsea cosas claras club cuenta conmigo siento bien paso logico continuar aqui añadio declaraciones reproduce as n golo kante despues ganar premier league leicester city unio filas blues mediocampista sumara tercera campaña stamford bridge puede interesarshow player</t>
  </si>
  <si>
    <t>Chelsea, N'Golo Kanté, PSG</t>
  </si>
  <si>
    <t>https://peru21.pe/deportes/futbol-internacional/cristiano-ronaldo-merece-the-best-restarle-merito-modric-allegri-dt-juventus-nndc-428208-noticia/</t>
  </si>
  <si>
    <t>massimiliano allegri cristiano ronaldo merece premio fifa the best</t>
  </si>
  <si>
    <t>massimiliano allegri plena confianza cristiano ronaldo ello aseguro anotara juventus domingo</t>
  </si>
  <si>
    <t>tecnico juventus massimiliano allegri mostro convencido sabado portugues cristiano ronaldo estrenara domingo sassuolo cuenta goleadora liga italiana tras ver puerta primeras tres jornadas cristiano trabajo bien creo mañana marcara espero mas menos hizo primeros tres partidos mañana creo desbloqueara marcara afirmo allegri rueda prensa previa duelo allianz stadium sassuolo tecnico juventus dudas cristiano anotara goles serie primera division subrayo pese tener alegria gol comienzo liguero luso activo remato porteria ademas segun allegri cristiano merece recibir premio the best fifa galardon cr compite croata luka modric centrocampista real madrid egipcio mohamed salah delantero liverpool daria cristiano hizo año pasado dijo allegri refiriendose quince goles europeos luso marco llevar real madrid hacia conquista decimotercera copa europa historia quitar meritos modric creo premio merece cristiano puntualizo fuente efe</t>
  </si>
  <si>
    <t>Juventus, Massimiliano Allegri, Cristiano Ronaldo</t>
  </si>
  <si>
    <t>https://peru21.pe/politica/piden-reprogramar-inmediato-junta-fiscales-provinciales-lima-428239-noticia/</t>
  </si>
  <si>
    <t>piden reprogramar inmediato junta fiscales provinciales lima</t>
  </si>
  <si>
    <t>pedido firmado cinco fiscales elvis suarez hamilton castro marcelita gutierrez vanessa diaz elmer chirre</t>
  </si>
  <si>
    <t>cinco fiscales provinciales titulares solicitaron presidenta junta fiscales provinciales lima cecilia vasquez reprogramacion inmediato sesion extraordinaria debio llevarse cabo pasado miercoles setiembre finalmente suspendida requerimientos formulados traves carta fiscales reclaman comunique formalmente motivos suspension incorpore agenda discusion emision pronunciamiento institucional junta relacion grave crisis actualmente afecta institucion consideramos necesario integrantes ministerio publico debidamente organizados junta solamente pronunciemos frente crisis sino tambien contribuyamos solucion propuestas concretas debatan seno maxime si congreso republica apresta discutir iniciativas legislativas reforma justicia lee texto fiscales suscriben referido documento elvis james suarez ferrer hamiltron castro trigroso marcelita gutierrez vallejos vanessa milagros diaz ramos elmer atilio chirre castillo finalmente magistrados señala mejor forma defender autonomia constitucional ministerio publico precisamente participando activamente seno junta carta fiscales</t>
  </si>
  <si>
    <t>Ministerio Público, Hamilton Castro, Junta de Fiscales Provinciales de Lima, Cecilia Vásquez</t>
  </si>
  <si>
    <t>https://peru21.pe/economia/mef-actualiza-precios-referencia-importaciones-arroz-azucar-maiz-leche-polvo-nndc-428267-noticia/</t>
  </si>
  <si>
    <t>mef actualiza precios referencia importaciones arroz azucar maiz leche polvo</t>
  </si>
  <si>
    <t>importacion maiz precio referencia sera us tonelada metrica tm mientras azucarsera us tm</t>
  </si>
  <si>
    <t>ministerio economia finanzas mef dio conocer hoy actualizacion precios referencia derechos variables adicionales importaciones arroz azucar maiz leche polvo segun resolucion viceministerial ef maiz importado ahora contara precio referencia us tonelada metrica tm mientras derecho variable adicional sera us tm importacion azucar precio referencia pasara ser us tm derecho variable adicional encontrara us dolares tm respecto arroz precio referencia ubicara us tm mientras derecho variable adicional arroz cascara ahora resultara us dolares tm asimismo derecho variable arroz pilado actualizo us dolares tm leche entera polvo nuevo precio referencia sera us tm cabe destacar ahora habra pago alguno derecho variable dicho producto fuente andina</t>
  </si>
  <si>
    <t>Importaciones, Arroz, Maíz, Precios de referencia, Azúcar</t>
  </si>
  <si>
    <t>https://peru21.pe/deportes/fc-barcelona-frenkie-jong-confeso-lionel-messi-le-gustaria-jugar-nndc-428207-noticia/</t>
  </si>
  <si>
    <t>frenkie jong gustaria jugar lionel messi algun dia</t>
  </si>
  <si>
    <t>volante ajax orbita fc barcelona aunque logro fichar temporada sueña idea jugar lado lionel messi</t>
  </si>
  <si>
    <t>clara frenkie jong pretendientes proxima temporada solo idea cabeza encantaria jugar lado lionel messi ocurra solo debe pasar cosa llegar fc barcelona proxima temporada acaso guiño cuadro blaugrana sabemos confesion dio entrevista ajax tv joya futbol holandes vuelto confesar deseo jugar lado fc barcelona declaracion emocionado cataluña reiteracion alguna vez dijo entrevista ajax tv frenkie jong preguntaron gustaria jugar algun dia respondio dudarlo si terminas club nivel superior jugaras jugadores clase mundial modos realmente gustaria jugar messi algun dia declaracion hace mas confirmar hace meses frenkie jong dijo revista santos holandas señalo siente admiracion lionel messi mejor recuerdo dio abuelo regalarle camiseta fc barcelona usaba crack entonces sueño frenkie jong podria concretarse proxima temporada cumpla años fc barcelona ahora club casi asegurado volante holandes</t>
  </si>
  <si>
    <t>FC Barcelona, Frenkie De Jong, Lionel Messi</t>
  </si>
  <si>
    <t>https://peru21.pe/mundo/asia/india-miles-buscan-cumplir-sueno-gandhi-nndc-428202-noticia/</t>
  </si>
  <si>
    <t>buscan cumplir sueño gandhi enindia</t>
  </si>
  <si>
    <t>campaña limpia india cuenta nuevos miembros entrefuncionarios politicos personalidades jovenes niños pais</t>
  </si>
  <si>
    <t>miles indios sumaron hoy mision limpia india lanzada gobierno participar unas jornadas limpieza asearan nacion visperas aniversario nacimiento mahatma gandhi hoy octubre gandhi jayanti natalicio activista independentista indio volvamos dedicarnos cumplir sueño bapu padre referencia gandhi india limpia dijo primer ministro narendra modi videoconferencia casi veintena localidades sumaron mision movimiento swachhata hi seva limpieza servicio lanzado hoy sumo funcionarios politicos personalidades jovenes niños pais dar vigor mision limpia india promovida gobierno modi hace cuatro años limpia india alcanzado etapa importante hoy podemos decir orgullo personas todas partes sumado agrego primer ministro modi dio ejemplo levantando basura barriendo piso escuela niños bajos recursos nueva delhi rodeado publico camaras funcionarios personalidades pais tambien difundieron redes sociales imagenes puede ver limpiado calles areas publicas ciudades centenares voluntarios sumaron tambien campaña orillas rio yamuna definido frecuencia rio muerto cloaca mas contaminados india hace decadas gobierno modi hecho constantes esfuerzos sanear areas rios abarrotados basura deteriorados contaminados capital india acogera convencion internacional saneamiento mahatma gandhi reunira lideres ministros mas paises compartir experiencia progreso india materia construccion sanitarios areas rurales principales objetivos plan indio segun datos mas recientes gobierno logrado mas millones baños publicos instalaran pais fuente efe</t>
  </si>
  <si>
    <t>https://peru21.pe/lima/san-martin-porres-detienen-delincuente-asaltaba-peluqueria-video-nndc-428311-noticia/</t>
  </si>
  <si>
    <t>detienen delincuente asaltaba peluqueria san martin porres video</t>
  </si>
  <si>
    <t>tres delincuentes arma mano ingresaron local robar dinero dia</t>
  </si>
  <si>
    <t>trabajadoras peluqueria ubicada cuadra av lima san martin porres victimas delincuencia sujetos armados ingresaron local llevarse toda ganancia dia entran sujetos dicen quedemos calladas entreguemos teniamos empieza buscarme tocarme tenia luego niñas señalo victima embargo pleno asalto suerte trabajadoras patrulla comisaria barboncito circulaba zona inmediatamente agentes hicieron uso armas acto intimido delincuentes dos sujetos lograron huir dinero caja capturado identificado henry jesus mayorga pimentel incauto revolver celulares policia encuentra detras pasos dos delincuentes asimismo victimas exigen mas seguridad pues temen vidas san martin porres</t>
  </si>
  <si>
    <t>https://peru21.pe/deportes/universitario-deportes-vs-cantolao-vivo-directo-online-fecha-3-torneo-clausura-nndc-428121-noticia/</t>
  </si>
  <si>
    <t>universitario deportes cayo cantolao fecha torneo clausura</t>
  </si>
  <si>
    <t>universitario deportes vs cantolao juegan estadio miguel grau choque seguir alejandose descenso pm gol peru</t>
  </si>
  <si>
    <t>universitario deportes vs cantolao juegan vivo sabado noche estadio miguel grau callao fecha torneo clausura choque equipos necesitan triunfo aferrarse primera division puedes ver gol peru luego triunfo agonico reparador utc mitad semana universitario deportes sale dispuesto seguir escalando lugares tabla posiciones meterse parte media empezar ver torneo manera sera sencillo cantolao rival directo permanencia tabla posiciones torneo clausura universitario deportes amplio siete ventaja penultimo ahora encuentra tres puntos cantolao ubicado decimo lugar delfin sera local ahi quiere hacerse fuerte alejarse cremas diego manicero arquimedes figuera universitario deportes basara experiencia juan manuel vargas alberto rodriguez pablo lavandeira german denis sacar adelante trascendental partido cantolao pueden perder si quieren seguir comprometidos parte baja tabla cantolao sabe finales torneo si quiere permanencia peligre delfin llega plantel casi completo querra mantener ventaja enfrentamiento directo pues empato gano ultimos dos partidos universitario deportes universitario deportes vs cantolao probables alineacionescantolao federico nicosia carlos cabello orlando contreras herve kambou franco otarola paulo albarracin jesus castillo oshiro takeuchi gernson barreto fabian gonzalez diego pizarrodt guillermo estevezuniversitario deportes raul fernandez aldo corzo bryan velarde alberto rodriguez juan manuel vargas emanuel paucar pablo lavandeira javier nuñez roberto siucho anthony osorio german denis dt nicolas cordovate puede interesar show player</t>
  </si>
  <si>
    <t>Torneo clausura, Universitario de Deportes</t>
  </si>
  <si>
    <t>https://peru21.pe/espectaculos/internacional/matthew-mcconaughey-revelo-arriesgada-accion-realizo-salvar-vida-hijo-fotos-nndc-428240-noticia/</t>
  </si>
  <si>
    <t>arriesgado matthew mcconaughey revelo lanzo hijo aires salvarle vida fotos</t>
  </si>
  <si>
    <t>actor conto detalles viaje gran cañon junto esposa hijo atacados carnero salvaje</t>
  </si>
  <si>
    <t>actor matthew mcconaughey protagonista cintas white boy rick interestelar rebeldes confundidos conto detalles pasajes mas dificiles atravesado salvo vida hijo seis meses interprete presento programa tonight show jimmy fallon participo segmento confesiones verdaderas parte programa participantes deben averiguar si historias contadas verdaderas duda confesion matthew robo noche narrar visita gran cañon hacer arriesgado movimiento salvar vida menor hijo abordado carnero montaña borde gran cañon lanzar hijo levi meses ahora años aires hacia esposa salvarlo conto actor ganador premio oscar conto disfrutando picnic esposa camila alves pequeño bebe aparecio carnero salvaje irrumpir almuerzo actor dijo ladridos perro tambien acompaño alarmaron mas animal salvaje escena hizo despertar instinto proteccion matthew salvo hijo matthew mcconaughey lanzo bebe aire camila habia logrado esquivar animal encontraba abajo montaña accion arriesgada eficaz ver levi esposa salvo actor ingenio escapar agarre pequeña rama puse detras protegerme arbusto cereza casi tan grande dedo meñique pense va salvar absoluto intente estrategia mas yoda posible carnero dije vez sere animal tirando patadas tierra señalo matthew mcconaughey finalmente actor logro ahuyentar carnero entendio atacado estabamos todas hembras queria ningun olor masculino montaña actitud montaña señor preciso matthew mcconaughey actualmente familia crecido incluye pequeños vida livingston años respectivamente ver publicacion instagram publicacion compartida matthew mcconaughey matthewmacconaughey abr pdt</t>
  </si>
  <si>
    <t>Matthew McConaughey</t>
  </si>
  <si>
    <t>https://peru21.pe/mundo/asia/corea-sur-corea-norte-traba-deshielo-coreas-norcoreanos-atrapados-sur-nndc-428200-noticia/</t>
  </si>
  <si>
    <t>norcoreanos atrapados sur traba deshielo ambas coreas</t>
  </si>
  <si>
    <t>cumbre pionyang deberia tratar situacion norcoreanos desean regresar pais retenidos ley surcoreana</t>
  </si>
  <si>
    <t>seul exespias prisioneros guerra desertores desencantados vida corea sur menos treintena norcoreanos ansia cruzar vuelta pais impide ley supone complejo reto ambas coreas deberian abordar cumbre pionyang kim ryen hui modista años pasado ultimos siete intentando retornar marido hija viajo china tratarse problema hepatico alli intermediario convencio podia llevarla corea sur aseguro podria trabajar dos meses retornar dinero costearse facturas medicas aterrizo sur kim sabia habian engañado servicio nacional inteligencia nis surcoreano acostumbrado trabajar intermediarios dejo claro estatus desertora podia volver atras dijeron firma papel saldras nunca habitacion asi hice cuenta efe cafe seul convirtio ciudadana sur impidiendole viajar norte salvo autorizacion gobierno bajo obligacion retornar recoge ley seguridad nacional vigor incluso guerra corea desangrara ambos paises nis sabedor ansias retornar encargado entonces bloquear solicitud obtener pasaporte frustrando plan viajar china surcoreana cruzar ahi vuelta pais kim intentado fletar barco introdujera ilegalmente china falsificar pasaporte ultimo paso meses carcel trato suicidarse varias veces rememora lagrimas devienen llanto amargo menciona necesita ver hija sombra nis tambien planea polemico caso desercion docena norcoreanas trabajaban restaurante china igual kim varias camareras aseguran haber engañadas venir sur tal contado mismas relator onu derechos humanos corea norte argentino tomas ojea quintana objetivo nis operaciones seria vender todas deserciones victoria propagandistica administraciones conservadoras gobernaron corea sur ahora gobierno liberal heredado legado envenenado pese acercamiento pionyang ve incapaz legalmente ceder demandas kim resto mujeres retornadas exigencia momentos amenazado romper deshielo iniciado año reformar ley seguridad nacional requeriria amplio apoyo oposicion conservadora virtualmente imposible dia hoy ademas primeras enmiendas caso haberlas nunca centrarian permitir libre circulacion ciudadanos ambos paises afirma efe kang jung woo letrado especializado seguridad nacional militar esperanzas norcoreanos estan pues depositadas posibilidad cumbre lideres dos coreas kim jong moon jae in celebraran septiembre rubrique acuerdo similar alcanzado primera cumbre intercoreana aquella ocasion seul envio vuelta espias exprisioneros norteños habian expresado deseo retornar asi siente yang won jin años solo quiere cosa regresar norte ahi corazon ideales republica popular cuenta sentado salon residencia asociacion apoyo prisioneros conciencia seul comparte techo decena antiguos agentes infiltrados soldados ejercito popular capturados ademas señora kim yang nacido sur instalado eb norte termino conflicto infiltro vuelta sur operacion militar pudo volver seria detenido cuatro años despues pasaria carcel llegada democracia corea sur tema humanitario estan violando derechos fundamentales personas solo quieren volver pais explica kwon wo hon director fundadores asociacion cobija norcoreanos kwon yang señora kim aferran ahora mismo esperanza inminente cumbre pionyang depare ansiado acuerdo repatriarlos gente necesita volver ver familiares sufren tiempo sigue corriendo subraya kwon insistir queda tiempo fuente efe</t>
  </si>
  <si>
    <t>https://peru21.pe/peru/joven-artesano-19-anos-mutilo-testiculo-cambiar-sexo-arequipa-fotos-428293-noticia/</t>
  </si>
  <si>
    <t>joven artesano años mutilo testiculo cambiar sexo arequipa fotos</t>
  </si>
  <si>
    <t>muchacho responde iniciales c p j r victima profusa hemorragia puso borde muerte</t>
  </si>
  <si>
    <t>joven artesano años intento extirparse miembro viril testiculos bisturi jeringa anestesia compro cambiar sexo arequipa joven responde iniciales c p j r victima profusa hemorragia puso borde muerte si medicos intervinieron cinco horas hospital goyeneche ciudad pese esfuerzos muchacho perdio testiculos segun informo trome victima habria sentido frustrado poder acceder cirugia ascenderia us mil sangriento hecho acontecio vivienda victima ubicada sector asociacion vivienda jose luis bustamante rivero distrito cerro colorado conflicto padredebido orientacion sexual joven tendria relacion positiva padre estaria permanente conflicto circulo habria conducido mutilacion agentes comisaria ciudad municipal arequipa llegaron minutos despues joven comenzo desangrar perder fuerzas afortunamente gps celular permitio ubicarlo conducirlo inmediato nosocomio continua internado cuidado intensivos</t>
  </si>
  <si>
    <t>https://peru21.pe/mundo/asia/india-elite-homosexual-libre-nueva-dekhi-despenalizacion-nndc-428197-noticia/</t>
  </si>
  <si>
    <t>india nueva delhi elite gay libre despenalizacion</t>
  </si>
  <si>
    <t>semana pasada ley penalizada homosexualidad declarada inconstitucional india tribunal supremo</t>
  </si>
  <si>
    <t>nueva delhi noches nueva delhi cocteles champan bar gay centro capital van vienen mismo descaro semana hace mes ley amenazaba encarcelar homosexuales india pais elite podido vivir siempre ocultarse bienvenidos dominio reina dice entrada lujoso club años punto encuentro comunidad lgtb capital india ciudad goza mas exoticas fiestas mantener lejos prejuicios sociedad conservadora pagar vida exquisita lugar apenas escena elite comunidad gracias ciertos privilegios vivido años burbuja dentro pais hace tenia legislaciones mas antiguas relaciones homosexuales articulo proviene epoca victoriana hace semana declarado inconstitucional tribunal supremo nunca ninguno amigos aqui homosexualidad problema legal policia consecuencias articulo asegura efe alessandro mientras pasea novio fiesta costosos clubes sijs hindues cristianos musulmanes vestidos camisas sedas lentejuelas coloridos estampados bajan coches igual entran despreocupados local musculoso chico lleno espuma bailando tanga dentro pecera cristal amenazas extorsion policia vecinos preocupado activistas jovenes años leyendas lugar besos abrazos van vienen salones pantallas titilan frases gritan amor puro orgullo gay ninguno amigos sufrido ser gay años hablando indios ricos contactos policia influyentes nadie puede tocar dice efe italiano vive delhi hace casi cinco años separa elite resto colectivo hace dias solo podia verse escondidas contactarse linea miles rupias cuesta entrar circulo mantener estilo vida ambiente sofisticado chicos noche ver dia gente mueve noche delhi paga solo entrar local rupias euros vas encontrar dia calle espacios tan diferentes cuenta efe alberto novio ejecutivo compañia internacional instalado delhi hace varios años pais salario promedio puede rondar rupias euros mes gente podria permitir pagar copa euros entrada euros influye pueden entrar categoria superior añadio red todavia mas privada tejida propia comunidad incluir empresarios diplomaticos ejecutivos quieren espacios aun mas exclusivos casas villas reciben invitaciones hace años traves telefonos moviles wael medico musulman visita fiestas clubes novio actor modelo hindu años reconoce efe dinero hace diferencia caso incluso escuela situacion economica salvo ser llamado eunuco compañeros si hoy nadie llamaria doctor dice agradecido barra bar camarero conoce nombre todas historias diferentes jovenes gais lesbianas desventaja social hace apenas semana habian visto tantos miembros comunidad mismo sitio salvo comunidades anonimas internet profesor leyes jindal global law school activista danish sheikh sostiene hecho si formas parte clase alta enfrentas violencia misma manera personas clase social inferior personas pertenecen clase socioeconomica mas baja mas vulnerables acceso lugares privados mientras personas clases altas disponen ingresos acceso educacion acceso lugares trabajo mas liberales dijo embargo estigma afecta explica efe academico da clases hace varios años universidad leyes ocultado nunca orientacion sexual fuente efe</t>
  </si>
  <si>
    <t>https://peru21.pe/redes-sociales/cusco-escolares-cambiaron-musica-urbana-rock-and-roll-peruano-nndc-428253-noticia/</t>
  </si>
  <si>
    <t>escolares cusqueños causan sensacion interpretar cancion belkings video</t>
  </si>
  <si>
    <t>alumnos i interpretan septima patrulla tema legendaria banda peruana belkings</t>
  </si>
  <si>
    <t>video viene circulando facebook aprecia alumnos institucion educativa ciudad sicuani cusco interpretan clasico tema septima patrulla legendaria banda rock peruana belkings imagenes duran menos minuto observa banda escolar conformada baterista guitarrista dos alumnas bajistas tocan gran habilidad cancion inspirada serie policial patrulla juvenil final años clip sensacion redes sociales cibernautas elogian pasion pequeño baterista demuestra toda habilidad baquetas motivo piden tipo enseñanza difundida todas escuelas belkings banda rockera nacio distrito limeño lince caracterizo temas instrumentales cuales siguen exito lideres wilfredo sandoval raul herrera despues sumaron jose olivera jerry lam walter aray</t>
  </si>
  <si>
    <t>Los Belkings, Escolares, Cusco</t>
  </si>
  <si>
    <t>https://peru21.pe/peru/ayacucho-policia-hallo-e-incinero-53-mil-plantones-marihuana-428205-noticia/</t>
  </si>
  <si>
    <t>policia hallo incinero mil plantones marihuana ayacucho video</t>
  </si>
  <si>
    <t>horas madrugada autoridades locales encontraron extensiones terreno plantado completamente cannabis</t>
  </si>
  <si>
    <t>acabaron agentes frente policial vraem decomisaron incineraron mil plantones marihuana distrito san miguel provincia mar ayacucho segun informacion recogida canal n horas madrugada autoridades locales encontraron extensiones terreno plantado completamente cannabis habria sembrado banda criminal charlis ocros tras paciente labor inteligencia agentes policiales detectaron diversas bandas criminales dedicaban sembrio ilegal plantones marihuana posterior comercializacion lima tener certeza caso procedieron intervencion informo ministerio interior pnp realizo dos operaciones primera decomisaron mil plantones marihuana segunda efectivos incautaron mil plantones estupefacientes municiones cartuchos despues incautacion autoridades procedieron incinerar cannabis plantado zona</t>
  </si>
  <si>
    <t>https://peru21.pe/redes-sociales/facebook/facebook-viral-mago-sorprende-truco-policia-vuelve-viral-redes-sociales-fb-face-nnda-428224-noticia/</t>
  </si>
  <si>
    <t>mago sorprende truco policia vuelve viral redes sociales video</t>
  </si>
  <si>
    <t>joven consigue dejar jaque agente juegos manos video convertido viral cibernautas facebook</t>
  </si>
  <si>
    <t>magia siempre poder llamar atencion publico sorprender grandes chicos si alguien queda duda respecto video hecho viral facebook demuestra perfeccion trata post facebook vemos chico realizar juego manos bolita pañuelo consigue dejar impactado policia habia encontrado video cuenta miles reproducciones convertido viral material filmico ve joven junto policia presuntamente intervenido calle mientras conducia muchacho decide sorprender agente habilidades magia segun ve viral facebook logra exito muchacho realiza truco pañuelo verde muestra policia arte magia acaba convirtiendose pelotita segun ve facebook agente queda sorprendido joven mago mas sorpresas aun bajo manga ilusionista coloca pelota mano policia saca bolsillo guarda ambos cierran puños vuelven abrir mago mientras policia dos pelotas mano video viral facebook truco magia sorprendido policia medio facebook</t>
  </si>
  <si>
    <t>https://peru21.pe/mundo/america/nicolas-maduro-llama-inversores-chinos-creer-venezuela-nndc-428204-noticia/</t>
  </si>
  <si>
    <t>nicolas maduro llama inversores chinos creer venezuela</t>
  </si>
  <si>
    <t>invito inversionistas chinos crean patria venezuela inviertan patria apunto mandatario foro celebrado sede consejo chino promocion comercio internacional</t>
  </si>
  <si>
    <t>presidente venezuela nicolas maduro llamo inversores chinos crean pais foro negocios celebro hoy pekin cerca dos centenares empresas buscan nuevos lazos comerciales ambas naciones invito inversionistas chinos crean patria venezuela inviertan patria apunto mandatario foro celebrado sede consejo chino promocion comercio internacional ccpit grupo empresarios compañias chinas venezolanas maduro ratifico apoyo promocionar proteger manera especial inversiones chinas venezuela proteger promocionar manera especial alianzas comerciales economicas empresas privadas publicas ambos paises foro enmarca visita oficial mandatario gigante asiatico arranco ayer jornada historica profunda exitosa apunto presidente gracias firma acuerdos cooperacion materia petrolera mineria economia seguridad tecnologia salud acuerdos comento hoy mandatario incluyen intercambio mediano plazo millon barriles crudo produccion oro manera conjunta nuevos compromisos maduro pretende paliar acuciante crisis economica atraviesa pais sudamericano puso manifiesto ayer encuentro homologo chino xi jinping pidio aumento cooperacion bilateral recuperar estabilidad economica recibido apoyo republica popular china impulso programa recuperacion economica crecimiento prosperidad venezuela activado dinamizacion relaciones comerciales financieras logrado construir años apunto hoy lider venezolano foro inauguro ademas comite empresarial binacional espera poner marcha nueva dinamica aceleracion profundizacion relaciones bilaterales dos paises explico maduro mandatario recibido foro gao yan presidenta ccpit organizacion agrupa empresas objetivo promocionar inversion extranjera china maduro tambien firmo memorando entendimiento pais suramericano suma ambiciosa iniciativa nuevas rutas seda segundo pais suramericano tras uruguay realiza declaracion oficial programa observadores comparan plan marshall estadounidense segunda guerra descansa millonarias inversiones chinas obras transportes telecomunicaciones planeta firmado acuerdos palacio pueblo chino abren paso nuevas asociaciones estrategicas ambos paises china venezuela hacen historia establecimiento sinceras relaciones persiguen beneficio mutuo pueblos apunto hoy mandatario venezolano traves red social twitter encuentros oficiales xi primer ministro li keqiang maduro rindio homenaje fundador regimen comunista mao zedong mausoleo lider revolucionario embalsamado centro plaza pequinesa tiananmen fuente efe</t>
  </si>
  <si>
    <t>Nicolás Maduro</t>
  </si>
  <si>
    <t>https://peru21.pe/politica/fuerza-popular-sabotea-reforma-cnm-comision-justicia-428169-noticia/</t>
  </si>
  <si>
    <t>fuerza popular sabotea reforma cnm comision justicia</t>
  </si>
  <si>
    <t>propuesta poder ejecutivo solo obtuvo siete votos favor frente nueve abstenciones bloque fujimorista</t>
  </si>
  <si>
    <t>tras casi cuatro horas debate comision justicia congreso logro aprobar reforma consejo nacional magistratura cnm solo siete legisladores pronunciaron favor propuesta ejecutivo frente nueve abstenciones bancada fuerza popular fp parlamentarios votaron favor reforma cnm gilbert violeta ppk marisol espinoza app tania pariona np mauricio mulder apra yonhy lescano ap oracio pacori np alberto oliva ppk abstuvieron fujimoristas ursula letona tamar arimborgo nelly cuadros francisco villavicencio juan carlos gonzales miguel castro hector becerril octavio salazar glider ushñahua registraron votos advierten sabotajela postura fp genero rechazo legisladores diversas bancadas calificaron sabotaje posicion bloque naranja presidente grupo justicia alberto oliva ppk advirtio veia fp animo sacar adelante reforma pese tenia prioridad agenda legislativa colega yonhy lescano ap califico antidemocratica actitud fujimorismo indico torpedeando debate dicho recogido propuestas fuerza popular pura falacia estan dando pretextos advirtio marisol espinoza app tambien rechazo postura bloque naranja forma boicotear reforma discusion horas podido hacer observaciones recien ultima hora recuerdan presentado observaciones sostuvo linea dijo planteara reconsideracion vuelva votar tema parte gilbert violeta vocero ppk sostuvo presidente martin vizcarra deberia dejar perjudiquen reforma justicia evalue cuestion confianza millones peruanos exigen reforma inmediata clamor podemos ignorar reclamo via twitter traves principal vocera ursula letona bloque fujimorista alego habian tomado cuenta planteamientos ademas exigian tema visto sesion conjunta grupo constitucion letona tambien expreso dictamen cualquier cosa menos reforma consejo nacional magistratura proyecto medidapor parte vocero alterno oficialismo jorge melendez refirio fuerza popular solo quiere demorar debate reforma acomodar norma intereses quieren dilatar tiempo aprobar proyecto medida intentar incorporar articulos ver propuesta ejecutivo dijo peru</t>
  </si>
  <si>
    <t>CNM, Fuerza Popular, Úrsula Letona</t>
  </si>
  <si>
    <t>https://peru21.pe/deportes/youtube-viral-roberto-firmino-le-metieron-dedo-ojo-cambiado-liverpool-vs-tottenham-nndc-428232-noticia/</t>
  </si>
  <si>
    <t>firmino ser cambiado tottenham vs liverpool temeraria accion video</t>
  </si>
  <si>
    <t>tottenham vs liverpool roberto firmino cambiado luego jan vertonghen metiera dedo ojo</t>
  </si>
  <si>
    <t>insolito asi podria describir lesion roberto firmino impidio terminar tottenham vs liverpool atacante brasileño protagonista viral youtube falta saco campo jan vertonghen metio dedo ojo forma casual brutal mismo tiempo minutos partido roberto firmino disputar balon jan vertonghen holandes dejo brazos arriba imaginar dedos introduciria ojo izquierdo atacante liverpool imagen bastante dura brasileño quedo tendido campo solicitando atencion medica inmediato llego dio cuenta ojo lastimado imagenes youtube puede ver mala intencion si mala fortuna imagen continuacion puede herir susceptibilidades asi ingreso dedo vertonghen alojo firmino twitter brasileño pidio cambio preocupacion comando tecnico salir campo hizo gesto bien liverpool estan evaluandolo tottenham vs liverpool roberto firmino anoto goles victoria primera jurgen kloop spurs condicion visitante roberto firmino metieron dedo ojo cambiado tottenham vs liverpool nndc</t>
  </si>
  <si>
    <t>Youtube, Premier League, Roberto Firmino</t>
  </si>
  <si>
    <t>https://peru21.pe/lima/cae-red-enviaba-dolares-falsos-ee-uu-428159-noticia/</t>
  </si>
  <si>
    <t>cae red enviaba dolares falsos ee uu</t>
  </si>
  <si>
    <t>policia allana fabrica billetes incauta mas us millones mas s millones falsificados cabecilla banda cayo complices ancon incauto modernas maquinas</t>
  </si>
  <si>
    <t>huellas dactilares dejo paquete us mil falsificados habia enviado unidos terminaron delatando cabecilla red falsificadores dolares soles asi policia allano fabrica ancon atrapo junto complices intervencion agentes dirincri incautaron us millones mil s millones mil falsos ademas maquinaria moderna empleaban actividad ilicita cabecilla organizacion eduardo peñaloza ruiz cuyas huellas detectadas setiembre policia nueva york hecho comunicado peru inicio investigacion finalmente noche miercoles policia atrapo junto rolando rojas chavez alberto salazar samar walter rojas capcha asentamiento humano villamar ancon tambien cayeron cynthia becerra diaz giovanna inquitulpa rojas avenida industrial mismo distrito ministro interior mauro medina informo dolares decomisados tenian destino unidos falsificadores dinero organizaciones criminales grandes causan perjuicio economia nacional imagen pais señalo ministro dato eduardo peñaloza cabecilla banda tendria vinculos mafia falsificadores coyotes pacifico desbaratada junio</t>
  </si>
  <si>
    <t>Estados Unidos, Dólares falsos</t>
  </si>
  <si>
    <t>https://peru21.pe/politica/lourdes-flores-vizcarra-fujimori-han-caido-juego-politico-infantil-polarizador-428276-noticia/</t>
  </si>
  <si>
    <t>lourdes flores vizcarra fujimori caido juego politico infantil polarizador</t>
  </si>
  <si>
    <t>ex candidata presidencia sostiene ambos deben dejar lado inutil enfrentamiento poder llevar adelante reformas</t>
  </si>
  <si>
    <t>ex candidata presidencia lourdes flores nano acuso ejecutivo congreso enfrascarse juego politico infantil polarizado marco discusion proyectos ley plantean reformas politicas sistema administracion justicia declaraciones radio nacional lideresa partido popular cristiano ppc advirtio inutil enfrentamiento poder presidente martin vizcarra fuerza popular concretamente señora keiko fujimori advirtio solo perjudicando pais actores centrales pleito actuan mal lado presidente vizcarra poniendo referendum objetivo ahora pareciera cierre congreso parlamento actitud defensiva lejos subirse ola corriente popular quiere ver cambio tambien coloca trinchera dice hago reforma quiera quiera subrayo flores nano manifesto situacion califico juego infantil polarizador conduciendo pais situacion incertidumbre peru merece linea demando actores politicos reforma dialogo sereno cada poder logre objetivo quiere sacando adelante reforma crear conciencia trata solo juego mas presidente gano iniciativa julio pecho congreso gano puntos popularidad ciudadano va seguir castigando castigando si juego politico solucion remarco agrego evidente conflicto caso da mandatario lideresa fuerza popular demas anoto solo queda crear corriente opinion fuerte llame atencion ambos diga usted ningun derecho llevar pais incertidumbre pesimo escenario derecho poner pais situacion concluyo lourdes flores nano</t>
  </si>
  <si>
    <t>Keiko Fujimori, Reforma constitucional, CNM, Martín Vizcarra, Lourdes Flores</t>
  </si>
  <si>
    <t>https://peru21.pe/redes-sociales/facebook/facebook-viral-tine-cabello-termina-cabeza-hinchada-alergia-fb-face-suecia-nnda-428244-noticia/</t>
  </si>
  <si>
    <t>tiñe cabello termina cabeza hinchada alergia tinte</t>
  </si>
  <si>
    <t>joven sueco descubrio teñirse alergico sustancia llevan mayoria productos tipo inusual caso hizo viral facebook</t>
  </si>
  <si>
    <t>teñirse cabello siempre sera decision arriesgada basicamente sabes puede quedarte color elijas ademas paso chico suecia existe posibilidad alergico sustancia presente mayoria tintes inmediato caso hizo viral usuarios facebook usuaria facebook sueca compartio semana fotos viral compañero clase reaccion alergica tras teñirse cabello compañero teñido pelo descubierto alergico mejor visto nunca escribio fotos desafortunado joven dejan ver reaccion alergica presento cuero cabelludo facebook fotos recibido respuesta varias personas habia pasado mismo segun explicaron expertos mas probable joven alergico parafenilendiamina ppd sustancia inicialmente deberia ser toxica usa tintes oxidarse ayuda quede color uniforme si intereso nota facebook puedes ver siguiente video grandes actores interpretando personajes historicos</t>
  </si>
  <si>
    <t>https://peru21.pe/mundo/europa/recep-tayyip-erdogan-vladimir-putin-reuniran-lunes-negociar-siria-nndc-428245-noticia/</t>
  </si>
  <si>
    <t>erdogan putin reuniran lunes negociar siria</t>
  </si>
  <si>
    <t>ultimos dias contacto varios paises actores siria dijo ministro exteriores turco mevlüt çavusoglu rueda prensa islamabad junto homologo paquistani shah mahmood qureshi</t>
  </si>
  <si>
    <t>presidente turquia recep tayyip erdogan reunira lunes homologo ruso vladimir putin seguir negociando solucion conflicto siria ofensiva idleb anuncio hoy ministro exteriores turco mevlüt çavusoglu ultimos dias contacto varios paises actores siria dijo çavusoglu rueda prensa islamabad junto homologo paquistani shah mahmood qureshi contactos continuaran mantendremos entrevistas proximos dias iran rusia lunes presidente erdogan entrevistara jefe ruso putin dijo segun informan medios turcos ministro preciso lugar cumbre varios diarios turcos revelaron reunion celebrara sochi ciudad rusa costa mar negro reunion siria noviembre pasado parte hoy reunen estambul delegados gobiernos rusia alemania francia turquia preparar proxima cumbre lideres tambien centrada conflicto sirio reunion anunciada propio erdogan domingo pasado dara comienzo horas gmt segun afirma anadolu fuentes diplomaticas citadas diario turco hürriyet aseguran turquia intenta buscar reunion compromiso declarar alto fuego siria erdogan propuso exito viernes pasado cumbre tripartita teheran rusia opone alto fuego alegando regimen damasco debe recuperar control provincia idleb unica zona importante siria aun manos milicias rebeldes reciben apoyo turquia ankara insiste ofensiva militar podria significar catastrofe poblacion civil desencadenar nueva oleada refugiados intentarian ponerse salvo turquia listos asumir papel lucha terror ataque mujeres niños civiles bajo pretexto luchar terrorismo reitero çavusoglu hoy islamabad fuente efe</t>
  </si>
  <si>
    <t>Vladimir Putin, Recep Tayyip Erdogan</t>
  </si>
  <si>
    <t>https://peru21.pe/deportes/manchester-city-vs-fulham-vivo-directo-online-premier-league-fecha-5-nndc-428080-noticia/</t>
  </si>
  <si>
    <t>manchester city goleo fulham fecha premier league</t>
  </si>
  <si>
    <t>hombres pep guardiola dejaron encuentro visto sentencia primeros veinte minutos</t>
  </si>
  <si>
    <t>manchester city problemas superar compromiso previo debut liga campeones endoso fulham perder ritmo chelsea liverpool premier league hombres pep guardiola dejaron encuentro visto sentencia primeros veinte minutos leroy sane vivio nacimiento hijo hace escasos dias adelanto cityzens dos minutos partido español david silva acomodo resultado recoger rechace dentro area fusilar portero fulham millones gastados club craven cottage fichajes andre schurrle jean michel seri surtieron efecto raheem sterling puso puntilla mas comenzar segunda mitad ingles recuperado problemas espalda apartaron partido españa aprovecho jugada individual sergio agüero rematar oposicion dentro area pequeña guardiola reservo demasiados efectivos primer duelo liga campeones olympique lyon puso inicio sane sterling agüero arriba aunque segunda parte dio minutos gabriel jesus riyad mahrez ilkay gundogan triunfo permite sky blues seguir estela liverpool chelsea liderato premier colocandose terceros manera provisional clasificacion puntos efe previa manchester city vs fullhammanchester city vs fulham juegan sabado vivo fecha premier league estadio etihad choque vigente campeon ultimo ascendido maxima division futbol ingles partido arrancara mañana hora peruana sera transmitido directv sports manchester city vigente campeon escolta tres lideres premier league puede tropezar jugando casa puntos ganados puesto disputa ahora citizens estan dispuestos imponer jerarquia ser ultimo monarca ingles cuadro empezado levantar fulham vuelto premier league temporada quiere engrandecer nombre club hizo temporada llego final ex copa uefa hoy europa league cottagers estan dispuestos malograrle fiesta pep guardiola sumar tercer partido perder recordemos fulham volvio premier league perdiendo dos primeros partido luego llego primer triunfo motivacion grande enfrentar vigente campeon trata gran duda manchester city presencia raheem sterling jugo ultimo amistoso inglaterra si llega partido sumara lista claudio bravo eliaquim mangala philippe sandler danilo kevin bruyne manchester city vs fulham probables alineacionesmanchester city ederson stones kompany laporte fernandinho walker gundogan silva mendy aguero gabriel jesusdt pep guardiolafulham bettinelli fosu mensah odoi mawson marchand zambo anguissa mcdonald seri schurrle mitrovic viettodt slavia jokanovic</t>
  </si>
  <si>
    <t>Fulham, Premier League, Manchester City</t>
  </si>
  <si>
    <t>https://peru21.pe/mundo/venezuela-denunciara-secretario-general-oea-promover-intervencion-militar-nndc-428287-noticia/</t>
  </si>
  <si>
    <t>venezuela denunciara secretario general oea promover intervencion militar</t>
  </si>
  <si>
    <t>gobierno nicolas maduro pronuncioun dia despues luis almagro afirmara puede descartar intervencion militar poner fin sufrimiento pueblo venezolano</t>
  </si>
  <si>
    <t>gobierno venezolano denunciara naciones unidas onu secretario general organizacion americanos oea luis almagro promover intervencion militar pais atraviesa grave crisis economica traves redes sociales delcy rodriguez vicepresidenta venezuela pronuncio dia despues declaraciones almagro venezuela denunciara onu instancias internacionales luis almagro forma vulgar grotesca ostenta secretaria general oea promover intervencion militar patria atentar paz america latina caribe indico rodriguez lideresa emitio mensaje red social twitter considero estabilidad america latina seriamente amenazada demencial actuacion usurpa forma desviada abusiva secretaria general oea segun palabras vicepresidenta representante oea pretende revivir peores expedientes intervencion militar imperialistas america sur venezuela pronuncia dia despues almagro afirmara puede descartar intervencion militar gobierno nicolas maduro poner fin sufrimiento pueblo venezolano recuerda secretario general oea declaro cuanto intervencion militar derrocar regimen nicolas maduro creo debemos descartar ninguna opcion fuente efete puede interesarshow player</t>
  </si>
  <si>
    <t>Venezuela, OEA, Luis Almagro, ONU</t>
  </si>
  <si>
    <t>https://peru21.pe/vida/antoja-comer-aburrido-esto-puedes-detenerlo-428254-noticia/</t>
  </si>
  <si>
    <t>antoja comer aburrido puedes hacer detenerlo</t>
  </si>
  <si>
    <t>comer aburrimiento puede generar problemas salud</t>
  </si>
  <si>
    <t>come cada vez aburrido tipo comportamiento puede ser comun puede terminar perjudicando salud embargo problema solucion conversacion vice com heather kaplan dietista experta anfitriona podcast rd real talk recomendo intervenciones conscientes terapia conductual dialectica alimentacion consciente mientras personas pueden entender alimentacion consciente implica mas atentos presentes comidas practica puede extenderse conciencia emocional ser consciente comes solo comiendo señalo palabras proxima vez estes aburrido pongas revisar facebook bolsa chizitos mano lugar piensa sintiendo ahora falta estimulacion significa hambre requiere esfuerzo seras emocionalmente consciente solo cuantos dias kaplan dice efectivo pones practica regularidad</t>
  </si>
  <si>
    <t>Ansiedad</t>
  </si>
  <si>
    <t>https://peru21.pe/mundo/america/nicolas-maduro-china-financiara-crecimiento-produccion-petrolera-venezuela-nndc-428250-noticia/</t>
  </si>
  <si>
    <t>maduro señala china financiara crecimiento produccion petrolera venezuela</t>
  </si>
  <si>
    <t>compromisos financiamiento crecimiento produccion petrolera dijo maduro china canal estatal venezolano vtv</t>
  </si>
  <si>
    <t>presidente venezuela nicolas maduro dijo hoy china financiara crecimiento produccion petrolera pais posee mayores reservas crudo mundo atraviesa severa crisis economica compromisos financiamiento crecimiento produccion petrolera crecimiento produccion oro inversion mas proyectos desarrollo dentro venezuela dijo maduro china canal estatal venezolano vtv lider chavista culmino hoy visita pais asiatico sostuvo reuniones homologo chino xi jinping ambos gobiernos suscribieron acuerdos cooperacion varias areas visita punto vista estructural reactiva relanza relaciones china venezuela momento clave asevero maduro alusion crisis economica pais programa recuperacion crecimiento economica lanzo intentar mejorar situacion gobernante venezolano aseguro plan financiero incluye devaluacion moneda alza sueldos tarifas impuestos control precios recibido respaldo alta direccion china presidente xi jinping todas instituciones bancarias nacion asiatica verdaderamente simpatia punto vista alentador arranque programa equilibrios economicos venezuela remarco maduro cree recientes reuniones autoridades caracas pekin apalanca mucha fuerza crecimiento venezuela da gran estabilidad ver proceso produccion petrolera financiamiento desarrollo exito total visita mas alto nivel dijo presidente venezolano recordo relacion comerciales china apalancado financiamiento desarrollo pais tiempos abundancia carencias soporte importante funcionamiento economia venezolana agrego ministros conformaron equipos todas instituciones china estudio todas potencialidades todas posibilidades abren moneda digital venezuela conocida petro sancionada varios gobiernos incluido unidos segun organizacion paises exportadores petroleo opep bombeo crudo estatal venezolana pdvsa cayo nuevo agosto produccion promedio millones barriles diarios fuente efe</t>
  </si>
  <si>
    <t>https://peru21.pe/opinion/uso-de-la-palabra-maria-luisa-del-rio/les-tomamos-palabra-428185-noticia/</t>
  </si>
  <si>
    <t>tomamos palabra</t>
  </si>
  <si>
    <t>tan destina revertir problema s millones mil presupuesto total nacion duplicarlo seguira insuficiente</t>
  </si>
  <si>
    <t>investigacion delito explotacion sexual menores peru derivo exposicion vigente mediados noviembre centro cultural universidad pacifico muestra inauguro semana pasada acompañada documento entregado alumnas facultad derecho universidad fiscal rocio gala recoge propuestas mejorar aplicacion ley pais justicia gracias fujimorismo seguira tiempo indefinido coludida corrupcion discriminacion prejuicio machismo fanatismo religioso inauguracion exposicion acudio vicepresidenta mercedes araoz salio tan removida manifestado compromiso duplicar presupuesto actual lucha trata proximo año tan destina revertir problema millones mil soles presupuesto total nacion duplicarlo seguira insuficiente empieza logro importante dio ayer raiz informe explotacion sexual menores zona mineria ilegal pampa madre dios publicado programa beto saber atv jueves noche final informe beto ortiz hablo tema clave lucha explotacion sexual menores prostibares pampa distribucion cerveza locales menores secuestradas llevadas engaños zonas pobres pais pasan noches atrayendo clientes damas compañia botella puede costar soles pues precio incluido derecho chicas tomen bailen aguanten comentarios lascivos manoseos provean servicios sexuales ortiz exigio backus gesto pues si bien marca ejerce trata si echa combustible infierno siga ardiendo costa niñas años obligadas promover venta buena noticia backus emitio ayer comunicado oficial manifestando compromiso declarando haber suspendido venta locales pampa explotan menores edad seria ingenuidad extrema pensar decisiones soluciona problema trata mismo zonas absoluta impunidad pampa requiere medidas radicales meter ejercito declarar toque queda partir noche importante compromiso araoz backus traduzca acciones mismo</t>
  </si>
  <si>
    <t>Trata de menores</t>
  </si>
  <si>
    <t>https://peru21.pe/deportes/futbol-peruano/universitario-vs-cantolao-mira-golazo-jesus-castillo-nndc-428305-noticia/</t>
  </si>
  <si>
    <t>universitario vs cantolao mira golazo jesus castillo</t>
  </si>
  <si>
    <t>equipo chalaco abrio cuenta gran definicion castillo tremendo golazo</t>
  </si>
  <si>
    <t>academia cantolao abrio cuenta universitario deportes gracias golazo jesus castillo terminaba primer tiempo partido valido tercera fecha torneo clausura juega estadio miguel grau callao jugaban minutos juego castillo recibio pelota dentro area saco zagueros cremas magnifica jugada saco disparo colocado imposible raul fernandez alineaciones confirmadas universitario deportes raul fernandez aldo corzo horacio benincasa alberto rodriguez jersson vasquez juan manuel vargas enmanuel paucar pablo lavandeira javier nuñez roberto siucho german denis cantolao thomas franco carlos cabello herve kambou franco otarola victor salas paulo albarracin jesus castillo oshiro takeuchi gerson barreto diego pizarro fabian gonzales puede interesar show player</t>
  </si>
  <si>
    <t>Torneo clausura, Universitario de Deportes, Academia Cantolao</t>
  </si>
  <si>
    <t>https://peru21.pe/espectaculos/local/teleton-2018-sheyla-rojas-borde-lagrimas-hijo-antonito-video-nndc-428290-noticia/</t>
  </si>
  <si>
    <t>teleton sheyla rojas borde lagrimas hijo antoñito video</t>
  </si>
  <si>
    <t>sheyla rojas respalda campaña solidaria apoya niños jovenes discapacidad clinica san juan dios</t>
  </si>
  <si>
    <t>momento emotivo vivio teleton vez gisela presento caso pequeño dylan pidio presencia sheyla rojas inspiracion lucha vivio junto antonio pavon menor hijo antoñito sheyla rojas mostro cariñosa empatica padres pequeño dylan continua batalla salud pequeño conductora tv recordo dificil momento atraveso luego pocos dias nacido hijo diagnosticado artrogriposis expreso palabras ojos llorosos voy eternamente agradecida hermano isidro terapistas toda gente trabaja ahi hacen sentir casa emocionada borde lagrimas sheyla rojas continuo diciendo gracias apoyo peruanos mejores terapias tratamientos rehabilitaciones pueden encontrar clinica san juan dios lugar hijo tambien atendido sheyla rojas borde llanto recuerda sumarte teleton puedes colaborar pagina web via telefonica haciendo deposito transfiriendo donaciones cuenta bcp soles puede interesar show player</t>
  </si>
  <si>
    <t>Sheyla Rojas, Teletón 2018</t>
  </si>
  <si>
    <t>https://peru21.pe/politica/oliva-fuerza-popular-animo-sacar-adelante-reforma-judicial-nndc-428223-noticia/</t>
  </si>
  <si>
    <t>oliva fuerza popular animo sacar adelante reforma judicial</t>
  </si>
  <si>
    <t>presidente comision justicia congreso pronuncio tras frustrada aprobacion reforma cnm</t>
  </si>
  <si>
    <t>alberto oliva presidente comision justicia congreso republica pronuncio tras frustrada aprobacion reforma consejo nacional magistratura cnm ultimo viernes dialogo rpp noticias parlamentario peruanos kambio ppk sostuvo fuerza popular intencion llevar adelante reforma sistema administracion justicia animo sacar adelante reforma judicial gobierno luchando corrupcion reforma iniciativa presidente martin vizcarra expreso cuestiono vocera bancada mayoritaria ursula letona señalado comision justicia deberia ver reforma judicial primera vicepresidencia parlamento cargo leyla chihuan derivo proyectos ley comision justicia segunda opinion puede recoger opiniones aportes ministro justicia expertos materia enfatizo respecto criticas fuerza popular recogerse propuestas oliva indico bancada fujimorista articulo evaluacion permanente miembros cnm tambien bajo años experiencia profesional postulantes cnm refirio</t>
  </si>
  <si>
    <t>CNM, Referéndum, Fuerza Popular, Alberto Oliva</t>
  </si>
  <si>
    <t>https://peru21.pe/vida/pornhub-agrega-subtitulos-peliculas-personas-problemas-auditivos-428233-noticia/</t>
  </si>
  <si>
    <t>pornhub agrega subtitulos peliculas usuarios problemas auditivos</t>
  </si>
  <si>
    <t>traves nueva opcion pornhub busca aquellas personas puedan oir oportunidad disfrutar plenamente contenido adultos</t>
  </si>
  <si>
    <t>pornhub sitio web peliculas adultos mas grande internet decidido dar paso importante hacia integracion inclusion usuarios popular pagina incluido opcion subtitulos videos personas problemas auditivos traves nueva opcion pornhub busca aquellas personas puedan oir oportunidad disfrutar plenamente contenido adultos aqui pornhub importante sigamos brindando servicio todas necesidades usuarios contenido accesible individuos señalo corey price vicepresidente web comunicado oficial iniciativa suma descriptive video opcion permite personas ciegas problemas vision puedan regocijarse narraciones peliculas pornhub nueva opcion subtitulos implementado mas videos mas populares pagina</t>
  </si>
  <si>
    <t>PornHub</t>
  </si>
  <si>
    <t>https://peru21.pe/espectaculos/tv/daniel-peredo-familia-fallecido-periodista-suma-donacion-teleton-2018-428241-noticia/</t>
  </si>
  <si>
    <t>familia daniel peredo suma donacion teleton</t>
  </si>
  <si>
    <t>esposa recordado periodista deportivo acompañada dos hijas animo participar recaudacion nacional</t>
  </si>
  <si>
    <t>juntos milagros llamosa viuda fallecido daniel peredo junto dos hijas sumo teleton esposa recordado periodista deportivo dudo hacerse presente evento caritativo animo participar recaudacion personas podemos levantar ejemplo pasando buen momento familia sentimos perdida inmensa levantamos ayudo amor solidaridad levanto paro sentimos energia hermosa señalo llamosa clinica mas va haber danielperedo cielo sigues familia hace presente gracias primera donacion nosfaltastu teleton peru teleton peru septiembre pequeña fatima mayor hijas invito televidentes sumarse teleton seguir dando mano mas necesitan ayuda teleton busca superar millones soles monto pretende alcanzar dos dias durara pasado viernes setiembre sabado</t>
  </si>
  <si>
    <t>Daniel Peredo, Teletón 2018</t>
  </si>
  <si>
    <t>https://peru21.pe/opinion/sumas-y-restas-sandro-venturo/cadena-perpetua-genocidas-428173-noticia/</t>
  </si>
  <si>
    <t>cadena perpetua genocidas</t>
  </si>
  <si>
    <t>lamentablemente buena noticia diluyo perdio vez mas oportunidad reflexionar colectivamente significo terrorismo significa</t>
  </si>
  <si>
    <t>sendero luminoso resultado mas horroroso ideologias comunistas peru siglo xx mas penosas planeta destaco caracter genocida arrogancia politica recordamos abimael guzman fantasma tenia pais aterrado militantes frios operadores muerte delirio discursivo provoco conflicto genero mas mil muertes segun comision verdad miles miles vidas arruinadas brutalidad trajo mas miseria miseria mas injusticia injusticia testimonios acerca epoca suficientes cubrirnos costras siempre arrasan semana integrantes comite central partido comunista sl sentenciados cadena perpetua atentado tarata dos guzman iparraguirre tenian sentencia matanza lucanamarca dos morote liendo habian cumplido primera condena años vuelto carcel inmediatamente cinco restantes escapando juicio historia proceso judicial largo tedioso resultado inequivoco probado responsables corporativos autores intelectuales ocurrido aquel julio explosion produjo fallecidos heridos desaparecidos mas familias damnificadas asco lamentablemente buena noticia diluyo perdio vez mas oportunidad reflexionar colectivamente significo terrorismo significa aun hoy pues forma actuar senderistas realidad privativa patologia expreso todavia recorre sociedad distintas formas lado desprecio politica procedimientos democraticos añoranza caudillo impone orden progreso lado vocacion violencia verbal fisica asi forma irresponsable polarizar descalificar interlocutores alguna vez pense cataclismo terrorismo seria suficiente reaccionaramos nacion aprendieramos construir puentes integracion desarrollo alguna manera seguimos alargando catastrofe sentencia penal todavia salve</t>
  </si>
  <si>
    <t>Abimael Guzmán, Sendero Luminoso, Comisión de la Verdad</t>
  </si>
  <si>
    <t>https://peru21.pe/vida/mascotas/alerta-albergue-perros-lurin-cerrar-falta-ayuda-economica-fotos-428303-noticia/</t>
  </si>
  <si>
    <t>alerta albergue perros lurin cerrar falta ayuda economica fotos</t>
  </si>
  <si>
    <t>santuario felicidad viven ochenta perros callejeros treinta gatos buscan segunda oportunidad podrian volver calles</t>
  </si>
  <si>
    <t>Mascotas</t>
  </si>
  <si>
    <t>rescataron abandono crueldad humana ahora falta recursos economicos podrian volver calles ochenta perros rescatados gatos santuario felicidad lurin estan punto perder hogar melissa remigio calero administradora sitio lucha todas fuerzas diariamente mantener abierto albergue junto jovenes voluntarios tambien acercan donaciones alimentos pagar soles mensuales facil animalitos solo necesitan soles alimento señala melissa alquiler espacio metros cuadrados dos mil soles paga soles electricidad todavia falta sumarle cantidades medicinas antipulgas perros santuario felicidad joven activista detallado minuciosamente gastos necesita peruanos peruanas pongan mano corazon confien brinden ayuda perritos estan dias comiendo menos porcion comida falta recursos solo necesitan padrinos explica cansada falsas promesas muchas personas juraron adoptar animales incluso acercaron asegurando abonarian mensualmente manutencion rescatados mentira deudas gastos siguieron creciendo todavia ultima esperanza melissa espera poder conseguir menos padrinos poder pagar gastos mensuales cerrar santuario felicidad confia seran muchas personas animen comunicarse visitar sitio despues llamada emergencia cuentas puedes depositar bcp soles interbank soles bbva soles scotiabank soles contactate santuario felicidad melissa whatsapp telefono</t>
  </si>
  <si>
    <t>Alerta, Lurín, Animales, Animalista, Mascotas, Perros, albergue de perros</t>
  </si>
  <si>
    <t>https://peru21.pe/cheka/series/dragon-ball-z-serie-hd-sera-transmitida-television-nacional-428046-noticia/</t>
  </si>
  <si>
    <t>dragon ball z hd sera transmitido canal peruano</t>
  </si>
  <si>
    <t>canal peruano transmitio anteriormente animacion japonesa akira toriyama vez sera hd</t>
  </si>
  <si>
    <t>dragon ball z series animadas mas vistas grandes chicos disfrutado historia goku ahora podran revivirla hd anime sera transmitido hd television nacional willax tv confirmo diario comercio trasmitira serie entera traves señal canal peruano transmitio anteriormente animacion japonesa akira toriyama vez sera hd regreso dragon ball z television nacional ocurre meses estreno mundial dragon ball super broly vigesima pelicula saga vez continua ocurrido arco historia torneo poder datos serie empezara transmitirse setiembre p m willax tv movistar claro best cable dragon ball super broly llega cines japon viernes diciembre jueves enero peru willax tv tambien encuentra señal abierta</t>
  </si>
  <si>
    <t>Dragon Ball Z</t>
  </si>
  <si>
    <t>https://peru21.pe/politica/ministerio-publico-realiza-43-cambios-fiscalias-nivel-nacional-nndc-428226-noticia/</t>
  </si>
  <si>
    <t>ministerio publico realiza cambios mas fiscalias nivel nacional</t>
  </si>
  <si>
    <t>vispera fiscal nacion pedro chavarry dispuso treinta cambios fiscalias provinciales titulares</t>
  </si>
  <si>
    <t>traves resoluciones firmadas fiscal nacion pedro chavarry ministerio publico oficializo hoy cuarenta tres nuevos cambios diferentes fiscalias nivel nacional total medidas alcanzan distritos fiscales pais designaciones conclusiones nombramiento observa mayor cantidad cambios jurisdicciones lima madre dios puno asimismo resoluciones dan cuenta modificaciones fiscalias provinciales fiscalias superiores nacionales fiscalias supremas ultimo viernes pedro chavarry tambien realizo treinta cambios fiscalias provinciales titulares mayoria distritos fiscales ancash madre dios lambayeque semana pasada ministerio publico realizo cambios distintos distritos fiscales traves resoluciones dieron cuenta nombramientos aceptacion renuncias conclusiones designaciones hechos producen medio cuestionamientos figura fiscal nacion involucrado informe fiscal presunto integrante organizacion criminal cuellos blancos puerto resoluciones oficializadas mediante publicacion boletin normas oficiales diario oficial peruano todas llevan rubrica titular ministerio publico continuacion consignamos lista completa cambios ministerio publico divididos distrito fiscal fiscalia suprema dar concluida designacion abogada martha elizabeth maisch molina fiscal adjunta suprema titular despacho fiscalia suprema civil designar abogada martha elizabeth maisch molina fiscal adjunta suprema titular despacho fiscalia suprema control interno lima dar concluido nombramiento abogada ana maria narvaez cabrera fiscal adjunta superior provisional distrito fiscal lima designada despacho fiscalia suprema control interno dar concluido nombramiento abogada ethel carolina gomez paucar fiscal adjunta superior provisional transitoria distrito fiscal lima designada despacho fiscalia suprema civil dar concluido destaque abogada rocio ignacia rodriguez brito fiscal adjunta provincial titular penal lima distrito fiscal lima despacho fiscalia suprema civil dar concluido destaque abogado ramon alberto fuentes chavez fiscal adjunto provincial titular familia lima distrito fiscal lima despacho fiscalia suprema civil dar concluido destaque abogada lourdes feliciana castro rumiche fiscal adjunta provincial provisional transitoria distrito fiscal lima despacho fiscalia suprema civil nombrar abogada ethel carolina gomez paucar fiscal adjunta superior provisional distrito fiscal lima designandola despacho fiscalia suprema control interno retencion cargo carrera destacar abogada rocio ignacia rodriguez brito fiscal adjunta provincial titular penal lima distrito fiscal lima designada pool fiscales lima preste apoyo aldespacho fiscalia suprema control interno destacar abogado ramon alberto fuentes chavez fiscal adjunto provincial titular familia lima distrito fiscal lima designado pool fiscales lima preste apoyo despacho fiscalia suprema control interno destacar abogada lourdes feliciana castro rumiche fiscal adjunta provincial provisional transitoria distrito fiscal lima designada pool fiscales transitorio familia lima preste apoyo despacho fiscalia suprema control interno lima norte nombrar abogada ana maria narvaez cabrera fiscal adjunta superior provisional distrito fiscal lima norte designandola despacho septima fiscalia superior penal lima norte nombrar abogado jaime enrique cruz agüero fiscal adjunto provincial provisional distrito fiscal lima norte designandolo pool fiscales lima norte reserva plaza origen nombrar abogada rocio amparo paucar retuerto fiscal adjunta provincial provisional distrito fiscal lima norte designandola despacho modulo turno permanente lima norte reserva plaza origen amazonas dar concluido nombramiento abogada luz mariela gurreonero lujan fiscal adjunta superior provisional distrito fiscal amazonas designacion despacho fiscalia superior mixta descentralizada transitoria bagua ica dar concluido nombramiento abogada irene isabel rosario alegria lazon fiscal adjunta provincial provisional distrito fiscal ica designacion despacho fiscalia provincial corporativa especializada criminalidad organizada ica designar abogado david samuel vizcarra medina fiscal adjunto provincial titular especializado criminalidad organizada corporativo ica distrito fiscal ica despacho fiscalia provincial corporativa especializada criminalidad organizada ica cajamarca dar concluida designacion abogada bethy mercedes bravo malache fiscal adjunta provincial titular civil familia chota distrito fiscal cajamarca despacho fiscalia provincial civil familia chota nombrar abogada bethy mercedes bravo malache fiscal provincial provisional distrito fiscal cajamarca designandola despacho fiscalia provincial civil familia chota retencion cargo carrera cañete dar concluida designacion abogado herbert gonzalo zegarra bustinza fiscal adjunto provincial titular penal yauyos distrito fiscal cañete despacho fiscalia provincial penal yauyos nombrar abogado herbert gonzalo zegarra bustinza fiscal provincial provisional distrito fiscal cañete designandolo despacho fiscalia provincial especializada prevencion delito cañete retencion cargo carrera nombrar abogado juan javier quispe sanchez fiscal adjunto provincial provisional distrito fiscal cañete designandolo despacho fiscalia provincial penal yauyos reserva plaza origen cusco nombrar abogado alexander valencia cruz fiscal adjunto provincial provisional distrito fiscal cusco designandolo despacho segunda fiscalia provincial penal corporativa cusco reserva plaza origen madre dios dar concluido nombramiento abogado geiler sabino cuba mamani fiscal provincial provisional distrito fiscal madre dios designacion despacho segunda fiscalia provincial penal corporativa tambopata dar concluida designacion abogado lutcher villiam paucar paucar fiscal provincial provisional distrito fiscal madre dios despacho fiscalia provincial mixta iberia designar abogado lutcher villiam paucar paucar fiscal provincial provisional distrito fiscal madre dios despacho segunda fiscalia provincial penal corporativa tambopata nombrar abogado orlando navarro fatama fiscal provincial provisional distrito fiscal madre dios designandolo despacho fiscalia provincial mixta iberia designar abogado geiler sabino cuba mamani fiscal adjunto provincial titular civil familia tambopata distrito fiscal madre dios despacho fiscalia provincial civil familia tambopata dar concluido nombramiento abogado gustavo ccorimanya yauri fiscal adjunto provincial provisional distrito fiscal madre dios designacion despacho fiscalia provincial mixta tahuamanu nombrar abogado ronald bartolome mamani curasi fiscal adjunto provincial provisional distrito fiscal madre dios designandolo despacho fiscalia provincial mixta tahuamuanu reserva plaza origen puno dar concluida designacion abogado hector reynaldo huacasi llavilla fiscal adjunto provincial titular mixto desaguadero distrito fiscal puno despacho fiscalia provincial mixta desaguadero nombrar abogado hector reynaldo huacasi llavilla fiscal provincial provisional distrito fiscal puno designandolo despacho fiscalia provincial civil familia yunguyo retencion cargo carrera nombrar abogada evelyn rosario laqui chura fiscal adjunta provincial provisional distrito fiscal puno designandola despacho fiscalia provincial mixta desaguadero reserva plaza origen dar concluida designacion abogado juan francisco ruelas apaza fiscal adjunto provincial titular penal carabaya distrito fiscal puno despacho fiscalia provincial penal carabaya designar abogado juan francisco ruelas apaza fiscal adjunto provincial titular penal carabaya distrito fiscal puno despacho segunda fiscalia provincial penal corporativa puno nombrar abogada yudith viky alvarez valdez fiscal adjunta provincial provisional distrito fiscal puno designandola despacho fiscalia provincial penal carabaya reserva plaza origen san martin dar concluido nombramiento abogado janet marilu vallejos mendo fiscal provincial provisional distrito fiscal san martin designacion despacho fiscalia provincial mixta banda shilcayo dar concluida designacion abogada paola katherine arevalo rengifo fiscal adjunta provincial titular penal bellavista distrito fiscal san martin despacho fiscalia provincial penal bellavista asi destaque despacho fiscalia provincial mixta banda shilcayo nombrar abogada janet marilu vallejos mendo fiscal adjunta superior provisional distrito fiscal san martin designandola despacho segunda fiscalia superior penal san martin sede tarapoto retencion cargo carrera nombrar abogada paola katherine arevalo rengifo fiscal provincial provisional distrito fiscal san martin designandola despacho fiscalia provincial mixta banda shilcayo retencion cargo carrera piura dar concluido nombramiento abogado daniel arturo marquez camacho fiscal provincial provisional distrito fiscal piura designacion despacho fiscalia provincial corporativa especializada delitos corrupcion defuncionarios piura sullana dar concluido nombramiento abogada flor maria becerra valdiviezo fiscal adjunta provincial provisional distrito fiscal sullana designacion despacho fiscalia provincial penal ayabaca designar abogado daniel arturo marquez camacho fiscal adjunto provincial titular penal corporativo ayabaca distrito fiscal sullana despacho fiscalia provincial penal ayabaca</t>
  </si>
  <si>
    <t>Ministerio Público, Los cuellos blancos del puerto, Pedro Chávarry</t>
  </si>
  <si>
    <t>https://peru21.pe/espectaculos/internacional/mac-miller-revelan-nombre-herederos-fortuna-rapero-fotos-nndc-428228-noticia/</t>
  </si>
  <si>
    <t>herederos fortuna mac miller fotos</t>
  </si>
  <si>
    <t>rapero estadounidense fallecio años causas muerte aun desconocen</t>
  </si>
  <si>
    <t>pasado semana fallecimeinto rapero estadounidense mac miller años hallado casa luego alborotada fiesta expareja ariana grande encontrado muerto piso residencia california segun informacion tmz cuerpo rapero habria entregado familiares respectiva despedida luego practicado autopsia determinar causas deceso ahora portal news revelado ultimo deseo mac miller herederos fortuna padres hermano beneficiarios segun documentos legales archivados obtenidos portal news mac miller habria dejado todas pertenencias madre karen meyer padre mark mccormick hermano miller mccormick asimismo abogado david byrnes tambien figura documento fideicomisario mantendra cargo patrimonio embargo si abogado puede mantener deberes responsabilidad sera delegada hermano miller monto asciende fortuna rapero estadounidense mac miller aun desconoce documento presentado dice desconocido recordemos luego semana muerte cuerpo mac miller trasladado ciudad natal pittsburgh pensilvania embargo todavia anunciado planes funerarios</t>
  </si>
  <si>
    <t>https://peru21.pe/politica/fiscales-piden-salida-pedro-chavarry-investigado-428174-noticia/</t>
  </si>
  <si>
    <t>mas fiscales piden salida pedro chavarry ser investigado</t>
  </si>
  <si>
    <t>magistrados arequipa suman pedido colegas ancash puno huancavelica selva central</t>
  </si>
  <si>
    <t>cada dia pasa nuevos pedidos renuncia fiscal nacion pedro chavarry pronunciamientos fiscales ancash puno selva central huancavelica incluido fiscal supremo pablo sanchez ayer sumo miembros arequipa junta fiscales superiores distrito judicial pidio aparte cargo pueda ser investigado presunto vinculo organizacion criminal cuellos blancos puerto efectos cautelar absoluto respeto merece institucion sociedad general atendiendo momento historico vive pais solicitarle abstencion forma provisional cargo fiscal nacion lee comunicado ademas magistrados indican debe respetar derecho defensa chavarry demas garantias procesales recuperar credibilidad legitimacion ministerio publico asimismo exhortaron congreso republica dilaciones injustificadas proceda aprobar proyectos ley ejecutar reforma sistema judicial ultimo tambien coincidio equipo fiscales lavado activos lidera marita barreto barreto compañia demandaron parlamento primer paso suspenda funciones chavarry cuestionados fiscales supremos tomas galvez victor raul rodriguez monteza hace cambiostambien ayer chavarry emitio resoluciones atender requerimientos juntas fiscales superiores pais tal hizo semana pasada realizar cambios esperando ganar exito respaldo vez modificaciones hechas renuncias salidas nombramientos registraron jurisdicciones loreto san martin ancash madre dios callao lambayeque presidentes juntas fiscales exhortaron fiscal nacion pedro chavarry tomar decision acorde intereses entidad</t>
  </si>
  <si>
    <t>https://peru21.pe/espectaculos/internacional/twitter-matthew-perry-revela-paso-tres-ultimos-meses-hospitalizado-fotos-nndc-428257-noticia/</t>
  </si>
  <si>
    <t>matthew perry revelo paso tres ultimos meses hospitalizado</t>
  </si>
  <si>
    <t>protagonista serie friends hizo confesion traves cuenta oficial twitter</t>
  </si>
  <si>
    <t>reconocido actor matthew perry recordado papel chandler bing exitosa serie s friends revelo paso tres ultimos meses internado hospital recordemos agosto pasado actor años sometio cirugia gastrointestinal centro medico angeles reparar perforacion gastrointestinal tambien conocida rotura intestino recuperacion tipo operaciones bastante complicada traves cuenta twitter actor estadounidense compartio mensaje seguidores constantemente enviaban mensajes apoyo tres meses cama hospital check escribio matthew perry cuenta twitter primer tuit despues casi seis meses three months in hospital bed check matthew perry matthewperry septiembre embargo actor preciso si todavia permanece hospital si dado alta tampoco dio detalles salud actual recordemos actor protagonizo serie friends creada producida marta kauffman david crane junto jennifer aniston courtney cox lisa kudrow matt leblanc david schwimmer dato si bien cirugia reparar perforacion gastrointestinal resultado favorable mayor parte tiempo tener tratamiento adecuado pueden generar complicaciones infecciones segun biblioteca nacional medicina ee uu mayoria operaciones depende tan temprano diagnostico intervino mal</t>
  </si>
  <si>
    <t>Twitter, Matthew Perry</t>
  </si>
  <si>
    <t>https://peru21.pe/mundo/estados-unidos-huracan-florence-cobro-vida-cinco-personas-carolina-norte-428124-noticia/</t>
  </si>
  <si>
    <t>huracan florence cobro vida nueve personas paso unidos</t>
  </si>
  <si>
    <t>furia viento mujer años murio viernes auto choco arbol habia caido consecuencia vientos</t>
  </si>
  <si>
    <t>actualizacion tres personas murieron carolina norte ee uu sumaron fallecida carolina sur consecuencia paso region florence balance provisional victimas fatales ciclon nueve informaron hoy autoridades mujer años murio viernes auto choco arbol habia caido consecuencia vientos dijo portavoz departamento coordinacion emergencias carolina sur antonio diggs primera muerta registra carolina sur ciclon avanza lentamente km h km ciudad florence segun mas reciente boletin centro nacional huracanes cnh sumar tres muertes mas debido riadas balsas agua carreteras condado duplin carolina norte llevo alguacil local decretar toque queda hora local informo oficina alguacil cuenta facebook informa efe nuevas victimas suman registradas viernes carolina norte despues florence degradado tormenta tropical tocara tierra primera hora dia nota originalal menos cinco personas incluyendo mujer bebe fallecieron hoy varias ciudades carolina norte consecuencia azote huracan florence costa sureste unidos policia local wilmington poblacion cercana punto hoy toco tierra florence huracan categoria informo twitter mujer bebe fallecieron caer arbol casa mientras padre trasladado hospital cercano debido heridas sufrio director departamento emergencias condado pender tom collins preciso lado mujer sufrio ataque corazon equipo medico pudo llegar tiempo encontraba debido arboles caidos encontraron camino collins indico ambulancia contaba ayuda vehiculo retirar arboles rama atraveso parabrisas pudo continuar labor informa efe cuarta victima mortal anciano años fallecio intentaba conectar enchufe generador electrico condado leonoir informo oficina gobernador carolina norte roy cooper comunicado medios locales informan ademas mismo condado mañana aparecio muerto hombre años junto vivienda kinston autoridades locales creen fuertes vientos derribaron mortalmente salio comprobar encontraban perros caza indico canal local cbs trata primeras victimas mortales confirmadas causa ciclon carolina norte momento tocar tierra generaba vientos maximos sostenidos cerca kilometros hora florence toco tierra primera hora hoy wrightsville beach escasos kilometros wilmington madrugada sufrio embates viento poderosas lluvias huracan llego ser categoria maximo escala saffir simpson desplaza lentamente rumbo oeste deja rastro inundaciones rios desbordados marejada ciclonica previsto alcance metros altura nivel habitual pasado martes autoridades condado volusia costa central florida achacaron huracan florence fuerte oleaje intensa resaca marina provoco muerte persona heridas varias mas playas</t>
  </si>
  <si>
    <t>https://peru21.pe/espectaculos/miguel-hidalgo-loco-vargas-admirador-428214-noticia/</t>
  </si>
  <si>
    <t>miguel hidalgo loco vargas admirador video</t>
  </si>
  <si>
    <t>beto ortiz pregunto miguel hidalgo capitan universitario deportes vinculado sentimentalmente madre hijos hace años</t>
  </si>
  <si>
    <t>miguel hidalgo mas conocido miguelon dio conocer opinion juan manuel vargas vinculado sentimentalmente tilsa lozano hace años conversacion beto ortiz empresario aseguro admirador capitan universitario deportes admirador dados acontecimientos pasado podria ser admirador persona hecho creo entrevista debe hablar tilsa lozano miguel hidalgo loco vargas señalo parte conversacion periodista pregunto si fastidiaba comparen relacion tilsa mantuvo futbolista miguel hidalgo aseguro incomoda comparaciones siente ningun tipo animadversion ex jugador fiorentina italia</t>
  </si>
  <si>
    <t>Miguel Hidalgo, Juan Manuel Vargas, Tilsa Lozano</t>
  </si>
  <si>
    <t>https://peru21.pe/lima/conozca-rostros-cinco-marcas-buscados-428168-noticia/</t>
  </si>
  <si>
    <t>conozca rostros marcas mas buscados</t>
  </si>
  <si>
    <t>hampa acecho trata avezados delincuentes ex policia amplio prontuario estan calles busca mas victimas distritos lima norte principal centro operaciones</t>
  </si>
  <si>
    <t>mas decada mundo hampa alta peligrosidad llevado convertirse delincuentes mas buscados policia trata cuatro avezados hampones operan temida modalidad marcas forma atraco mano armada incrementado ultimos meses capital principalmente distritos lima norte segun reportes policia nacional solo ultimos diez dias denunciado menos asaltos diferentes puntos ciudad incidencia atracos peru consulto policia maleantes estan detras hechos jefe division investigacion robos dirincri coronel carlos cespedes informo si bien actualmente estan operando lima cuatro organizaciones criminales marcas cuales identificadas cuatro hampones puesto esfuerzos capturarlos lista encabeza washington lopez cabana cholo alfredo integro banda sanguinarios piñonate mayo ultimo policia capturo complices luego asaltaran contador cercado lima logro fugar segun policia salio pais destino mexico obstante informacion inteligencia sabe regreso hace unas semanas seria tras ultimos atracos cometidos distritos miraflores breña ver recuadro agentes dirincri consideran alta peligrosidad pues gatillero decir mision disparar importa matar si alguien interfiere planes mas buscados manuel cotrina jara ciego manuel involucrado atraco trabajador casino cuadra jiron junin cuadra congreso asalto enero hampones llevaron s mil tercero lista david aguilar melendez cuyo nombre figura diez atestados policiales ocho division investigacion robos delito robo agravado nombre salio luz detuvieron robarle us mil oswaldo ponte representante cantante venezolano oscar d leon delincuente registra cinco ingresos penal ministerio interior ofrece recompensa s mil paradero tambien figura relacion ex policia yojairo arancibia sevillano inicio mundo delincuencia raquetero ultima modalidad delictiva segun policia consiste recorrer ciudad auto moto blanco definido embargo siempre van armados dispuestos mixtura hamponesel coronel cespedes explico modalidad marca mas violentas acecha capital indico potenciales victimas solo clientes bancos ahora tambien cambistas trabajadores transporte carga refirio bandas bien organizadas integradas seis diez delincuentes pueden portar armas guerra usan vehiculos alta gama estan dispuestos dijo obstante detallo solo estan organizaciones van tras fuertes sumas dinero sino tambien raqueteros terminado convirtiendose marcas mixtura delincuentes puntualizo ahora usan apenas vehiculo importa si roban s mil s mil pues invierten vehiculos costosas armas etc ademas suelen hacer seleccion victima dentro banco simplemente esperan salen indico respecto jefe region policial lima general gaston rodriguez manifesto marcas comenzado operar motos asi resulta mas facil huir delincuencia muta permanentemente advirtio hecho ahora esten usando motos precisamente sortear problemas transito capital refirio general señalo asaltos incrementado principalmente lima norte debido existencia importantes centros comerciales cuyas instalaciones funcionan distintas agencias bancarias conozca rostros cuatro marcas mas buscados peru datos policia recordo ciudadania debe hacer retiros fuertes sumas dinero coronel carlos cespedes jefe policia antirrobos señalo alternativas cheques gerencia transferencias electronicas recomendo observar alrededor ingresa sale agencia bancaria analisis necesita fiscalia especializada hablamos raqueteros marcas diria mutacion delitos cometen peru robos hurtos dentro estan casos marcas raqueteros marca viene observacion hace delincuente potencial victima hace banco supermercado galeria trabajando tipo delincuencia hacer trabajo mas eficaz bandas criminales cometen asaltos robos hurtos propuesto cree fiscalia especializada asi existen fiscalias crimen organizado investigan casos sicariato extorsion secuestro necesitamos trabajar fiscales conozcan gravedad delitos tener fiscalia especializada encontramos distintos dilemas ejemplo captura delincuente arma fuego fiscal solo vera tenencia ilegal arma tendra cuenta posibles delitos investigando asi toda investigacion pierde recurrente</t>
  </si>
  <si>
    <t>Marcas, Cono Norte, Lima</t>
  </si>
  <si>
    <t>https://diariocorreo.pe/edicion/piura/moradores-casi-linchan-delincuente-842013/</t>
  </si>
  <si>
    <t>moradores casi linchan delincuente</t>
  </si>
  <si>
    <t>presunto autor robo trasladado comisaria</t>
  </si>
  <si>
    <t>cansados constantes robos grupo moradores intervino casi lincha joven escapaba motocicleta luego haberle arrebatado equipo celular transeunte avenida grau piura asalto captura ocurrio cerca mañana avenida grau cerca clinica alta gracia moradores percataron joven corria tratando alcanzar motociclista minutos habia arrebatado celular vecinos percatarse sucedido junto victima siguieron maleante hicieron caer vehiculo marcha intervenirlo mientras complice dio fuga furia vecinos hizo esperar golpearon asaltante intentaban linchar finalidad evitar agresion serenos municipalidad provincial piura llegaron rescataron ladron detenido identificado robert pozo rufino trasladado junto motocicleta hacia comisaria piura investigaciones correspondientes agraviado identifico autor robo</t>
  </si>
  <si>
    <t>https://peru21.pe/deportes/youtube-zlatan-ibrahimovic-anoto-golazo-mls-llego-500-carrera-video-nndc-428300-noticia/</t>
  </si>
  <si>
    <t>zlatan ibrahimovic anoto golazo mls llego carrera video</t>
  </si>
  <si>
    <t>acrobacia zlatan ibrahimovic anoto golazo alcanzo tamaña cifra carrera profesional video popularizo youtube</t>
  </si>
  <si>
    <t>zlatan ibrahimovic acostumbrado mundo disfrutar golazos tipo mas llamativos duda acrobacia incluida popularizado youtube pronto video significo gol larga carrera tendra mismo resultado sabado zlatan ibrahimovic lucio genial definicion duelo angeles galaxy toronto fc sueco muestra video youtube remato derecha borde externo tras pase preciso mexicano jonathan dos santos youtubede forma zlatan ibrahimovic anoto gol descuento galaxy venia perdiendo tres goles diferencia gol estrella equipo motivo reaccion consiguio empatar forma transitoria gracias goles kamara feltscher final canadienses bajaron brazos lelvaron triunfo zlatan ibrahimovic llego goles tras presentaciones seleccion suecia malm ajax juventus inter milan fc barcelona ac milan psg manchester united angeles galaxy puede interesar show player</t>
  </si>
  <si>
    <t>Youtube, MLS, Zlatan Ibrahimovic, Los Ángeles Galaxy</t>
  </si>
  <si>
    <t>https://peru21.pe/mundo/africa/ruanda-mandatario-ruandes-indulta-principal-enemiga-politica-nndc-428201-noticia/</t>
  </si>
  <si>
    <t>mandatario ruandes libera carcel principal enemiga politica</t>
  </si>
  <si>
    <t>victoire ingabire umuhoza indultada paul kagamepese delicados delitos condeno quince años prision decision exenta polemica</t>
  </si>
  <si>
    <t>presidente ruanda paul kagame indulto presos destaca principal enemiga politica victoire ingabire umuhoza detenida conspiracion gobierno traicion colaboracion grupos terroristas sentenciada quince años prision ingabire presidenta partido fuerzas democraticas unidas ruanda fdu condenada tambien incitar revuelta mediante creacion supuesto grupo armado llamado coalicion fuerzas defensa cdf negar genocidio considerar doble genocidio tutsis hutus asimismo acuso financiar milicia hutu fuerzas democraticas liberacion ruanda fdlr establecer bases vecina republica democratica congo rdc paises extranjero condena fdu habia acusado gobierno dirigido kagame acoso persecucion tratamiento inhumano denigrante miembros segun denuncias asesinaban fuerzas gubernamentales ahora ingabire recuperara libertad despues kagame aprobase liberacion anoche decision exenta polemica creo liberacion anticipada victoire ingabire umuhoza error debe decir cualquiera disemine idea doble genocidio politicas etnicas sera tolerado liberacion hace lamento analista politico ruandes christopher kayumba cuenta twitter junto ingabire sera liberado musico kizito imihigo condenado diez años prision tras declararse culpable varios delitos destacan conspiracion asesinar kagame jefe antiguo lider milicia tutsi frente patriotico ruanda fpr convertida partido control pais tras expulsar rebeldes hutus despues genocidio dirige mano hierro pequeña nacion africa oriental año elecciones agosto kagame consiguio nuevo mandato siete años obtener votos pese organizaciones human rights watch hrw denunciaron importantes irregularidades gobierno kigali tambien acusado arrestos extrajudiciales reprimir oposicion medios comunicacion fuente efe</t>
  </si>
  <si>
    <t>Ruanda</t>
  </si>
  <si>
    <t>https://diariocorreo.pe/miscelanea/perrito-encontrado-conmovedor-mensaje-auxilio-enfermedad-842012/</t>
  </si>
  <si>
    <t>perrito encontrado conmovedor mensaje auxilio enfermedad foto</t>
  </si>
  <si>
    <t>can surco generado conmocion redes sociales</t>
  </si>
  <si>
    <t>redes sociales dos fotografias mensaje auxilio perrito callejero conmovieron usuarios can encontrado supermercado plaza vea bolichera surco imagen muestra animalito lado arbol bolsa parecer sopa transeunte buen corazon sirva mas conmovedor mensaje escribio hoja papel estabilizada dos piedras pierda favor llevame veterinario enfermo gracias dice texto escrito can atendido manera urgente caso generado serie sentimientos usuarios sintieron tristeza perrito indignacion dueños</t>
  </si>
  <si>
    <t>Redes sociales, Mensaje de auxilio, perrito, veterinario</t>
  </si>
  <si>
    <t>https://diariocorreo.pe/edicion/arequipa/gra-obligado-publicar-la-lista-de-los-docentes-marginados-842007/</t>
  </si>
  <si>
    <t>gra obligado publicar lista docentes marginados</t>
  </si>
  <si>
    <t>angel maria manrique precisa gerente grea comprometido</t>
  </si>
  <si>
    <t>gobierno regional arequipa gra debe publicar lunes listado docentes desplazados listado pago deuda social emitio ministerio economia finanzas junio debido ugel norte sur subsanaron observaciones asi sostuvo hoy angel maria manrique linares jefe oficina defensorial arequipa luego precisar reunio gerente general gra javier rospigliosi comprometio cumplir plazo cronograma brindara periodo maestros verifi quen si datos estan correctos gerencia regional educacion ultimo viernes debio remitir listados gobierno regional finalmente conocio pago afectados realizara saldos balance diciembre sera gra defina montos</t>
  </si>
  <si>
    <t>Defensor del Pueblo, Gobierno Regional, Profesores</t>
  </si>
  <si>
    <t>https://diariocorreo.pe/edicion/la-libertad/venezolano-cae-con-30-ketes-de-pbc-video-842010/</t>
  </si>
  <si>
    <t>venezolano cae ketes pbc</t>
  </si>
  <si>
    <t>jhon ortiz agudelo intento darse fuga notar agentes seguridad ciudadana trujillo</t>
  </si>
  <si>
    <t>agentes seguridad ciudadana trujillo intervinieron jhon ortiz agudelo nacionalidad venezolana tenia poder envoltorios tipo ketes pasta basica cocaina pbc detenido altura cuadra calle carlos wise urbanizacion santo dominguito trujillo promediar mañana notar presencia agentes intento darse fuga asimismo tambien encontro cedula identidad persona nacionalidad venezolana</t>
  </si>
  <si>
    <t>https://peru21.pe/deportes/futbol-internacional/jugador-vasco-da-gama-sufre-dura-lesion-ambulancia-tuvo-entrar-empujon-nndc-428301-noticia/</t>
  </si>
  <si>
    <t>jugador vasco da gama sufre dura lesion ambulancia entrar empujon</t>
  </si>
  <si>
    <t>increible sucedio brasileirao clasico vasco da gama flamengo</t>
  </si>
  <si>
    <t>futbolista vasco da gama bruno silva sufrio duro golpe pleno partido flamengo peor ambulancia podia entrar campo ser empujado jugadores momento tension duro minutos bruno silva necesitaba ser auxiliado luego chocar manera brutal luiz gustavo salto lucha balon silva cayo piso golpeo cabeza quedo mal medicos club pusieron collarin inmediato pidieron ingreso ambulancia podia avanzar jugadores unirse empujar vehiculo increible momento da lesão bruno silva do vasco ambulância teve ser empurrada pelos jogadores goleada info goleada info septiembre flamengo empato sabado frente vasco da gama inicio vigesimo quinta jornada liga brasileña nueva edicion clasico rio janeiro motivos comerciales disputo vez brasilia argentino andres rios anoto primero vasco da gama minutos flamengo empato inicio segunda etapa gracias gol marcado propia puerta defensa luiz gustavo resultado flamengo mantiene cuarto lugar clasificacion vasco da gama situa casilla apenas enteros informacion efete puede interesar show player</t>
  </si>
  <si>
    <t>Vasco da Gama, Flamengo, Brasileirao</t>
  </si>
  <si>
    <t>https://peru21.pe/mundo/hong-kong-alerta-llegada-tifon-magkhut-nndc-428195-noticia/</t>
  </si>
  <si>
    <t>hong kong alerta llegada tifon magkhut</t>
  </si>
  <si>
    <t>tifon mangkhut debilitado paso filipinas todavia mantiene fuerte planteando seria amenaza hong kong region guangdong</t>
  </si>
  <si>
    <t>autoridades hong kong llamaron hoy habitantes prepararse super tifon mangkhut podria impactar urbe noche sabado tambien mantiene alerta provincia china guangdong segun fuentes observatorio climatico hong kong citadas hoy diario independiente south china morning post mangkhut debilitado paso filipinas todavia mantiene fuerte planteando seria amenaza hong kong region guangdong fuerza viento crecera rapidamente despues medianoche si residentes necesitan prepararse tormenta mejor hagan hoy cuanto mejor dijo funcionario observatorio domingo temprano podria emitirse alerta numero escala mientras si tormenta avanza cerca ciudad podria emitirse alerta numero correspondiente peligro huracan tifon mangkhut mas poderoso azotado filipinas ultimo lustro debilitado ligeramente tras paso norte pais reportado momento victimas mortales tifon toco tierra localidad baggao extremo nororiental pais sabado hora local viernes peru alcanzo rachas viento kilometros hora paso norte isla luzon extremo mas septentrional filipinas mediodia hoy estimaba mangkut encontraba km sureste hong kong pronosticaba moveria hacia oeste noroeste kilometros hora parte norte mar meridional china observatorio hong kong dijo moveria rapidamente hacia proximidades costa occidental guangdong mantendria intensidad super tifon ciudades areas bajas lei yue mun tai enfrentan riesgo inundacion funcionarios hecho planes evacuacion albergues temporales mas mil residentes viven areas fuentes oficina desarrollo excolonia britanica advirtieron habitantes hong kong permanezcan bajo arboles incluso despues desaparezca tifon varias compañias aereas hong kong airlines anunciaron suspenderan operaciones domingo previsto centenares vuelos vean afectados cuanto guangdong servicios transbordadores estrecho qiongzhou detenido proximidad tifon segun fuentes oficiales citadas agencia xinhua espera mangkhut aterrice zona oeste guangdong hainan noche domingo fuertes vendavales lluvias fuente efe</t>
  </si>
  <si>
    <t>Hong Kong</t>
  </si>
  <si>
    <t>https://peru21.pe/economia/teleton-2018-invirtieron-s-13-3-millones-recaudados-ano-pasado-nndc-427838-noticia/</t>
  </si>
  <si>
    <t>invirtieron s millones recaudados teleton año pasado</t>
  </si>
  <si>
    <t>bolsa valores lima elaboro video explica distribucion donaciones</t>
  </si>
  <si>
    <t>teleton recaudo s millones despues algarabia fuegos artificiales pregunta tarda llegar adonde dinero donaciones distribuyeron areas rehabilitacion infantil seis clinicas san juan dios existen pais informo fundacion teleton principalmente repartio regiones piura cusco lima menor medida dinero distribuido beneficio pacientes iquitos chiclayo arequipa dinero recaudado permitido mejorar infraestructura seis centros teleton san juan dios existen peru indico organizacion mismo tiempo aumento numero atenciones rehabilitacion niñas niños jovenes situacion discapacidad procedimientos obtuvieron mayor financiamiento cirugia hospitalizacion terapia fisica siguen terapia ocupacional lenguaje ademas consultas medicas ultimo ubican terapia psicologica protesis ortesis distribucion donaciones explicado mediante video elaborado bolsa valores lima cabe señalar hace años inicio simbolico jornada teleton da mediante campanazo bvl objetivo segun dicha institucion comprometer sector empresarial ciudadania desarrollo cultura solidaria pais dato segun fundacion teleton peru donaciones teleton proceden ciudadanos restante aporte empresas asi aportamos peruanos teleton</t>
  </si>
  <si>
    <t>Teletón, Clínica San Juan de Dios, Teletón 2018, Bolsa de Valores de Lima</t>
  </si>
  <si>
    <t>https://peru21.pe/deportes/futbol-internacional/youtube-xhaka-metio-bombazo-tiro-libre-victoria-arsenal-premier-league-video-nndc-428248-noticia/</t>
  </si>
  <si>
    <t>xhaka metio bombazo tiro libre victoria arsenal video</t>
  </si>
  <si>
    <t>granit xhaka convirtio triunfo arsenal lapremier league misil suizo viral youtube</t>
  </si>
  <si>
    <t>inicio temporada aficionados arsenal cosas esperaron ansias clasicos misiles granit xhaka volante hizo esperar quinta jornada lucirse remate mas visto youtube gunners visitaron st james park estadio newcastle regreso premier league ambos equipos descanso hacerse daño etapa complementaria arranco toda maquina falta frontal arco defendido martin dubravka termino tiro libre arsenal ve video youtube granit xhaka mesut zil dos expertos balones detenidos perfilaron pitazo arbitro suizo golpeo fuerte directo porteria urracas balon fuerza elevo paso encima barrera clavo angulo ser primer helvetico premier league bombazo xhaka tiempo mas visitado youtube mejor arsenal ganaron mesut zil hizo segundo sumaron tres victorias consecutivas encuentran camino torneo</t>
  </si>
  <si>
    <t>Youtube, Granit Xhaka, Premier League, Arsenal</t>
  </si>
  <si>
    <t>https://peru21.pe/deportes/futbol-internacional/raul-ruidiaz-marca-seattle-sounders-vancouver-whitecaps-nndc-428310-noticia/</t>
  </si>
  <si>
    <t>raul ruidiaz gol seattle sounders vancouver whitecaps</t>
  </si>
  <si>
    <t>delantero peruano rompio cero campo canadiense mls mira gol pulga</t>
  </si>
  <si>
    <t>delantero peruano raul ruidiaz marco sabado primer seattle sounders campo vancouver whitecaps duelo major league soccer mls jugaban minutos primer tiempo pulga pesco centro derecha empujo marca encima velocidad potencia peruano anticipar rivales yordy reyna figuras vancouver lista suplentes peruano cumple fecha suspension alineaciones confirmadas vancouver whitecaps s marinovic k waston d henry b levis j nerwinski n mezquida c techera r teibert ali ghazal davies k kamara seattle sounders s frei c marshall k leerdam kim ki hee b smith g svensson alonso n lodeiro h shipp c roldan raul ruidiaz</t>
  </si>
  <si>
    <t>https://elcomercio.pe/politica/son-hechos-politicos-marcaron-semana-galeria-noticia-558144-noticia/</t>
  </si>
  <si>
    <t>hechos politicos marcaron semana galeria</t>
  </si>
  <si>
    <t>presentacion keiko fujimori congreso sentencia caso tarata dictamen frustrado comision justicia figura mas destacado</t>
  </si>
  <si>
    <t>foto comercio foto comercio foto comercio foto comercio foto comercio rafael vela foto comercio foto comercio foto comercio foto comercio rafael vela foto comercio foto comercio foto comercio foto comercio keiko fujimori acudio congreso lideresa fuerza popular keiko fujimori presento sesion reservada subcomision acusaciones constitucionales investiga denuncia presentada hector becerril legislador partido salida descarto busque promover vacancia presidencial comision madre mia aprueba informe final comision madre mia congreso aprobo informe final presuntas ejecuciones extrajudiciales base contrasubversiva madre mia dudas ollanta humala capitan carlos adelanto hector becerril titular grupo responsables tarata recibieron cadena perpetua colegiado sala penal nacional condeno cadena perpetua diez integrantes cupula sendero luminoso abimael guzman autoria mediata atentado calle tarata miraflores julio fiscales interrogan ex directivos odebrecht equipo especial fiscalia asignado caso lava jato encabezado fiscal superior rafael vela viajo brasil interrogar ex ejecutivos odebrecht peru ricardo boleira antonio nostre renato ribeiro bortoletti comision justicia logra consenso reforma cnm nueve votos abstencion bancada fuerza popular evitaron comision justicia congreso aprobara texto sustitutorio proyecto ley reforma consejo nacional magistratura debate continuara proxima semana</t>
  </si>
  <si>
    <t>Tarata, Keiko Fujimori</t>
  </si>
  <si>
    <t>https://elcomercio.pe/deporte-total/barcelona-sc-vs-delfin-vivo-online-via-directv-sports-sabado-serie-ecuador-transmision-directo-noticia-nndc-557954-noticia/</t>
  </si>
  <si>
    <t>barcelona empato casa delfin serie ecuador video</t>
  </si>
  <si>
    <t>barcelona guayaquilno pudo local antedelfiny vio visitante empataba hora llevarse punto estadio monumental isidro romero carbo</t>
  </si>
  <si>
    <t>barcelona guayaquil perdio gran oportunidad acercarse cima serie ecuador luego empatar delfin condicion local fecha diez certamen cuadro barcelona empezo recibiendo azote delfin visitante adelanto marcador gracias delantero uruguayo fernando arismendi segundo tiempo ocho minutos barcelona convirtio dos goles ponerse adelante delfin mitico nahuelpan luego diaz marcaron respectivamente sueño barcelona termino cinco minutos final atacante roberto ordoñez marco empate estadio monumental isidro romero carbo barcelona guayaquil vs delfin alineaciones barcelona banguera arreaga arroyo caicedo castillo diaz esterilla marques nahuelpan torres valenciadelfin ortiz arismendi canga chicaiza garces godoy nazareno ordoñez perlaza pinatares riveros barcelona vs delfin incidencias si bien actividad detuvo ligas sudamericanas fecha fifa ecuador torneo siguio curso jornada anterior barcelona sc perdio liderato manos emelec derroto clasico astillero barcelona sc ahora ocupa tercera posicion quince puntos menos emelec macara delfin ubicado quinto casillero trece unidades barcelona sc recuperara atacante michael arroyo tras cumplir dos partidos suspension delfin estara fortalecido roberto tuca ordoñez reaparecio fecha pasada tras haber pasado varios meses afectado lesion seguir trabajando mas recuperar nivel tambien corregir errores aprovechados rivales tarea señalo entrenador barcelona sc guillermo almada conferencia prensa previa</t>
  </si>
  <si>
    <t>Serie A de Ecuador, Delfín, barcelona sc</t>
  </si>
  <si>
    <t>https://peru21.pe/deportes/futbol-internacional/ramon-diaz-despedido-cuatro-partidos-futbol-arabe-nndc-428284-noticia/</t>
  </si>
  <si>
    <t>ramon diaz despedido tras cuatro partidos futbol arabe</t>
  </si>
  <si>
    <t>entrenador argentino duro balompie arabia saudita echado tras solo partidos</t>
  </si>
  <si>
    <t>paciencia entrenador argentino ramon diaz gran experiencia internacional despedido sabado club ittihad maxima division futbol arabia saudita curioso pelado solo podido dirigir partidos resultados nefastos derrotas empate ello gusto dueños equipo anunciaron salida twitter ramon diaz pudo llegar quinto partido ittihad foto twitter ramon diaz tenia experiencia balompie pais tecnico argentino habia dirigido hilal archirrival ittihad consiguio dos titulos exdt river plate america mexico seleccion paraguay recien habia unido equipo mayo pasado esperar termine mundial rusia marcar debut embargo esperado debuto derrota hilal peruano andre carrillo supercopa pais empato wasl champions arabia sumo dos derrotas hilo liga local frente shabab quadisiya puede interesar show player</t>
  </si>
  <si>
    <t>Ramón Díaz</t>
  </si>
  <si>
    <t>https://peru21.pe/espectaculos/internacional/lily-allen-confiesa-haber-sido-victima-agresion-sexual-fotos-nndc-428234-noticia/</t>
  </si>
  <si>
    <t>lily allen revelo victima agresion sexual</t>
  </si>
  <si>
    <t>cantante compartio dificil pasaje vida dijo acto perpetrado persona trabajo</t>
  </si>
  <si>
    <t>cantante britanica pop lily rose beatrice cooper mundialmente conocida lily allen hizo reveladora confesion aseguro tambien victima acoso abuso sexual interprete not fair revelo victima agresion sexual parte ejecutivo musica trabajado embargo quiso revelar nombre entrevista revista britanica guardian weekend publicada dia hoy lily allen cuenta detalles incidente ocurrio angeles unidos cantante aseguro encontraba fiesta despues alguien llevo habitacion hotel descanse embargo persona quiso abusar sexualmente levante m podia sentir alguien lado presionando cuerpo desnudo espalda desnuda tambien podia sentir alguien tratando abusar abofetearme trasero si stripper club aleje mas rapido posible salte cama alarmada encontre ropa rapidamente sali corriendo habitacion conto allen despues presunto incidente lily allen aseguro conto sucedido temia etiquetaran histerica mujer dificil despues regresar londres angeles dice firmo declaracion jurada documenta recuerdo acontecimientos queria quedara registrado alguien trabaje abuso sexualmente señalo ademas lily allen revelo tras fatidico episodio problemas radio reino unido ofrecieron concierto promovido ejecutivo abuso castigada radio emisora britanica transmision single trigger bang podia decirles podia tomar presentacion declaro guardian weekend entrevista tambien hablo nuevo libro my thoughts exactly publicara septiembre reino unido diciembre unidos segun artista penso revelar nombre presunto abusador embargo asesores legales recomendaron hacerlo ver publicacion instagram there she is heres my book cover mythoughtsexactly pre order now on amazon or any next retailer publicacion compartida lily allen lilyallen ago pdt</t>
  </si>
  <si>
    <t>Lily Allen</t>
  </si>
  <si>
    <t>https://elcomercio.pe/tvmas/hollywood/instagram-kim-kardashian-muestra-tres-bebes-kardashian-adorable-fotografia-fotos-noticia-nndc-557938-noticia/</t>
  </si>
  <si>
    <t>kim kardashian muestra tres bebes kardashian tierna fotografia fotos</t>
  </si>
  <si>
    <t>kim kardashian sexta persona mas seguidores instagram solo dedica compartir fotografias productos sino ademas mantiene interesados seguidores momentos vida vez llevado suspiros tres niñas familia kardashian cuenta oficial socialite compartido fotografia hija hermanas khloe kylie instantanea instagram titulada kim kardashian trillizas junto emoticones corazon izquierda derecha puede ver hija kim kardashian ocho meses chicago medio true hija khloe kardashian derecha posa stormi engreida kylie jenner fotografia instagram menos hora alcanzado mas dos millones likes seguidores hermanas kardashian dudado llenar corazones publicacion recuerda año nacieron tres nuevas integrantes familia kardashian kylie jenner asi khloe kardashian convirtieron mamas primerizas</t>
  </si>
  <si>
    <t>https://peru21.pe/deportes/futbol-internacional/champions-league-roberto-firmino-perderia-liverpool-vs-psg-lesion-ojo-nndc-428283-noticia/</t>
  </si>
  <si>
    <t>champions league roberto firmino perderia liverpool vs psg lesion ojo</t>
  </si>
  <si>
    <t>delantero brasileño sufrio insolita falta cometiovertonghen duelo tottenham</t>
  </si>
  <si>
    <t>delantero brasileño liverpool roberto firmino podria perderse debut liga campeones martes psg debido abrasion ocular sufrida sabado encuentro reds ganaron tottenham brasileño abandonar terreno juego falta minutos final tras recibir golpe ojo izquierdo defensa belga jan vertonghen exploracion hospitalaria confirmo abrasion ocular daño duradero informo liverpool comunicado impactante agresion jan vertonghen roberto firmino defensa metio dedo ojo atacante liverpool brasileño sangro pudo continuar abandonar cancha mundialistas mundialistas septiembre lesion sera monitoreada tratada cuerpo medico liverpool melwood decidir si firmino participara partido martes paris saint germain champions league añadio club precisando ahora jugador descartado baja roberto firmino seria duro golpe actual subcampeon europa comenzara andadura europea recibiendo psg anfield road fuente afp puede interesar show player</t>
  </si>
  <si>
    <t>Roberto Firmino, Liverpool FC</t>
  </si>
  <si>
    <t>https://elcomercio.pe/deporte-total/youtube-sensacional-gol-chalaca-futbol-sala-espana-video-noticia-558072-noticia/</t>
  </si>
  <si>
    <t>youtube sensacional gol chalaca futbol sala españa video</t>
  </si>
  <si>
    <t>ramon bueno marco impresionante gol chalaca eljaen paraiso interiorpor liga nacional futbol sala españa acrobacia viral plataforma youtube</t>
  </si>
  <si>
    <t>liga nacional futbol sala españa lleva apenas fecha iniciada cuenta gol puede ser considerado mejor torneo ver video youtube ramon bueno autor increible chalaca sirvio aumentar marcador final primer tiempo primera instancia portero jaen paraiso interior visualizo atacante campo rival envio pase hacia borde area rival ramon sorprendio pues tener balon contrario impacto aire mando dentro porteria rival velocidad jugada dejo opcion portero contrario youtube sensacional gol chalaca futbol sala españa video finalmente encuentro acabo igualado primera jornada liga nacional futbol sala españa gol brasileño volvio tendencia forma rapida youtube</t>
  </si>
  <si>
    <t>España, Fútbol sala, YouTube</t>
  </si>
  <si>
    <t>https://elcomercio.pe/politica/midis-pide-denunciar-candidatos-utilicen-programas-sociales-noticia-558150-noticia/</t>
  </si>
  <si>
    <t>midis pide denunciar candidatos utilicen programas sociales</t>
  </si>
  <si>
    <t>denunciarlos programas sociales gente ningun candidato remarco ministra liliana rosa</t>
  </si>
  <si>
    <t>titular ministerio desarrollo inclusion social midis liliana rosa llamo ciudadania denunciar si candidato alcalde gobernador regional pretende utilizar programas sociales ganar votos denunciarlos programas sociales gente ningun candidato vamos permitir programas sociales utilizados declaro agencia andina segun remarco tener conocimiento algun candidato ofrece programas sociales procede comunicar hecho autoridades tomar acciones toda denuncia bienvenida pueden hacer oficinas enlace midis regiones oficina ministerio lima señalo ministra lado liliana rosa adelanto resulten elegidos alcaldes gobernadores comicios octubre seran convocados coordinar trabajo permita reducir anemia infantil convocaremos presentaremos iniciativa escucharemos propuestas fortaleceremos planes multisectoriales distritales provinciales lucha anemia añadio ministra igual forma dijo esperar autoridades regionales locales salientes sigan aliados pues conocen plan anemia</t>
  </si>
  <si>
    <t>Elecciones 2018, Midis</t>
  </si>
  <si>
    <t>https://elcomercio.pe/economia/peru/mef-actualiza-precios-referencia-importaciones-arroz-azucar-maiz-leche-polvo-noticia-nndc-558086-noticia/</t>
  </si>
  <si>
    <t>mef actualiza precios referencia importaciones arroz azucar maiz leche</t>
  </si>
  <si>
    <t>importacion maiz precio referencia sera us tonelada metrica mientras azucarsera us tm</t>
  </si>
  <si>
    <t>precios referencia derechos variables adicionales importaciones arroz azucar maiz leche polvo segun resolucion viceministerial ef maiz importado ahora contara precio referencia us tonelada metrica tm mientras derecho variable adicional sera us tm importacion azucar precio referencia pasara ser us tm derecho variable adicional encontrara us tm respecto arroz precio referencia ubicara us tm mientras derecho variable adicional arroz cascara ahora resultara us tm asimismo derecho variable arroz pilado actualizo us tm leche entera polvo nuevo precio referencia sera us tm cabe destacar ahora habra pago alguno derecho variable dicho producto</t>
  </si>
  <si>
    <t>importaciones, arroz, azúcar, Precios de referencia, Maíz</t>
  </si>
  <si>
    <t>https://elcomercio.pe/peru/confirma-filtracion-movadef-universidades-noticia-556908-noticia/</t>
  </si>
  <si>
    <t>confirma filtracion movadef universidades video</t>
  </si>
  <si>
    <t>video capto estudiantes conferencia organizada policia dircote reafirma sl iniciado campaña ideologica centros estudios superiores</t>
  </si>
  <si>
    <t>rosa vallejos dia despues sala penal nacional condenara cadena perpetua diez integrantes cupula sendero luminoso abimael guzman caso tarata comercio accedio video conferencia realizada policia demostraria organizacion terrorista mantiene estrategia infiltracion universidades traves movimiento amnistia derechos fundamentales movadef julio pasado conferencia organizada direccion nacional terrorismo dircote universidad nacional mayor san marcos publico eliot anthony flores pillaca años estudiante filosofia video aprecia dijo pidio palabra tomado version ninguna prueba plantea verdad si cierta imposicion pensamiento unico acaso mismo ustedes acusan pcp partido comunista peru lavar cerebro imponer doctrina lado compañero bryan franco hernandez dias despues julio ambos detenidos colocaban banderola puente avenida venezuela inscripcion abajo farsa nuevos juicios movadef misma frase lanzada mayo terrorista abimael guzman reinoso audiencias caso tarata consignas claras jefe dircote general pnp jose baella participacion estudiantes solo refleja trabajo desarrolla sendero luminoso traves movadef sino tambien participacion campañas serian dirigidas propio guzman integrantes obedecen comite central emite directivas formar organismos hacer trabajo internacional consignas flores franco traerse abajo juicios caso tarata explico baella arresto flores vivia residencia estudiantil san marcos luego ser detenido policia fiscal acudieron sede encontraron patio mas volantes alusivos movadef periodicos titulados amnistia general publicacion difunde consignas organizacion pensamiento gonzalo dias despues agosto exteriores sala penal nacional grupo movadef reclamo liberacion mismo dia dicto prision preventiva nueve meses ambos delito afiliacion organizacion terrorista cierre edicion pese insistentes llamadas raul bonett abogado estudiantes brindo declaraciones situacion legal defendidos siguenos twitter peruecpe</t>
  </si>
  <si>
    <t>Tarata, Movadef, Sendero Luminoso</t>
  </si>
  <si>
    <t>https://elcomercio.pe/luces/vida-social/horoscopo-hoy-sabado-15-septiembre-2018-noticia-556451-noticia/</t>
  </si>
  <si>
    <t>horoscopo hoy sabado septiembre revisa aqui dice signo zodiacal</t>
  </si>
  <si>
    <t>conoce deparan estrellas amor trabajo segun signos zodiaco habitual compartimos aqui horoscopo hoy dice signo viernes septiembre aries marzo abril trabajo negocios habra clima propicio concretar metas aun parecen imposibles amor convendra moderar respuestas avecinan fuertes reclamos pareja tauro abril mayo trabajo negocios mantener ganancias nivel habra renovar direccion esfuerzo amor marcha gusta tendra coraje cambiar actitud geminis mayo junio trabajo negocios actividad dividira dos direcciones querra control vez libertad amor sentira necesidad iniciar nuevo romance replantear actual relacion cancer junio julio trabajo negocios conviene analizar negocio familiar falta apoyo financiero sobra entusiasmo amor disipan conflictos provocan angustia cambia mejora leo julio agosto trabajo negocios circulan alrededor influencias beneficas ayudan terminar problemas amor entorno percibira animo afectuoso carisma seductor amaran virgo agosto sept trabajo negocios dia afortunado esfuerzo lograra mejores resultados conviene ahorrar amor deje pasar tiempo tomar decision puede arrepentirse libra sept octubre trabajo negocios valiosa ayuda llega alguien merece confianza tendra nuevo amigo amor nuevo romance pone borde perder cabeza sera arrasador escorpio oct nov trabajo negocios vence obstinacion acepta sugerencias entorno logra exitos amor sentimientos pugna generaran inquietud promover dialogo pareja sera mejor sagitario nov dic trabajo negocios adapta rapidamente cambios producen area nuevo estilo vida amor conviene escuchar mas detenimiento pareja tomar pausa decidir capricornio dic ene trabajo negocios halla recursos revertir dura situacion negocios florecen amor atrae bella persona aunque timida descuide avecina romance inolvidable acuario ene feb trabajo negocios llegan amistades confian datos valiosos actividad fiel intuicion amor conoce persona cautiva descubre puede apartarla mente piscis feb marzo trabajo negocios imaginacion estara activa elegir compromisos favorecera negocios amor encuentro llenara entusiasmo encender corazon volver amar</t>
  </si>
  <si>
    <t>https://elcomercio.pe/peru/arequipa/elecciones-2018-candidatos-regionales-comprometieron-agro-ordenamiento-arequipa-noticia-558083-noticia/</t>
  </si>
  <si>
    <t>candidatos regionales comprometieron agro ordenamiento arequipa</t>
  </si>
  <si>
    <t>colegios profesionales arequipa convocaron candidatos participaran elecciones debatir ejes mas relevantes region</t>
  </si>
  <si>
    <t>viernes colegios profesionales arequipa convocaron candidatos participaran elecciones octubre expongan planes gobierno enfocados temas agricultura ordenamiento ciudad colegio ingenieros ciudad blanca dieron cita candidatos gobierno regional den conocer propuestas sector agropecuario presentes gustavo rondon fuerza arequipeña javier ismodes arequipa transformacion alfredo zegarra arequipa renace justo mayta peru mauricio chang accion popular jorge reyes lujan restauracion nacional hora media candidatos hablaron importancia agricultura proponen arequipa primero presentarse jorge reyes dijo agricultura futuro debido actividad renovable propuso llevar arequipa tecnologia extranjera mejorar productividad terrenos agricolas luego destinarlos agro industria mauricio chang enfoco politicas regionales fortalezca gerencia regional agricultura sostuvo importante creacion comision agraria apertura agencias agrarias orientar agricultores gustavo rondon concentro siembra cosecha agua dijo sacara adelante proyecto majes siguas ii beneficio agricultores arequipeños justo mayta señalo invertira recursos mineras pequeños agricultores alfredo zegarra gestionara proyectos garanticen agua llegue todas chacras dijo pierde agua mal represas canales ultimo javier ismodes hablo modernizacion agraria indico impulsara creacion represas provincias promocionaran productos organicos puedan ser exportados ello sumo trasformacion productos agro industria final debate candidatos firmaron documento ser elegidos autoridades comprometen dar apoyo sector agricultura impulsar desarrollo agropecuario arequipa mas debate colegio arquitectos arequipa presentaron candidatos municipalidad provincial arequipa mpa postulantes expusieron planes gobierno enfocados desarrollo movilidad urbana sostenible hablaron tambien ordenamiento territorial transporte urbano decano colegio arquitectos felix solis resalto compromiso candidatos ciudad colegio estara vigilante compromisos cumplan siguenos twitter peruecpe</t>
  </si>
  <si>
    <t>https://elcomercio.pe/luces/musica/mac-miller-hermano-familia-funeral-rapero-fotos-noticia-nndc-558069-noticia/</t>
  </si>
  <si>
    <t>mac miller hermano cantante unio familia funeral</t>
  </si>
  <si>
    <t>miller mccormick llego casa padres pittsburgh pensilvania preparar funeral hermano</t>
  </si>
  <si>
    <t>tras muerte rapero estadounidense mac miller preguntaron sera funeral darle ultimo adios estrella rap embargo habia informacion sucederia hoy hermano rapero mac miller miller mccormick llego casa padres pittsburgh pensilvania alistar preparativos sera funeral interprete años segun detallo portal tmz miller mccormick sera encargados manejar patrimonio dejo hermano llego residencia ciudad americana reunio padres emotivo encuentro mac miller eligio hermano representante personal manejar patrimonio manera efectiva curioso informacion segun tmz mac habria escrito testamento tenia tan solo años hecho seria inusual joven edad especialmente tratandose alguien esposa hijos dejar bienes segun tmz testamento mac miller brinda detalles cuanto dinero dejo rapero estadounidense embargo interprete habria creado fideicomiso evitar sucesion recordemos rapero mac miller fallecio setiembre residencia california aun desconoce causas muerte constantes problemas drogas haria indicar murio sobredosis</t>
  </si>
  <si>
    <t>https://elcomercio.pe/mundo/actualidad/plaza-garibaldi-mexico-preciso-momento-ataque-hombres-vestidos-mariachis-videos-noticia-558148-noticia/</t>
  </si>
  <si>
    <t>preciso momento ataque hombres vestidos mariachis mexico videos</t>
  </si>
  <si>
    <t>escenario sangrienta balacera plaza garibaldi punto obligado visita capital mexicana cantinas restaurantes rodean grupos mariachis suelen reunirse cantar</t>
  </si>
  <si>
    <t>fallecidos tiroteo tradicional plaza ciudad mexico subieron cinco dijeron sabado autoridades añadieron ocho personas resultaron heridas figura extranjero noche viernes sujetos vestidos mariachis abrieron fuego local plaza garibaldi centro capital mexicana dieron fuga bordo tres motocicletas dijo procuraduria general justicia pgj ciudad mexico comunicado entidad agrego tres hombres mujer perdieron vida viernes joven años fallecio sabado hospital causa heridas emblematica plaza punto obligado visita capital mexicana cantinas restaurantes rodean grupos mariachis suelen reunirse cantar agentes policia investigacion continuan indagatorias permitan identificar detener someter proceso penal correspondiente implicados efecto evitar impunidad dijo procuraduria videos preciso momento balacera circularon redes sociales plaza garibaldi encuentra limites centro historico tepito vecindarios mas violentos ciudad casa peligrosos grupos delictivos policia responsabiliza reciente incremento violencia ciudad mexico fuente reuters</t>
  </si>
  <si>
    <t>Plaza Garibaldi, México</t>
  </si>
  <si>
    <t>https://elcomercio.pe/redes-sociales/youtube/youtube-christian-hudtwalcker-le-canta-cindy-marino-genera-revuelo-redes-sociales-video-noticia-557780-noticia/</t>
  </si>
  <si>
    <t>christian hudtwalcker canto tema dedicado cindy marino video causa furor</t>
  </si>
  <si>
    <t>consultado teme dedicaria actriz comica cindy marino periodista solo respondio sino animo cantar tema popularizo frank sinatra miralo youtube</t>
  </si>
  <si>
    <t>curioso momento testigos ultimo viernes oyentes emisora canal tv digital capital imagenes ocurrido estan alojadas plataforma videos youtube animado compañero programa hora revuelta alan diez periodista christian hudtwalcker acepto cantarle cancion modelo actriz comica cindy marino cercania comunicador tambien empresaria origen entrevista previa realizo misma emisora alan menciono mas vez supuesta conexion ambos video conversacion diez hudtwalcker marino mas mil reproducciones youtube bajo titulo nervios apoderan christian hudtwalcker presencia cindy marino volviendo viernes alan diez pregunto compañero cabina pensaba casarse christian hudtwalcker admitio momento embargo minutos despues anuncio publicamente casaria dentro dos años anuncio publicamente caso dijo christian inmediato alan tomo palabra mirando celular dijo escrito celular puedes preguntarle amigo va casar dos años christian hudtwalcker segun puede verse clip youtube aqui abajo percato persona escribia celular alan cindy marino nuevamente empezaron humoradas cancion dedicarias cindy marino pregunto alan diez new york new york respondio hudtwalcker tomo solo segundos animarse cantar vivo mira ocurrio minuto video youtube subido capital tv christian alan diez conducen hora revuelta lunes viernes m</t>
  </si>
  <si>
    <t>Christian Hudtwalcker, YouTube</t>
  </si>
  <si>
    <t>https://elcomercio.pe/mundo/quedo-carolina-norte-paso-temido-huracan-florence-fotos-noticia-557988-noticia/</t>
  </si>
  <si>
    <t>florence carolina norte quedo asi dia despues paso huracan fotos</t>
  </si>
  <si>
    <t>florence dejo menos cuatro muertos tras tocar tierra carolina norte derribando arboles anegando calles lluvias torrenciales paso disminuir velocidad desplazamiento amenaza dias inundaciones</t>
  </si>
  <si>
    <t>asi quedo carolina norte tras paso temido huracan florence fotos asi quedo carolina norte tras paso temido huracan florence fotos asi quedo carolina norte tras paso temido huracan florence fotos asi quedo carolina norte tras paso temido huracan florence fotos asi quedo carolina norte tras paso temido huracan florence fotos huracan florence dejo menos cuatro muertos viernes tras tocar tierra carolina norte derribando arboles anegando calles lluvias torrenciales paso disminuir velocidad desplazamiento amenaza dias inundaciones centro huracan ingreso continente costa wrightsville beach carolina norte gmt cerca wilmington vientos maximos sostenidos kilometros hora kph informo centro nacional huracanes cnh tarde fuerza vientos habia caido kph desplazaba hacia oeste kph gobernador carolina norte roy cooper dijo florence podria cubrir casi varios metros agua experto servicio meteorologico nacional brandon locklear estimo florence podria hacer caer equivalente llueve ocho meses dos tres dias autoridades new bern ciudad habitantes data principios siglo xviii dijeron mas personas rescatadas inundaciones area centro bajo agua imagenes video varias ciudades carolina norte sur mostraron personal emergencias avanzaba traves crecida inundaciones barrios residenciales casa blanca dijo viernes presidente donald trump hablo autoridades estatales locales asegurandoles gobierno federal listo ayudar trump planea visitar region proxima semana unas personas niños evacuados hotel jacksonville carolina norte luego fuertes vientos hicieron colapsar partes techo dijeron funcionarios locales nadie resulto herido mas hogares empresas habian quedado electricidad carolina norte sur viernes dijeron funcionarios estatales compañias servicios publicos dijeron esperaba millones perdieran acceso energia restauracion podria llevar semanas meteorologos dijeron tamaño extremo tormenta hacia pudiera azotar costa unidos vientos huracanados casi dia completo alrededor millones personas podrian verse afectadas tormenta mas millon recibieron ordenes evacuar costas carolinas virginia casi personas refugiado instalaciones emergencia dijo cooper fuente reuters</t>
  </si>
  <si>
    <t>Carolina del Norte, Huracán Florence</t>
  </si>
  <si>
    <t>https://elcomercio.pe/deporte-total/futbol-mundial/river-plate-vs-san-martin-sj-mora-hizo-1-0-asistencia-pratto-video-noticia-558081-noticia/</t>
  </si>
  <si>
    <t>river plate vs san martin sj mora hizo tras asistencia pratto video</t>
  </si>
  <si>
    <t>rodrigo mora asocio perfeccion lucas pratto decretar primer gol river plate quinta jornada superliga argentina</t>
  </si>
  <si>
    <t>river plate dio primer campanazo estadio monumental buenos aires compromiso san martin san juan quinta fecha superliga argentina puso intermedio rodrigo mora minutos lucas pratto rodrigo mora delanteros river plate organizaron espectacular jugada colectiva culmino gol charrua rodrigo mora habilito lucas pratto condujo pelota franja izquierda campo terminar realizando pase rasante dejo compañero river plate mano mano arquero san martin san juan atacante millonario penso demasiado ejecuto disparo porteria terminaria remeciendo redes complicidad defensor san martin san juan</t>
  </si>
  <si>
    <t>Rodrigo Mora, River Plate</t>
  </si>
  <si>
    <t>https://elcomercio.pe/tvmas/series/twitter-matthew-perry-paso-tres-ultimos-meses-hospitalizado-nndc-noticia-558073-noticia/</t>
  </si>
  <si>
    <t>protagonista serie friends matthew perry hizo confesion traves cuenta oficial twitter</t>
  </si>
  <si>
    <t>reconocido actor matthew perry recordado papel chandler bing exitosa serie noventa friends revelo paso tres ultimos meses internado hospital recordemos agosto pasado actor años sometio cirugia gastrointestinal centro medico angeles reparar perforacion gastrointestinal tambien conocida rotura intestino recuperacion tipo operaciones bastante complicada traves cuenta twitter actor estadounidense compartio mensaje seguidores constantemente enviaban mensajes apoyo tres meses cama hospital check escribio matthew perry cuenta twitter primer tuit despues casi seis meses embargo actor preciso si todavia permanece hospital si dado alta tampoco dio detalles salud actual recordemos actor protagonizo serie friends creada producida marta kauffman david crane junto jennifer aniston courtney cox lisa kudrow matt leblanc david schwimmer dato si bien cirugia reparar perforacion gastrointestinal resultado favorable mayor parte tiempo tener tratamiento adecuado pueden generar complicaciones infecciones segun biblioteca nacional medicina ee uu mayoria operaciones depende tan temprano diagnostico intervino mal</t>
  </si>
  <si>
    <t>Matthew Perry, Friends</t>
  </si>
  <si>
    <t>https://elcomercio.pe/deporte-total/voley/voley-argentina-vs-italia-tercera-fecha-mundial-masculino-2018-noticia-557731-noticia/</t>
  </si>
  <si>
    <t>voley argentina vs italia hoy vivo online juegan mundial via tv publica tyc sports</t>
  </si>
  <si>
    <t>argentina choca italia sabado vivo online tyc sports tv publica tercera fecha mundial voley masculino</t>
  </si>
  <si>
    <t>argentina vs italia vivo online juegan mundial masculino voley seleccion argentina voley saldra sabado p m hora argentina vivo online tyc sports tv publica buscar segundo triunfo consecutivo mundial voley disputa italia bulgaria hara precisamente anfitriones italia argentina viene perder ganar dos primeros partidos primero cayo belgica supero comodidades republica dominicana italia vera hecha seleccion argentina puede apuntar mundial voley equipo sudamericano quedar cuatro mejores grupo avanzar siguiente ronda resultados mundial voley grupo ajapon eslovenia argentina rep dominicana grupo bchina holanda francia egipto grupo caustralia camerun rusia tunez grupo dfinlandia cuba bulgaria puerto rico</t>
  </si>
  <si>
    <t>https://peru21.pe/espectaculos/local/instagram-juanelos-hicieron-thalia-challenge-mexicana-comparte-mensaje-video-nndc-428249-noticia/</t>
  </si>
  <si>
    <t>aprueba thalia compartio video juanelos realizando challenge video</t>
  </si>
  <si>
    <t>interprete mexicana vio video realizado agrupacion peruana dudo compartirlo redes</t>
  </si>
  <si>
    <t>juanelos famosa agrupacion peruana interpreta estilo criollo canciones mas sonadas momento realizaron divertido thalia challenge clip dado hablar nivel internacional asi interprete mexicana thalia hizo tema original resalto buen ritmo juanelos traves publicacion cuenta oficial instagram version thalia challenge juanelos llego interprete mexicana quedo fascinada resultado traves cuenta instagram thalia compartio clip agrupacion criolla ver publicacion instagram desliza idea amo perdidamente thaliachallenge miles miles videos subido conectandose lado divertido loco felicidad complicidad gracias demostrar felicidad contagiosa reirse poder mas maravilloso ser humano sigamos alegrandonos vida solos acompañados autenticos mismo gozando divirtiendonos aventura llamada vida arriba musica felicidad amor i am in love with you guys and the fun things you have done with the thaliachallenge these are some of your videos let s keep on enjoying life together publicacion compartida thalia thalia sep pdt miles miles videos subido conectandose lado divertido loco felicidad complicidad gracias demostrar felicidad contagiosa reirse poder mas maravilloso ser humano escribio actriz descripcion publicacion sigamos alegrandonos vida solos acompañados autenticos mismo gozando divirtiendonos aventura llamada vida arriba musica felicidad amor manifesto thalia instagram cabe señalar interprete azteca compartio video juanelos junto fans tambien sumaron fiebre thalia challenge modo respuesta juanelos ocultaron emocion traves redes sociales compartieron divertido mensaje thalia compartio video feliz feliz feliz escribieron ver publicacion instagram thalia compartio video feliz feliz feliz publicacion compartida juanelos losjuanelos sep pdt</t>
  </si>
  <si>
    <t>Instagram, Thalía, Los Juanelos</t>
  </si>
  <si>
    <t>https://peru21.pe/redes-sociales/youtube-viral-leon-impensado-centro-atencion-sudafrica-yt-yutube-fotos-video-nnda-428213-noticia/</t>
  </si>
  <si>
    <t>leon hizo impensado ser centro atencion video</t>
  </si>
  <si>
    <t>nadie esperaba leon haria asi video aquel momento volvio rapidamente viral youtube</t>
  </si>
  <si>
    <t>leon llamado smokey volvio protagonista video viral youtube demostrar encanta ser centro atencion singular manera escena registrada harrismith sudafrica acuerdo imagenes compartidas canal youtube viralhog persona grabando leon acercaba ahi protagonista video viral percata toda atencion compañero misma especie decide quedarse hacer cabo segundos smokey interrumpe toma entrando costado termina echando manera rostro junto pelaje acaparen pantalla tapen compañero encontraba metros atras leon despues dicho accionar volteo mirar compañero aparentemente demostrarle ahora centro atencion diversos usuarios ver singular escena quedaron impactados pues recalcaron habian visto similar anteriormente aqui dejamos video viral youtube aprecies si llamo atencion video puedes dejar ver momento cuervo intento detener pelea dos gatos singular manera</t>
  </si>
  <si>
    <t>Youtube, Sudáfrica, YouTube viral, Viral</t>
  </si>
  <si>
    <t>https://peru21.pe/mundo/america/brasil-jair-bolsonaro-sigue-terapia-intensiva-estable-atentado-nndc-428225-noticia/</t>
  </si>
  <si>
    <t>bolsonaro sigue terapia intensiva estable tras ataque</t>
  </si>
  <si>
    <t>mantiene estabilidad clinica presenta complicaciones evoluciona dolor informo hospital albert einstein bolsonaro ingresado</t>
  </si>
  <si>
    <t>ultraderechista jair bolsonaro favorito primera vuelta elecciones presidenciales brasil sigue terapia intensiva estable tras ser acuchillado hace diez dias informo hoy hospital permanece ingresado mantiene estabilidad clinica presenta complicaciones evoluciona dolor tratamiento prevencion trombosis venosa informo hospital albert einstein bolsonaro ingresado hombre asesto cuchillada medio acto campaña causo serias heridas abdomen consecuencia atentado bolsonaro pasado dos operaciones despues detectaran diversas lesiones aparato intestinal alcanzado cuchillada sufrio medio multitud aclamaba mitin realizado ciudad juiz fora minas gerais sudeste candidato provocado polemicas declaraciones consideradas racistas homofobicas machistas mantiene frente sondeos cara primera vuelta electoral celebrara proximo octubre embargo sondeos tambien dice perderia segunda vuelta sera necesaria si ninguno candidatos supera votos ultima encuesta publicada viernes instituto datafolha atribuyo candidato ultraderecha intencion voto siguen inmediatamente preferencias empatados laborista ciro gomes socialista fernando haddad sustituido luiz inacio lula da silva candidato presidencial despues exmandatario inhabilitado justicia debido prision condenado años corrupcion cuarto lugar datafolha ubico socialdemocrata geraldo alckmin seguido ecologista marina silva acuerdo sondeo gomes alckmin silva derrotarian bolsonaro eventual segunda vuelta si rival haddad ahora estarian tecnicamente empatados delicada situacion clinica bolsonaro puesto duda presencia debates restan candidatos television tambien dejado suspenso participacion actos campaña menos primera vuelta octubre fuente efe</t>
  </si>
  <si>
    <t>Jair Bolsonaro</t>
  </si>
  <si>
    <t>https://peru21.pe/deportes/edison-flores-salio-lista-america-morelia-posterga-debut-liga-mx-nndc-428291-noticia/</t>
  </si>
  <si>
    <t>edison flores salio lista america morelia posterga debut liga mx</t>
  </si>
  <si>
    <t>si bien edison flores viajo delegacion morelia capital mexicana peruano aparecio lista convocados choque america</t>
  </si>
  <si>
    <t>estreno edison flores debera esperar algun tiempo mas peruano incluido lista convocados monarcas morelia duelo sabado america fecha apertura liga mx si bien edison flores viajo delegacion monarquia capital mexicana nombre figuro nomina final jugadores lado irven avila inicio encuentro titular mientras ray sandoval arranco banco suplentes numero edison flores registrado habilitado hacer presentacion liga mx podra ser aguilas debut podria ser proximo viernes morelia enfrente pumas unam edison flores aalborg danes comprado monarcas morelia hizo importante inversion futbol lleva diferentes paises ahora toco aqui quiero dar mejor club indico jugador dia presentacion puede interesarshow player</t>
  </si>
  <si>
    <t>Monarcas Morelia, América, Liga MX, Edison Flores</t>
  </si>
  <si>
    <t>https://peru21.pe/redes-sociales/instagram-natti-natasha-palabras-agradecimiento-ozuna-viral-puerto-rico-ig-insta-fotos-nnda-428258-noticia/</t>
  </si>
  <si>
    <t>natti natasha ozuna estare agradecida siempre usted</t>
  </si>
  <si>
    <t>artista dominicanaimpacto seguidores publicacion tardo volverse viral instagram</t>
  </si>
  <si>
    <t>cantante urbana natti natasha sorprendio seguidores instagram compartir galeria fotos acompañada mensaje agradecimiento ozuna recientemente compartio escenario concierto desarrollado puerto rico interprete pijama junto becky g acuerdo thalia sostuvo siempre estara agradecida cantante aportado genero urbano apoyo brindo estare agradecida siempre usted trabajo genero pasion darle oportunidad personas ganas crecer escribio natti natasha cuenta oficial instagram publicacion tardo volverse viral red social pues cuenta mas mil gusta gran cantidad comentarios fans destacaron presentacion ambos puerto rico natti natasha activa cuenta instagram precisamente dicha red social cantante dominicana cuenta mas seis millones seguidores ver publicacion instagram estare agradecida siempre usted trabajo genero pasion darle oportunidad personas ganas crecer ozuna dimelovi excelente concierto aura nattinatasha laduradelasduras ozuna pinarecords lababy albikonmronetake publicacion compartida natti natasha nattinatasha sep pdt</t>
  </si>
  <si>
    <t>Viral, Natti Natasha, Ozuna, Puerto Rico, Instagram viral, Instagram</t>
  </si>
  <si>
    <t>https://elcomercio.pe/deporte-total/futbol-mundial/america-vs-morelia-vivo-online-mateus-uribe-definio-calidad-2-0-aguilas-video-noticia-558159-noticia/</t>
  </si>
  <si>
    <t>america vs morelia mateus uribe definio calidad aguilas video</t>
  </si>
  <si>
    <t>colombiano mateus uribe aprovecho habilitacion henry martin anotar solo toque gol tranquilidad americanista monarcas morelia</t>
  </si>
  <si>
    <t>aguilas america empiezan cerrar partido monarcas morelia torneo apertura liga mx colombiano mateus uribe anoto parcial minutos partido cuadro visitante mal parado defensa atacante americanista henry martin aprovecho asistir uribe fallo sutil remate pierna derecha suficiente vulnerar arco sosa segunda vez cotejo mira america morelia</t>
  </si>
  <si>
    <t>América de México, Liga MX, Monarcas Morelia</t>
  </si>
  <si>
    <t>https://peru21.pe/lima/callao-delincuentes-roban-peluqueria-fingir-clientes-video-nndc-428237-noticia/</t>
  </si>
  <si>
    <t>delincuentes roban peluqueria callao tras fingir ser clientes video</t>
  </si>
  <si>
    <t>hizo pasar cliente reducir tres peluqueras llevarse artefactos valor celulares</t>
  </si>
  <si>
    <t>mientras pintaban cabello clienta trabajadoras peluqueria callao sorprendidas dos delincuentes contados segundos arrasaron artefactos electricos utilizan cuidado personal sucedio cuadra siete avenida dominicos hombre llego local preguntar costo corte cabello ingreso establecimiento detras sujeto hace juntos sembrar terror tres mujeres encontraban salon imagenes difundidas canal n aprecia hampones va directo clienta quitarle celular luego reducen peluqueras llevan counter exigirles entreguen dinero querian dinero gaveta encontraron llave despues arrinconar chicas llevaron artefactos tenian mano detallo agraviadas robado estan planchas cabello rasuradoras secadoras objetos utilizados negocio cuales harian aproximado mil soles segun testigos delincuentes habrian participado horas robo registrado bajo misma modalidad pocos metros peluqueria asaltaron robo peluqueria</t>
  </si>
  <si>
    <t>https://peru21.pe/politica/comision-justicia-debatira-lunes-texto-sustitutorio-reforma-cnm-nndc-428236-noticia/</t>
  </si>
  <si>
    <t>comision justicia debate lunes texto sustitutorio reforma cnm</t>
  </si>
  <si>
    <t>presidente comision alberto oliva ppk detallo documento incluira aportes fuerza popular</t>
  </si>
  <si>
    <t>comision justicia congreso republica programo lunes horas debate texto sustitutorio proyecto ley reforma constitucional consejo nacional magistratura cnm asi anuncio titular comision congresista peruanos kambio ppk alberto oliva declaraciones agencia andina citando sesion extraordinaria proximo lunes horas ver proyecto ley texto sustitutorio aportes realizados congresistas diversas personalidades asistieron invitacion comision justicia afirmo alberto oliva preciso nuevo texto contendra aportes recibidos sesiones mesas trabajo organizo comision asi propuestas fuerza popular desnaturalizar proyecto ley asimismo legislador oficialista explico texto sustitutorio logro aprobar vispera archivado ser numero abstenciones mayor votos favor permite ponerlo agenda votarlo nuevamente ultimo viernes comision justicia pudo aprobar texto sustitutorio reforma cnm debido abstencion nueve parlamentarios fujimorismo texto sustitutorio presentado ser discutido mayoria parlamentaria aprobo poniendose diversas excusas hacerlo refirio oliva respecto</t>
  </si>
  <si>
    <t>CNM, Alberto Oliva, Comisión de Justicia, Fuerza Popular</t>
  </si>
  <si>
    <t>https://elcomercio.pe/deporte-total/futbol-mundial/america-vs-morelia-vivo-online-jorge-sanchez-anoto-magnifico-gol-aguilas-error-irven-avila-video-noticia-558151-noticia/</t>
  </si>
  <si>
    <t>america vs morelia jorge sanchez anoto magnifico gol aguilas tras error irven avila video</t>
  </si>
  <si>
    <t>peruano irven avila fallo pase salida jorge sanchez aprovecho anotar favor aguilas america liga mx</t>
  </si>
  <si>
    <t>errores pagan caro tendra claro peruano irven avila delantero monarcas morelia pues equivocacion genero primer gol aguilas america liga mx autor gol americanista jorge sanchez intercpeto balon remato potencia colocacion minutos juego vencer resistencia golero uruguayo sosa mira golazo aguilas</t>
  </si>
  <si>
    <t>https://peru21.pe/mundo/europa/paises-bajos-mitad-cardenales-obispos-sabian-casos-abusos-nndc-428203-noticia/</t>
  </si>
  <si>
    <t>paises bajos cardenales obispos conscientes casos abusos sexuales</t>
  </si>
  <si>
    <t>investigacion diario local revela cardenales obispos catolicos sabian comision abusos sexuales clerigos</t>
  </si>
  <si>
    <t>bruselas paises bajos cardenales obispos obispos auxiliares iglesia catolica ejercieron sabian comision abusos sexuales parte clerigos segun investigacion diario holandes nrc hoy hacen eco medios locales veinte cuatro cometieron abusos dieciseis encargaron trasladar sacerdotes abusaron menores parroquias si repetian abusos efectuaba nuevo traslado segun periodico altos cargos eclesiasticos identificados ninguno activo dia hoy casos prescrito nrc hecho inventario casos abusos sexuales iglesia catolica desato escandalo motivo paises bajos señalado altos cargos vinculados mismos ello utilizado datos centro abusos menores iglesia catolica holandesa comision parlamentaria dirigida exministro wim deetman creo investigar abusos pais obtenidos traves propio trabajo investigacion altos cargos jerarquia eclesiastica cometieron abusos menores jan nienhaus obispo auxiliar utrecht jo gijsen obispo roermond phillippe b r obispo rotterdam jan ter schure obispo den bosch ademas encubrieron religiosos victimas recibieron compensaciones economicas despues investigacion comision deetmand juzgase denuncias fundadas ademas dieciseis clerigos encubrieron abusos menores mayoria monaguillos seminaristas miembros coro jovenes acudian clases catequesis actividades parroquiales clerigos mencionados nombre apellidos nrc informados lista reaccionado misma segun medio conferencia episcopal holandesa si pronunciado señalado lamentan obispos cumplido responsabilidad evitar abusos incluso cometido abusos mismos tambien recuerdan iglesia holandesa tomado medidas estudiar antecedentes responsables religiosos incorporan exigir certificados buena conducta segun informe publicado comision deetman menores holandeses victimas abusos sexuales parte religiosos catolicos practica señalaban entonces conocida jerarquia eclesiastica cuya mayor preocupacion evitar escandalo tras identificar presuntos autores cuales seguian vivos momento publicar informe comision concluyo abusos lugar instancias orfelinatos seminarios internados iban puro contacto fisico penetraciones estimo produjeron unas fuente efe</t>
  </si>
  <si>
    <t>Países Bajos, Abusos sexuales</t>
  </si>
  <si>
    <t>https://peru21.pe/politica/edilberto-curro-acusa-campana-428176-noticia/</t>
  </si>
  <si>
    <t>edilberto curro acusa campaña</t>
  </si>
  <si>
    <t>legislador frente amplio pidio levante inmunidad parlamentaria</t>
  </si>
  <si>
    <t>congresista edilberto curro frente amplio solicito declare improcedente pedido levantamiento inmunidad parlamentaria pesa cabe recordar solicitud formulada corte suprema justicia debido legislador procesado presunto delito fe publica falsedad generica agravio universidad andina nestor caceres velasquez puno legislador fa indico emprendido campaña desprestigio culpo congresista alberto quintanilla np detras busca inhabilite ingrese brigida curo lugar refuerce nuevo peru expreso lado presidenta comision levantamiento inmunidad luciana leon apra dijo aun reciben pedido levantarle inmunidad edwin donayre</t>
  </si>
  <si>
    <t>Edilberto Curro, Frente Amplio</t>
  </si>
  <si>
    <t>https://peru21.pe/mundo/america/atasco-kilometrico-paso-libertadores-argentina-chile-nndc-428265-noticia/</t>
  </si>
  <si>
    <t>nunca acabar miles autos forman cola kilometrica paso libertadores argentina chile</t>
  </si>
  <si>
    <t>cerca mil automoviles encuentran retenidos cruce esperas seis horas atravesar control fronterizo explico afectados</t>
  </si>
  <si>
    <t>atasco mas cinco kilometros mantiene mañana colapsado paso fronterizo libertadores principal via comunicacion terrestre chile argentina primer dia festivo celebracion fiestas patrias chilenas cerca mil automoviles encuentran retenidos cruce esperas seis horas atravesar control fronterizo explico afectados contingencia enmarca dentro celebraciones vive pais austral pasado jueves inauguracion fiestas independencia extenderan proximo miercoles tambien registraron incidentes cerca peaje angostura sur santiago debido hora local gmt mañana produjeron tres accidentes ralentizaron trafico punto pasaron hoy cuatro mil automoviles cada hora segun adelanto diario emol tiempo batio record historico peaje contabilizar intervalos vehiculos hora ministro obras publicas juan andres fontaine indico sabado angostura declaraciones medios postura oficial momentos recomendar conductores demorar salida hora loca gmt afloje mas trafico total segun calculos ministerio transportes menos vehiculos personas cruzaran distintas plazas peajes sur norte zona costera pais vive aires primaverales aunque estacion aun arranca oficialmente fiestas patrias chilenas celebran martes miercoles tambien fiestas produce mayor numero muertos autopistas final protagonistas personas ebrias intentan cruzarlas caminar atropellados automovilistas fuente efe</t>
  </si>
  <si>
    <t>Chile, Argentina</t>
  </si>
  <si>
    <t>https://elcomercio.pe/tvmas/television/teleton-2018-cristian-rivero-quiebra-casos-video-nndc-noticia-558153-noticia/</t>
  </si>
  <si>
    <t>teleton cristian rivero quiebra casos video</t>
  </si>
  <si>
    <t>conductorderramo lagrimas presentar historia teleton pidio colaboracion personas llegar meta</t>
  </si>
  <si>
    <t>teleton cristian rivero pudo contener llanto conocer historia nicolas pequeños atienden hogar clinica san juan dios nicolas niño bastante inquieto momento puso mal trasladado clinica entubaron sentirse asfixiado quito aparatos permitian respirar ocasiono paro cardiorrespiratorio secuela daño cerebral padres pierden esperanza terapias clinica san juan dios pueda volver comunicarse momento vida puede cambiar cualquiera dijo finalizar video lagrimas ojos cristian rivero convirtio padre primerizo enfermado hijo fiebre exceso tos nadie libre si opcion ayudar hacerlo expreso animador cualquiera pensaba creia teleton pasas das cuenta importancia ayuda apoyo niños clinica san juan dios dijo madre nicolas hoy pequeño avance tratamiento cristian rivero culmino diciendo ambos padres ejemplo amor pidio espectadores seguir colaborando teleton asi mas niños jovenes discapacitados puedan tener mayores esperanzas si historia hace donar mal sentencio donaciones fundacion teleton advierte ciudadanos ninguno voluntarios saldra calles alcancias recaudar dinero deseen colaborar causa pueden hacerlo depositando transfiriendo donaciones unica cuenta bancaria designado entidad fecha cuenta soles bcp tambien podra aportar pagina web institucion via telefonica mensaje texto letra t numero donaran soles cualquier operador llamadas fijas marca opcion recargaran soles recibo usuario cualquier operador promart inkafarma plaza vea sumado teleton dispuesto traves cajeros pueda donar necesidad ciudadano haga ninguna compra</t>
  </si>
  <si>
    <t>Teletón, Cristian Rivero</t>
  </si>
  <si>
    <t>https://elcomercio.pe/tvmas/hollywood/instagram-ariana-grande-mac-miller-comparte-canciones-nndc-noticia-558134-noticia/</t>
  </si>
  <si>
    <t>instagram ariana grande recuerda mac miller escuchando canciones</t>
  </si>
  <si>
    <t>despues hablar publicamente dolor partida artista cantante volvio referirse aunque vez traves musica</t>
  </si>
  <si>
    <t>dia despues romper silencio instagram dedicarle unas palabras fallecido mac miller ariana grande vuelto recordar pareja dos años aunque vez ayuda canciones cantante pop compartio seguidores dos canciones swimming album artista publico morir ladders dunno mostro lista reproduccion temas adorno publicacion gifs corazones nubes ariana grande tambien publico instagram stories fotografias grafitis dentro cuales corazon roto mensaje dice protege corazon casualmente dia fallecimiento mac miller revelo vulture entrevista canciones siempre mensaje perseverancia historias ariana grande llegan despues ausentarse instagram varios dias debido muerte ex</t>
  </si>
  <si>
    <t>https://peru21.pe/espectaculos/internacional/x-files-padre-agente-mulder-fallecio-90-anos-fotos-nndc-428282-noticia/</t>
  </si>
  <si>
    <t>x files padre agente mulder fallecio años fotos</t>
  </si>
  <si>
    <t>actor canadiense fallecio años hogar segun confirmo esposa</t>
  </si>
  <si>
    <t>veterano actor peter donat murio lunes años casa point reyes station california segun informo esposa maria dejong donat actor daba vida padre fox mulder the x files fallecio causa complicaciones surgieron diabetes peter donat aparecio solo seis episodios serie x files actor carrera artistica mas años protagonizando diversas peliculas actuando television peter donat inicio carrera actoral formo parte clasicos mision imposible the fbi hawaii five papel lanzo fama serie dallas capitulo disparo jr si bien peter donat trabajo actor television cine siempre prefirio teatro trabajo diversas compañias produccion conocio gran pasion gracias tio robert donat gano oscar mejor actor peter donat nacio kentville nueva escocia canada enero dejado gran vacio esposa hijos demas familiares puede interesar show player</t>
  </si>
  <si>
    <t>Peter Donat</t>
  </si>
  <si>
    <t>https://elcomercio.pe/deporte-total/aguilas-america-vs-monarcas-morelia-vivo-online-tdn-desato-hilarantes-memes-previa-encuentro-fotos-noticia-558129-noticia/</t>
  </si>
  <si>
    <t>america vs morelia vivo divertidos memes partido liga mx fotos</t>
  </si>
  <si>
    <t>duelo sabado america mexico monarcas morelia origino divertidos memes facebook duelo llevara cabo estadio azteca</t>
  </si>
  <si>
    <t>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duelo sabado america mexico monarcas morelia origino divertidos memes facebook duelo llevara cabo estadio azteca fotos facebook sabado septiembre llevara cabo duelo america mexico monarcas morelia jornada liga mx encuentro disputara estadio azteca podria significar debut peruano edison flores conjunto visitante america urge victorias pues actualmente ubica casilla torneo apenas unidades cruz azul lider liga mx puntos asi pierda perdera posicion parte morelia encuentra puntos sumar victoria estadio azteca escalaria primeros lugares torneo ademas irven avila ray sandoval edison flores podria hacer inauguracion noche sabado orejas encuentra optimas condiciones debutar monarcas morelia</t>
  </si>
  <si>
    <t>https://elcomercio.pe/mundo/asia/corea-sur-corea-norte-traba-deshielo-coreas-norcoreanos-atrapados-sur-noticia-nndc-557980-noticia/</t>
  </si>
  <si>
    <t>traba deshielo coreas norcoreanos atrapados sur</t>
  </si>
  <si>
    <t>cumbre pyongyang deberia tratar situacion norcoreanos desean regresar pais retenidos ley surcoreana</t>
  </si>
  <si>
    <t>seul exespias prisioneros guerra desertores desencantados vida corea sur menos treintena norcoreanos ansia cruzar vuelta pais impide ley supone complejo reto ambas coreas deberian abordar cumbre pyongyang kim ryen hui modista años pasado ultimos siete intentando retornar marido hija viajo china tratarse problema hepatico alli intermediario convencio podia llevarla corea sur aseguro podria trabajar dos meses retornar dinero costearse facturas medicas aterrizo sur kim sabia habian engañado servicio nacional inteligencia nis surcoreano acostumbrado trabajar intermediarios dejo claro estatus desertora podia volver atras dijeron firma papel saldras nunca habitacion asi hice cuenta efe cafe seul convirtio ciudadana sur impidiendole viajar norte salvo autorizacion gobierno bajo obligacion retornar recoge ley seguridad nacional vigor incluso guerra corea desangrara ambos paises nis sabedor ansias retornar encargado entonces bloquear solicitud obtener pasaporte frustrando plan viajar china surcoreana cruzar ahi vuelta pais kim intentado fletar barco introdujera ilegalmente china falsificar pasaporte ultimo paso meses carcel trato suicidarse varias veces rememora lagrimas devienen llanto amargo menciona necesita ver hija sombra nis tambien planea polemico caso desercion docena norcoreanas trabajaban restaurante china igual kim varias camareras aseguran haber engañadas venir sur tal contado mismas relator onu derechos humanos corea norte argentino tomas ojea quintana objetivo nis operaciones seria vender todas deserciones victoria propagandistica administraciones conservadoras gobernaron corea sur ahora gobierno liberal heredado legado envenenado pese acercamiento pyongyang ve incapaz legalmente ceder demandas kim resto mujeres retornadas exigencia momentos amenazado romper deshielo iniciado año reformar ley seguridad nacional requeriria amplio apoyo oposicion conservadora virtualmente imposible dia hoy ademas primeras enmiendas caso haberlas nunca centrarian permitir libre circulacion ciudadanos ambos paises afirma efe kang jung woo letrado especializado seguridad nacional militar esperanzas norcoreanos estan pues depositadas posibilidad cumbre lideres dos coreas kim jong moon jae in celebraran septiembre rubrique acuerdo similar alcanzado primera cumbre intercoreana aquella ocasion seul envio vuelta espias exprisioneros norteños habian expresado deseo retornar asi siente yang won jin años solo quiere cosa regresar norte ahi corazon ideales republica popular cuenta sentado salon residencia asociacion apoyo prisioneros conciencia seul comparte techo decena antiguos agentes infiltrados soldados ejercito popular capturados ademas señora kim yang nacido sur instalado eb norte termino conflicto infiltro vuelta sur operacion militar pudo volver seria detenido cuatro años despues pasaria carcel llegada democracia corea sur tema humanitario estan violando derechos fundamentales personas solo quieren volver pais explica kwon wo hon director fundadores asociacion cobija norcoreanos kwon yang señora kim aferran ahora mismo esperanza inminente cumbre pyongyang depare ansiado acuerdo repatriarlos gente necesita volver ver familiares sufren tiempo sigue corriendo subraya kwon insistir queda tiempo fuente efe</t>
  </si>
  <si>
    <t>https://elcomercio.pe/lima/sucesos/internos-penal-callao-colaboraron-ninos-teleton-fotos-noticia-558133-noticia/</t>
  </si>
  <si>
    <t>internos penal callao colaboraron niños teleton fotos</t>
  </si>
  <si>
    <t>inpe traslado tarde presos penal ubicado sarita colonia auditorio plaza norte ahi internos dedicaron cancion niños discapacidad fisica</t>
  </si>
  <si>
    <t>internos penal callao dedicaron cancion niños teleton tambien hicieron aporte economico fundacion foto inpe internos penal callao dedicaron cancion niños teleton tambien hicieron aporte economico fundacion foto inpe internos penal callao dedicaron cancion niños teleton tambien hicieron aporte economico fundacion foto inpe internos penal callao dedicaron cancion niños teleton tambien hicieron aporte economico fundacion foto inpe grupo presos penal callao tambien conocido sarita colonia trasladado tarde auditorio centro comercial plaza norte sumarse teleton internos dedicarle cancion niños clinica san juan dios recluso luigui verjana sadarriaga sentenciado trafico ilicito drogas interpreto tema juntos hermanos cuya letra adaptacion tema we will rock you queen compañeros acompañaron tocando cajon teclado bateria ademas presos callao lurigancho trujillo recaudaron s hicieron llegar traves instituto nacional penitenciario teleton lea tambien</t>
  </si>
  <si>
    <t>Penal del Callao, Teletón, inpe</t>
  </si>
  <si>
    <t>https://peru21.pe/espectaculos/teleton-2018-recaudando-jornada-solidaria-favor-clinica-san-juan-dios-428312-noticia/</t>
  </si>
  <si>
    <t>teleton supero meta logro recaudar s favor clinica san juan dios</t>
  </si>
  <si>
    <t>cifra logrado gracias solidaria colaboracion empresas ciudadanos pais</t>
  </si>
  <si>
    <t>actualizacion jornada solidaria favor clinica san juan dios supero meta año logrando cifra s asi dio conocer teleton traves twitter oficial logramos posible ayuda superamos meta muchas gracias apoyo peru sola fuerza teleton teletonperu teleton peru teleton peru septiembre nota original teleton viene superando cifra s millones promediar noche cifra logrado gracias solidaria colaboracion empresas ciudadanos pais evento benefico trasmite canales señal abierta meta recaudar mas s millones favor niños jovenes discapacidad fisica llevan tratamientos clinicas san juan dios ubicadas ciudades lima iquitos chiclayo cusco arequipa trasmision jornada inicio viernes noche previsto emision horas ininterrumpidas colaborar enviaste sms minutos cerrar transmision contigo podemos llegar meta falta nosfaltastu teleton peru teleton peru septiembre ingresa app bcpcomunica segundos colaborando teleton peru vamos peruano meta llegar teleton teletonperu teleton peru teleton peru septiembre ingresa app bcpcomunica segundos colaborando teleton peru vamos peruano meta llegar teleton teletonperu teleton peru teleton peru septiembre puede interesar show player</t>
  </si>
  <si>
    <t>https://elcomercio.pe/politica/comision-constitucion-sesiona-lunes-reforma-cnm-noticia-558152-noticia/</t>
  </si>
  <si>
    <t>comision constitucion sesionaeste lunes reforma cnm</t>
  </si>
  <si>
    <t>grupo congresal presidido legisladora rosa bartra fuerza popular continuara analisis reformas</t>
  </si>
  <si>
    <t>comision constitucion congreso convoco sesion extraordinaria debatir predictamenes proponen reforma constitucional articulos constitucion referidos consejo nacional magistratura cnm grupo preside legisladora rosa maria bartra fuerza popular sesionara mañana m sala grau palacio legislativo analisis comision centrado proyectos ley presentados parlamento dos gobierno poder judicial legislador yonhy lescano accion popular integrante comision dijo espera discusion mañana lunes pues desconfia fuerza popular vista comportamiento torno reforma descarta intromision parlamentaria ursula letona fuerza popular nego ayer recibido alguna directriz votar sesion comision justicia ultimo viernes aparentemente acuerdo video canal n letona contesto llamada votara texto sustitutorio proponia reforma cnm cuenta twitter legisladora preciso recibio llamada sino efectuo coordinadores asesores bancada votamos bloque partido club futbol añadio vocera fuerza popular</t>
  </si>
  <si>
    <t>Congreso  de la República, CNM</t>
  </si>
  <si>
    <t>https://peru21.pe/politica/ursula-letona-justifica-pedido-abstencion-video-nndc-428280-noticia/</t>
  </si>
  <si>
    <t>ursula letona justifica pedido abstencion video</t>
  </si>
  <si>
    <t>vocera fuerza popular pronuncio video ve hablando celular pidiendo votar abstencion</t>
  </si>
  <si>
    <t>vocera fuerza popular ursula letona pronuncio video ve hablando celular luego solicitarles colegas bancada votaran abstencion ayer gracias abstencion nueve congresistas fujimoristas integran comision justicia aprobo dictamen reforma consejo nacional magistratura cnm imagenes propaladas canal n observa parlamentaria hablar celular votacion sesion grupo trabajo tras dice compañeros bancada segun desprende movimiento labios abstencion recibo ordenes tenia asesores linea registrar cada contravenciones reglamento citacion comision debatir dictamen amplio agenda voto solicitud cuestion previa hablan escribio letona twitter refirio si intencion bloquear reforma administracion sistema justicia votado decidieron seguir adelante debate archivar proyecto ley recibo ordenes tenia asesores linea registrar cada contravenciones rgto citacion debatir dictamen amplio agenda voto solicitud cuestion previa hablan entiendo sesgo deja ursula letona ursulaletonap septiembre partido politico marco pauta vocera hice toda sesion votamos bloque si quisieramos bloquear reforma hubieramos votado archivaba proyecto comision justicia decidimos continuar debate aseguro dia sesion letona reclamo segun comision quiso aprobar dictamen caballazo quejo observaciones bancada habia señalado incorporaron asesores estan conmigo bankada oficina bankada aprenda usted tener independencia empleado izquierda hoy pretende debate independiente favor ursula letona ursulaletonap septiembre sol ninguna verticalidad partido politico marco pauta vocera hice toda sesion votanos bloque si quisieramos bloquear reforma hubieramos votado archivaba proyecto com justicia decidimos continuar debate ursula letona ursulaletonap septiembre dialogo peru ursula letona reconocio hizo llamado colegas votaran abstencion congresista gonzales pregunta sentido voto marco linea bancada vocera dije abstencion refirio embargo nego accion debido conversacion telefonica sostuvo minutos votacion recibi llamada llame coordinador prensa bancada pedirle video sesion registre todas irregularidades agenda discutir dictamen señalo</t>
  </si>
  <si>
    <t>https://elcomercio.pe/deporte-total/futbol-mundial/river-plate-vs-san-martin-sj-mayada-anoto-2-0-superliga-argentina-noticia-558087-noticia/</t>
  </si>
  <si>
    <t>river plate vs san martin sj mayada anoto superliga argentina</t>
  </si>
  <si>
    <t>camilo mayada alcanzo total siete goles partidos camiseta river plate equipo busca primera victoria campeonato local</t>
  </si>
  <si>
    <t>river plate siguio anotando goles san martin san juan segunda conquista millonaria obra uruguayo camilo mayada minutos ofensiva river plate intento perforar redes san martin san juan serie remates bloqueados defensa embargo ultimo rebote quedo perfecto camilo mayada solo puso cabeza desviar esferico decretar parcial septimo gol camilo mayada presentaciones indumentaria river plate equipo busca primer victoria superliga argentina</t>
  </si>
  <si>
    <t>Superliga argentina, River Plate</t>
  </si>
  <si>
    <t>https://peru21.pe/lima/villa-salvador-rateros-pasar-pasajeros-roban-ocupantes-bus-nndc-428271-noticia/</t>
  </si>
  <si>
    <t>nunca acabar delincuentes hacen pasar pasajeros roban bus villa salvador</t>
  </si>
  <si>
    <t>cuatro jovenes armados obligaron chofer detener unidad cometer fechorias ves</t>
  </si>
  <si>
    <t>mala experiencia vivieron ocupantes bus villa salvador sorprendidos cuatro delincuentes armados punto llegar paradero final empresa vipusa segun relato chofer unidad agentes comisaria urbanizacion pachacamac cuatro jovenes abordaron bus cruce avenida mariategui separadora industrial momento obligaron detener vehiculo momento hampones armados amedrentaron cada pasajeros quitarles pertenencias incluso cobrador sufrio robo soles ganancia dia roban pasajeros dentro bus foto m palomo transportista cubre ruta villa salvador ancon indico cuatro delincuentes armados robaron alcance luego fugar bus puede interesar show player</t>
  </si>
  <si>
    <t>https://elcomercio.pe/deporte-total/youtube-viral-roberto-firmino-le-metieron-dedo-ojo-cambiado-liverpool-vs-tottenham-noticia-nndc-558026-noticia/</t>
  </si>
  <si>
    <t>youtube impactante momento firmino metieron dedo ojo video</t>
  </si>
  <si>
    <t>tottenham vs liverpool roberto firmino cambiado luego jan vertonghen metiera dedo ojo mira video youtube</t>
  </si>
  <si>
    <t>insolito asi podria describir lesion roberto firmino impidio terminar tottenham vs liverpool atacante brasileño protagonista viral youtube falta saco campo jan vertonghen metio dedo ojo forma casual brutal mismo tiempo minutos partido roberto firmino disputar balon jan vertonghen holandes dejo brazos arriba imaginar dedos introduciria mala manera ojo izquierdo atacante liverpool imagen bastante dura brasileño quedo tendido campo solicitando atencion medica inmediato llego dio cuenta ojo lastimado imagenes youtube puede ver mala intencion si mala fortuna imagen continuacion puede herir susceptibilidades brasileño pidio cambio preocupacion comando tecnico salir campo hizo gesto bien liverpool estan evaluandolo tottenham vs liverpool roberto firmino anoto goles victoria primera jurgen kloop spurs condicion visitante</t>
  </si>
  <si>
    <t>Roberto Firmino, YouTube, Premier League</t>
  </si>
  <si>
    <t>https://elcomercio.pe/luces/musica/mac-miller-revelan-herederos-fortuna-rapero-fotos-noticia-nndc-558017-noticia/</t>
  </si>
  <si>
    <t>mac miller revelan herederos fortuna</t>
  </si>
  <si>
    <t>rapero estadounidense fallecio años documentos legales obtenidos portal news indican nombres herederos miller</t>
  </si>
  <si>
    <t>rapero mac miller fallecio años casa aparentemente luego alborotada fiesta segun informo policia expareja ariana grande hallado muerto piso residencia california segun informacion tmz cuerpo rapero habria entregado familiares respectiva despedida luego practicado autopsia determinar causas deceso ahora portal news revelado ultimo deseo mac miller herederos fortuna padres hermano beneficiarios segun documentos legales archivados obtenidos portal news mac miller habria dejado todas pertenencias madre karen meyer padre mark mccormick hermano miller mccormick asimismo abogado david byrnes tambien figura documento fideicomisario mantendra cargo patrimonio embargo si abogado puede mantener deberes responsabilidad sera delegada hermano miller monto asciende fortuna rapero estadounidense mac miller aun desconoce documento presentado dice desconocido recordemos luego semana muerte cuerpo mac miller trasladado ciudad natal pittsburgh pensilvania embargo todavia anunciado planes funerarios</t>
  </si>
  <si>
    <t>https://elcomercio.pe/deporte-total/real-madrid-vs-athletic-club-memes-partido-san-mames-liga-santander-fotos-noticia-nndc-558104-noticia/</t>
  </si>
  <si>
    <t>facebook real madrid vs athletic bilbao dejo hilarantes memes liga española fotos</t>
  </si>
  <si>
    <t>real madrid igualo frente athletic club bilbao jornada liga española resultado complica tabla conjunto merengue victima memes facebook</t>
  </si>
  <si>
    <t>mejores memes empate real madrid athletic club liga santander foto facebook mejores memes empate real madrid athletic club liga santander foto facebook mejores memes empate real madrid athletic club liga santander foto facebook mejores memes empate real madrid athletic club liga santander foto facebook mejores memes empate real madrid athletic club liga santander foto facebook mejores memes empate real madrid athletic club liga santander foto facebook mejores memes empate real madrid athletic club foto facebook mejores memes empate real madrid athletic club liga santander foto facebook mejores memes empate real madrid athletic club liga santander foto facebook mejores memes empate real madrid athletic club liga santander foto facebook real madrid paso empate frente athletic club bilbao condicion visita duelo llevo cabo estadio san mames jornada liga española tras aquel resultado cuadro merengue victima divertidos memes cuales circulan facebook iker muniain abrio marcador remate boca gol francisco alarcon isco igualara cabeza evitar primera derrota temporada real madrid domino balon mostraron incomodos presion athletic club toparon buena actuacion portero unai simon empate real madrid pocos dias recibir roma miercoles champions league deja lider solitario barcelona habia ganado real sociedad</t>
  </si>
  <si>
    <t>https://elcomercio.pe/mundo/asia/india-elite-homosexual-libre-nueva-dekhi-despenalizacion-noticia-nndc-557977-noticia/</t>
  </si>
  <si>
    <t>elite homosexual libre nueva delhi despenalizacion</t>
  </si>
  <si>
    <t>india declaro inconstitucional ley penalizaba homosexualidad nueva delhi elite ley nunca problema</t>
  </si>
  <si>
    <t>https://elcomercio.pe/redes-sociales/youtube/youtube-video-viral-pareja-moto-caballitos-vietnam-yt-video-fotos-nnda-noticia-558116-noticia/</t>
  </si>
  <si>
    <t>youtube pareja encontraba haciendo caballitos sucedio jamas esperaron video</t>
  </si>
  <si>
    <t>pareja paso susto iban avenida hanoi vietnam escena grabada posteriormente compartida enyoutube</t>
  </si>
  <si>
    <t>pareja vietnam llevo buen susto realizando maniobras avenida youtube pareja vietnam llevo buen susto realizando maniobras avenida youtube pareja vietnam llevo buen susto realizando maniobras avenida youtube pareja vietnam llevo buen susto realizando maniobras avenida youtube pareja vietnam llevo buen susto realizando maniobras avenida youtube dos personas convertido blanco comentarios parte usuarios youtube vieron video protagonizan clip ambos sufren accidente transitada avenida ciudad hanoi vietnam escena comienza mostrando caravana motos pareja encuentra miles visualizaron youtube haciendo caballitos vehiculo iba bien conductor levanta demasiado unidad propiciando fuerte caida buena suerte motos frenaron ver situacion solo termino golpes menores buen susto clip publicado youtube viralhog mas mil reproducciones comentarios internautas resaltaron peligroso puede ser maniobra vista grabacion tipo practicas exponen personas ser atropelladas varios vehiculos escribio usuarios youtube</t>
  </si>
  <si>
    <t>https://elcomercio.pe/politica/informe-final-pedro-chavarry-debatira-24-septiembre-noticia-558100-noticia/</t>
  </si>
  <si>
    <t>informe final pedro chavarry debatira septiembre</t>
  </si>
  <si>
    <t>subcomision acusaciones constitucionales revisara ademas informes cesar hinostroza hector becerril ex miembros cnm</t>
  </si>
  <si>
    <t>presidente subcomision acusaciones constitucionales congreso cesar segura fuerza popular anuncio informe final respecto denuncia fiscal nacion pedro chavarry sera debatido interior grupo trabajo proximo septiembre titular ministerio publico denunciado constitucionalmente parlamento nacional finales julio tras ser vinculado caso audios revelaron crisis sistema administracion justicia segun manifesto presidente subcomision comercio viernes entrego congresista juan sheput peruanos kambio ponente expediente transcripcion sesion pedro chavarry brindo descargos partir alli indico cesar segura corre plazo cinco dias habiles establece reglamento congreso legislador delegado entregue informe final debe ser debatido dia habil siguiente miembros viernes haber entregado llamar dia siguiente habil decir lunes acoto congresista refirio misma figura diferentes delegados aplica expedientes corresponden denuncias suspendido juez cesar hinostroza cuatro ex miembros consejo nacional magistratura ivan noguera guido aguila julio gutierrez orlando velasquez denunciados tambien caso audios asimismo parlamentario ica detallo misma fecha debatira informe final correspondiente denuncia presento colega bancada hector becerril presuntamente tratar influir elecciones cnm informes finales debaten partir cinco dias proximo lunes debatiendo cuatro informes todas trascripciones llegado viernes asi cumplir estrictamente reglamento poner dia lunes seria ultimo habria cumplido cinco dias cuatro casos remarco cesar segura diario llegar ser aprobado informe cesar segura refirio mismo dia seran entregados comision permanente convocar sesion dias descarta parcialidad proceso lado parlamentario fuerza popular rechazo acusaciones presunto blindaje parte bancada pedro chavarry asi nego alguna demora proceso blindaje puede haber si todavia salido informe bancada informe señor juan sheput debemos ser responsables adelantando opinion tratar alguna manera inclinar balanza resultado acoto</t>
  </si>
  <si>
    <t>Pedro Chavarry, César Segura</t>
  </si>
  <si>
    <t>https://elcomercio.pe/redes-sociales/youtube/youtube-viral-sale-correr-perro-sufra-aparatosa-caida-yt-yutube-australia-noticia-nnda-558106-noticia/</t>
  </si>
  <si>
    <t>sale correr perro hace sufra aparatosa caida</t>
  </si>
  <si>
    <t>video hecho viral youtube muestra momento accidente ocurrio nueva gales sur australia</t>
  </si>
  <si>
    <t>sale correr perro hace sufra aparatosa caida ocurrio australia youtube viralhog sale correr perro hace sufra aparatosa caida ocurrio australia youtube viralhog sale correr perro hace sufra aparatosa caida ocurrio australia youtube viralhog sale correr perro hace sufra aparatosa caida ocurrio australia youtube viralhog video vuelto viral youtube muestra momento perra origina dueña sufriera dura caida mientras iniciaba sesion entrenamiento ocurrio julio localidad bilpin nueva gales sur australia entrenadora personal grabando sesion ejercicios perrita dolly hizo tropezar lastimo quede shock realmente impresionada luego hiciera caer lee descripcion viral youtube entrenadora personal acabo suelo luego mascota hiciese tropezar mientras grababa sesion entrenamiento canal youtube explico siempre sale correr junto dolly nunca originado problema alguno forma perro huyo si hecho proposito sucede adoptas perro policia retirado comentarios video viral apenas cuenta reproducciones youtube</t>
  </si>
  <si>
    <t>https://elcomercio.pe/deporte-total/river-plate-vs-san-martin-san-juan-vivo-directo-via-fox-sports-2-monumental-superliga-argentina-transmision-online-vivo-noticia-nndc-557932-noticia/</t>
  </si>
  <si>
    <t>river plate consiguio primer triunfo superliga goleo san martin sj</t>
  </si>
  <si>
    <t>river platelogro primera victoria certamen goles mora mayada pity martinez supero oponente condicion local</t>
  </si>
  <si>
    <t>despues cuatro empates consecutivos river plate finalmente canto victoria superliga argentina golear local sabado san martin san juan partido correspondiente quinta fecha doblete uruguayo rodrigo mora gol compatriota camilo mayada penal gonzalo martinez sentenciaron victoria conjunto marcelo gallardo miercoles disputara ida cuartos final copa libertadores frente independiente millonario reencontro creces gol superliga tras convertir solo cuatro partidos previos river plate extendio racha partidos oficiales conocer derrota presento equipo mixto estadio monumental objetivo preservar jugadores choque avellaneda pese ello impuso condiciones principio fin debil san martin partido dosis polemica balon abandono completo campo centro lucas pratto derivo gol mora rompio cero minutos jugada penal sancionado arbitro german delfino convertido martinez falta enzo perez dejo ciertas dudas accion mayada doblo ventaja cabeza mora rubrico doblete san martin termino diez expulsion hernan da campo desconto facundo erpen tambien cabeza fuente ap previariver plate vs san martin san juan vivo chocan sabado pm vivo online via fox sports estadio monumental nuñez quinta fecha superliga argentina concentrarse copa libertadores encuentro independiente cuartos final river plate debera cumplir compromiso frente recien ascendidos primera san martin san juan river plate buscara primera victoria superliga argentina luego sumar cuatro empates consecutivos midio huracan belgrano argentinos juniors san lorenzo cuadro millonario viene superar platense resultado paso cuartos final copa argentina frente san martin san juan river plate estrenara novedosa camiseta violeta previa presidente elenco millonario manifesto deseo pelear torneos vamos ir actitud jugadores dijo rodolfo d onofrio san martin san juan corto invicto tres partidos reciente jornada superliga manos huracan verdinegro decimocuarta posicion cinco unidades</t>
  </si>
  <si>
    <t>San Martín San Juan, Superliga argentina, River Plate</t>
  </si>
  <si>
    <t>https://elcomercio.pe/somos/canelo-vs-golovkin-pelea-ricardo-montoya-noticia-558114-noticia/</t>
  </si>
  <si>
    <t>canelo vs golovkin pelea mas ricardo montoya</t>
  </si>
  <si>
    <t>hace año ambos ofrecieron combate encarnizado ilusiono amantes deporte puños</t>
  </si>
  <si>
    <t>Somos</t>
  </si>
  <si>
    <t>tantos despropositos cometido boxeo ultimo tiempo parece burla todavia denomine dulce ciencia avidos dinero empresarios vieron deporte aventura lucrativa inventaron tantos entes rectores categorias pugilisticas managers querian posible derrota arruinara negocio asi dinero cualquier vasallo medianas condiciones ring podia convertirse rey asi tambien publico perdiendo interes oferta recibia cuadrilatero si bastara escasa jerarquia monarcas irrupcion ufc enturbiar panorama floyd mayweather jr triste emblema pugilismo moderno perpetro junto manny pacquiao primero artista marcial mixto connor mcregor despues dos veladas tan redituables soporiferas medio panorama figuras notables varios harakiris estomago boxeo llega tambaleante noche hoy canelo alvarez gennady golovkin revancha unicamente batalla reune dos mejores pesos medios planeta sino tambien alguna forma supone labores resurreccion deporte terminal hace año ambos ofrecieron combate encarnizado ilusiono amantes deporte puños segunda celebracion religion perdida masculinidad llamaba joyce carol oates pugilismo puede ambos repiten entrega mandobles primera version reavivar definitivamente moribundo</t>
  </si>
  <si>
    <t>Canelo Álvarez, Gennady Golovkin</t>
  </si>
  <si>
    <t>https://peru21.pe/lima/llego-lima-cusco-madre-acusada-ultrajar-dos-hijas-nndc-428218-noticia/</t>
  </si>
  <si>
    <t>mujer acusada ultrajar dos hijas llego lima cusco fotos videos</t>
  </si>
  <si>
    <t>mujer abordo vuelo comercial cusco custodiada fuerte contingente policial</t>
  </si>
  <si>
    <t>bajo estrictas medidas seguridad llego lima marianela farfan retto mujer acusada ultrajar dos hijas descubierta detenida cusco mujer vestia chompa roja pantalon negro llego vuelo comercial ciudad imperial sera sometida todas investigaciones correspondientes determinar participacion delitos atribuyen cabe recordar farfan retto hallada pasado jueves hostal localidad cusqueña santiago nuera llevandole alimentos aquella oportunidad sospechosa recostada cama viendo television segun informo policia nacional</t>
  </si>
  <si>
    <t>https://elcomercio.pe/deporte-total/polideportivo/mayweather-vs-manny-pacquiao-estadounidense-asegura-pelearan-finales-2018-noticia-558064-noticia/</t>
  </si>
  <si>
    <t>mayweather vs manny pacquiao estadounidense asegura pelearan finales</t>
  </si>
  <si>
    <t>publicacion instagram mayweather dijo saldra retiro pelear pacquiao tres años despues anotarse comoda victoria puntos veterano filipino</t>
  </si>
  <si>
    <t>ex campeon mundial peso welter floyd mayweather dijo sabado enfrentara manny pacquiao finales año revancha pelea publicacion instagram mayweather dijo saldra retiro pelear pacquiao tres años despues anotarse comoda victoria puntos veterano filipino regresare pelear manny pacquiao año nuevamente bolsa cifras escribio mayweather instagram dieron mas detalles video acompañaba mensaje mostraba mayweather pacquiao hablando evento intercambio exacto palabras podia escuchar claridad mayweather obtuvo estimado millones dolares pelea pacquiao finalmente lugar despues años negociaciones filipino gano alrededor millones dolares mayweather retiro mas tarde despues victoria regreso ring año pasado obtener lucrativa victoria estrella artes marciales mixtas conor mcgregor anuncio estadounidense años sabado produce mientras vegas prepara pelea mas importante año enfrentamiento peso mediano gennady golovkin saul canelo alvarez especulaciones revancha pacquiao sonado años pacquiao afirmo haber obstaculizado hombro lesionado primera pelea mayweather hablado tiempo acerca revancha mayweather si decide volver boxeo momento vamos tomar decisiones dijo julio cinturon asi depende si quiere volver boxeo hagamos segundo pacquiao nocauts regreso ring julio despues ausencia año derrotando argentino lucas matthysse septimo asalto kuala lumpur</t>
  </si>
  <si>
    <t>Floyd Mawyeather, Manny Pacquiao</t>
  </si>
  <si>
    <t>https://peru21.pe/politica/apra-pide-dialogo-politico-prosperen-reformas-referendum-nndc-428221-noticia/</t>
  </si>
  <si>
    <t>apra pide dialogo politico prosperen reformas referendum</t>
  </si>
  <si>
    <t>celula parlamentaria considera imperioso superar confrontacion polarizacion politica dialogo respeto mutuo</t>
  </si>
  <si>
    <t>apra traves comunicado demanda impere dialogo fin puedan prosperar reformas sistema politico administracion justicia cuales asegura dara apoyo profunda preocupacion actual crisis politica vive pais puede incluso agravarse si mantienen altos niveles confrontacion polarizacion politica alentados propio jefe dice texto tal sentido invoca dialogo asuma debida celeridad debe abordar proceso reformas constitucionales forma tal aquellas reformas puedan ratificarse referendum mes diciembre motivo segunda vuelta electoral regional añade bajo premisa apra reitera apoya decididamente reforma judicial asi reorganizacion consejo nacional magistratura cnm ministerio publico apoyamos igualmente eliminacion reeleccion congresal restablecimiento sistema bicameral precisa comunicado apra mismo modo agrupacion fundo victor raul torre hace llamado atiendan temas fondo pais salud publica inseguridad ciudadana promocion empleo finalmente insiste acuerdo alguno fuerzas politicas deslinda convierten politica instrumento corrupcion respetan normas democracia derecho</t>
  </si>
  <si>
    <t>Apra, CNM, Referéndum</t>
  </si>
  <si>
    <t>https://elcomercio.pe/deporte-total/canelo-alvarez-vs-golovkin-2-momento-exacto-manos-pesaje-video-viral-transmision-vivo-directo-online-noticia-557794-noticia/</t>
  </si>
  <si>
    <t>canelo alvarez vs golovkin revive tenso pesaje pudo terminar agresion video</t>
  </si>
  <si>
    <t>boxeador saul canelo alvarez pugil gennady ggg golovkin adelantan inicio combate sabado pesaje oficial vegas</t>
  </si>
  <si>
    <t>canelo alvarez vs golovkin boxeadores casi van manos pesaje foto afp canelo alvarez vs golovkin boxeadores casi van manos pesaje foto afp canelo alvarez vs golovkin boxeadores casi van manos pesaje foto afp canelo alvarez vs golovkin boxeadores casi van manos pesaje foto afp canelo alvarez vs golovkin boxeadores casi van manos pesaje foto afp pelea saul canelo alvarez gennady ggg golovkin pactada sabado casi inicia pesaje oficial vegas boxeadores encararon tension subio estrado ambos dieron peso exacto combate saul canelo alvarez coloco balanza libras mientras gennady ggg golovkin detuvo bascula libras alta tension empezo sentir boxeadores hacer careo fotos oficiales golovkin esperaba canelo centro estrado mexicano acerco rebeldia ambos pugiles quedaron cara cara mientras presionaban cabezas luego intervino oscar hoya promotor golden boy promotions abel sanchez entrenador gennady golovkin luego ingreso equipo canelo alvarez empujones empezaron gennady golovkin canelo alvarez pelearon año pasado resultado inesperado empate luego revancha pacto mexicano quedo inhabilitado comision nevada encontrarse organismo clembuterol</t>
  </si>
  <si>
    <t>https://elcomercio.pe/deporte-total/polideportivo/canelo-vs-golovkin-2018-pronosticos-pelea-box-titulo-mundial-noticia-557091-noticia/</t>
  </si>
  <si>
    <t>canelo vs golovkin pronosticos expertos pelea sabado</t>
  </si>
  <si>
    <t>canelo alvarez gennady golovkin enfrentan segunda vez sabado setiembre titulo mundial</t>
  </si>
  <si>
    <t>mexicano saul canelo alvarez enfrentara kazajo gennady golovkin sabado setiembre peleas mas esperados fanaticos boxeo cuales pronosticos tremenda pelea tendra lugar t mobile vegas aqui presentamos pronosticos dado diferentes protagonistas boxeadores analistas etc canelo vs golovkin pronosticos</t>
  </si>
  <si>
    <t>https://elcomercio.pe/mundo/latinoamerica/nicaragua-celebra-aniversario-independencia-marcha-daniel-ortega-fotos-noticia-558115-noticia/</t>
  </si>
  <si>
    <t>nicaragua celebra aniversario patrio protesta ortega fotos</t>
  </si>
  <si>
    <t>menos dos personas participaron movilizacion resultaron heridas tras ser atacados tiros grupo motociclistas</t>
  </si>
  <si>
    <t>efe efe efe efe afp efe afp afp efe efe efe efe afp reuters efe afp managua cientos personas iniciaron sabado marcha presidente daniel ortega denominada juntos patria fecha nicaragua celebra aniversario independencia manifestantes marcharon barrios managua pesar acecho grupos oficialistas informaron dirigentes menos dos personas participaron movilizacion resultaron heridas tras ser atacados tiros grupo motociclistas trasladados hospital vidas corrian peligro segun informaron manifestantes autoconvocados ataque ocurrio barrio managua cientos personas manifestaban ortega marcha denominada juntos patria fecha nicaragua celebra aniversario independencia ataviados banderas globos colores azul blanco mismos pabellon nicaragua manifestantes evitaron encontrarse policias integrantes oficialista frente sandinista liberacion nacional fsln recorrido manifestantes tambien gritaron consignas justicia libertad si patria pequeña grande sueña viva nicaragua vayan dedicadas ortega esposa vicepresidenta rosario murillo marcha da medio sangrienta crisis sociopolitica dejado muertos estallido social abril segun datos diferentes organizaciones humanitarias mientras gobierno cifra fallecidos punto destino duracion marcha divulgados organizadores razones seguridad oficina alto comisionado naciones unidas derechos humanos acnudh responsabilizado gobierno mas muertos asi ejecuciones extrajudiciales torturas obstruccion atencion medica detenciones arbitrarias secuestros violencia sexual ortega niega toda responsabilidad insiste trata golpe manifestaciones ortega murillo comenzaron unas fallidas reformas seguridad social convirtieron exigencia renuncia mandatario despues años poder fuente efe</t>
  </si>
  <si>
    <t>https://elcomercio.pe/lima/sucesos/voluntarios-limpiaron-playas-lima-plantaron-arboles-fotos-noticia-558128-noticia/</t>
  </si>
  <si>
    <t>voluntarios limpiaron playas lima plantaron arboles fotos</t>
  </si>
  <si>
    <t>dia mundial limpieza varios jovenes recogieron basura playas pucusana chorrillos callao grupo acudio limpiar ribera rio rimac san juan lurigancho</t>
  </si>
  <si>
    <t>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hoy realizo jornada limpieza varias playas lima callao foto ultima cañita peru varios voluntarios reunieron hoy marco dia mundial limpieza m p m recogieron basura distintos puntos lima callao convocatoria realizada iniciativa ciudadana ultima cañita peru varias familias universitarios inmigrantes venezolanos acudieron llamado beneficio playas naplo pucusana agua dulce chorrillos carpayo callao tambien grupos limpiaron ribera calles cercanas rio rimac san juan lurigancho calles urbanizacion encantada villa chorrillos alli ademas animaron plantar arboles lea tambien</t>
  </si>
  <si>
    <t>Playas de Lima, día mundial de la limpieza</t>
  </si>
  <si>
    <t>https://elcomercio.pe/peru/tumbes/tumbes-rescatan-seis-tripulantes-deriva-naufragio-embarcacion-noticia-558132-noticia/</t>
  </si>
  <si>
    <t>tumbes rescatan seis tripulantes tras naufragio embarcacion fotos</t>
  </si>
  <si>
    <t>marina guerra peru medio capitania puerto zorritos activo dirigio plan busqueda tras ser alertado naufragio nave flor maria</t>
  </si>
  <si>
    <t>tumbes rescatan seis tripulantes tras naufragio embarcacion tumbes rescatan seis tripulantes tras naufragio embarcacion tumbes rescatan seis tripulantes tras naufragio embarcacion capitania puerto zorritos rescato tripulantes embarcacion pesquera flor maria luego nave viajaban naufragara tras colisionar embarcacion millas nauticas puerto pizarro tumbes tras ser alertado naufragio ultimo viernes marina guerra peru traves direccion general capitanias guardacostas activo dirigio plan busqueda mar tumbes fin rescatar tripulantes encontraban deriva activacion plan dio aviso todas embarcaciones zona fin involucrarlas busqueda asimismo participaron patrullera costa casma patrullera maritima rio pativilca recorrieron mar tumbes manteniendo comunicacion demas naves señal radio p m patrullera costa casma ubico tripulantes bote altura puerto pizarro dijo rescatados embarcacion señor cautivo encontraban rumbo cancas unidad guardacostas dirigio cancas dejar tripulante rescatado siguenos twitter peruecpe</t>
  </si>
  <si>
    <t>https://elcomercio.pe/tvmas/television/teleton-2018-sheyla-rojas-recuerda-caso-antonito-pavon-clinica-video-noticia-558137-noticia/</t>
  </si>
  <si>
    <t>teleton sheyla rojas quebro recordar historia hijo antonito</t>
  </si>
  <si>
    <t>conductora tv relato importante clinica san juan dios tratamiento pequeño pidio apoyar teleton</t>
  </si>
  <si>
    <t>teleton familia niño dylan rupaylla recordo ayudo ver caso sheyla rojas antonito pavon saber tratamiento necesitaba pequeño diagnosticado artrogriposis mismo sindrome clinico hijo conductora tv toco transmitir parto vivo asi pude encontrar angel blanquita recordo sheyla rojas voz quebrada carta escribio mujer tras ver nacimiento antonito programa combate pequeño mostraba sintomas mal clinica san juan dios momento luz camino hijo voy eternamente agradecida hermano isidro terapistas trabajan alli mama buscaba mejor lugar atender antonito definitivamente gracias poyo peruanos mejor lugar rehabilitacion tratamientos terapia hogar clinica continuo presentadora donaciones fundacion teleton advierte ciudadanos ninguno voluntarios saldra calles alcancias recaudar dinero deseen colaborar causa pueden hacerlo depositando transfiriendo donaciones unica cuenta bancaria designado entidad fecha cuenta soles bcp tambien podra aportar pagina web institucion via telefonica mensaje texto letra t numero donaran soles cualquier operador llamadas fijas marca opcion recargaran soles recibo usuario cualquier operador promart inkafarma plaza vea sumado teleton dispuesto traves cajeros pueda donar necesidad ciudadano haga ninguna compra</t>
  </si>
  <si>
    <t>Sheyla Rojas, Teletón</t>
  </si>
  <si>
    <t>https://elcomercio.pe/deporte-total/futbol-mundial/liga-quito-vs-macara-vivo-online-via-gol-tv-chocan-fecha-10-serie-ecuador-transmision-directo-goltv-noticia-nndc-557729-noticia/</t>
  </si>
  <si>
    <t>liga quito cayo macara serie ecuador</t>
  </si>
  <si>
    <t>liga quito derrotada visita amacaraen estadio bellavista duelo llevo cabo jornadapor fecha laserie ecuador</t>
  </si>
  <si>
    <t>liga quito pudo condicion visita macara cayo minutos finales compromiso albos perdieron clara oportunidad trepar parte superior tabla posiciones serie ecuador estancaron quinta posicion marcador abrio temprano parte leonel quiñonez apenas minutos juego diez minutos mas tarde anangono coloco paridad conjunto visitante galo corozo encargado adelantar macara minutos descuento primer tiempo parte igualdad llego segunda vez compromiso anderson julio protagonista finalmente minutos segundo tiempo juan tevez sello victoria conjunto dueño casa ademas adueño punta torneo unidades previa lucha cima segunda fase campeonato ecuatoriano continua fin semana dos equipos pelean conseguir primer lugar albos idolo ambateño mediran ambato macara segundo puntos recibira ganador primera etapa liga quito reciente fecha descanso difirio encuentro universidad catolica falta varios jugadores actuaron seleccion amistosos unidos sera prueba dificil cuadro dirige ecuatoriano paul velez goleadores torneo argentino juan tevez mientras liga quito puntos clasificacion echara manos figuras portero argentino adrian gabbarini embargo universitario estan obligados ganar alejarse arriba informacion efe</t>
  </si>
  <si>
    <t>Serie A de Ecuador, Liga de Quito, Macará</t>
  </si>
  <si>
    <t>https://elcomercio.pe/politica/grupo-lima-rechaza-intervencion-militar-venezuela-noticia-558145-noticia/</t>
  </si>
  <si>
    <t>grupo lima rechaza cualquier intervencion militar venezuela</t>
  </si>
  <si>
    <t>conglomerado regional expreso preocupacion posibilidad algun curso accion declaracion implique intervencion militar</t>
  </si>
  <si>
    <t>grupo lima integrado docena paises latinoamericanos considera ruptura orden democratico venezuela rechazo sabado eventual intervencion militar nacion descarto viernes secretario general organizacion americanos oea luis almagro doce paises grupo lima expresaron comunicado conjunto preocupacion rechazo cualquier curso accion declaracion implique intervencion militar ejercicio violencia amenaza uso fuerza venezuela sentido abogaron salida pacifica negociada restaurar democracia venezuela superar grave crisis politica economica social humanitaria atraviesa pais reiteraron continuaran promoviendo iniciativas fin marco derecho internacional asimismo instaron vez mas gobierno nicolas maduro poner fin violaciones derechos humanos liberar presos politicos respetar autonomia poderes asumir responsabilidad grave crisis hoy vive venezuela grupo lima conformado gobiernos argentina brasil colombia costa rica chile guatemala honduras mexico panama paraguay peru santa lucia plataforma creada iniciativa gobierno peru denunciar quiebre orden democratico venezuela creacion asamblea nacional constituyente cuya legitimidad reconoce visita viernes ciudad cucuta colombia frontera venezuela comprobar masivo flujo venezolanos emigra diario escasez alimentos medicinas almagro aseguro acciones diplomaticas estan primer lugar pueden descartar intervencion militar dada gravedad situacion respuesta palabras gobierno venezolano anuncio denunciara almagro naciones unidas onu supuestamente promover intervencion militar forma vulgar grotesca segun vicepresidenta delcy rodriguez chavista considero estabilidad america latina seriamente amenazada demencial actuacion usurpa forma desviada abusiva secretaria general oea informacion efe</t>
  </si>
  <si>
    <t>Grupo de Lima, Venezuela</t>
  </si>
  <si>
    <t>https://elcomercio.pe/redes-sociales/facebook/facebook-viral-mesero-muestra-talento-show-servir-vino-recibe-halagos-redes-sociales-turquia-face-fb-fotos-video-nnda-noticia-556840-noticia/</t>
  </si>
  <si>
    <t>mesero deja boca abierta miles facebook forma descorchar botella vino</t>
  </si>
  <si>
    <t>video facebook muestra truco empleado mesero descorchar botella vino grabacion registrada turquia</t>
  </si>
  <si>
    <t>restaurante estambul turquia vivio inusual momento video llego facebook tardo volverse viral foto captura restaurante estambul turquia vivio inusual momento video llego facebook tardo volverse viral foto captura restaurante estambul turquia vivio inusual momento video llego facebook tardo volverse viral foto captura restaurante estambul turquia vivio inusual momento video llego facebook tardo volverse viral foto captura restaurante estambul turquia vivio inusual momento video llego facebook tardo volverse viral foto captura restaurante estambul turquia vivio inusual momento video llego facebook tardo volverse viral foto captura restaurante estambul turquia vivio inusual momento video llego facebook tardo volverse viral foto captura reza viejo refran bebe vino come queso llegaras viejo abriendo apetito acompañando mejores comidas vino debe servir mostrado mesero ciudad estambul turquia video volvio viral red social facebook quedado registro mejor presentacion bebida dioses continuacion video dejado sorprendido miles griegos equivocaban antigüedad vino creacion olimpo cambio mas terrenales reconocen vino tiempo mejora mil cosas mas pueden decir vino distintos sabores explica enologia tecnica produccion vino merece mas altas categorias tan selecto variedades hora ser servidos demostrar calidad asi mozo robo show facebook video tardo volverse viral red social mesero restaurante especialidad carnes lucio momento servir vino clientes muestra clip audiovisual convierte show personal forma abrir botella vino mozo presenta propio estilo sacar corcho catar vino paso siguiente probar calidad vino servirle comensales restaurante quedan satisfechos sabor bebida video facebook suma millones reproducciones mil reacciones mil compartidas usuarios red</t>
  </si>
  <si>
    <t>Mesero, Vino, Facebook, Facebook viral</t>
  </si>
  <si>
    <t>https://peru21.pe/deportes/box-saul-alvarez-vs-gennady-golovkin-titulo-unificado-amb-cmb-lineal-peso-mediano-vegas-nndc-428135-noticia/</t>
  </si>
  <si>
    <t>canelo alvarez vs gennady golovkin titulo unificado amb cmb lineal peso mediano vegas</t>
  </si>
  <si>
    <t>canelo vs ggg enfrentan vegas titulo mundial unificado peso mediano supremacia acabara polemica dos grandes boxeadores pm hbo</t>
  </si>
  <si>
    <t>saul alvarez vs gennady golovkin pelean vivo sabado noche titulo unificado peso mediano amb cmb lineal vacante vegas nevada unidos pelea denominada supremacia podras verla hbo premium canelo vs ggg enfrentamiento dos campeones lado estara mexicano excampeon lineal actual campeon the ring vigente monarca amb super cmb ibo fib peso mediano pelea matizada acusaciones kazajo mexicano dopaje mexicano canelo alvarez ofendido contrario aseguro kazajo poniendo excusas viene sabado derrota pelea tan esperada canelo alvarez gennady golovkin sera t mobile arena vegas capacidad mil personas tendra numero mayor debido presencia asistentes cerca ring noche sabado amantes box estaran pegados televisores ver pelea supremacia ggg años igualo mayo defensas titulos leyenda bernard hopkins presenta record inmaculado victorias ko unico empate ninguna derrota mientras canelo balance triunfos ko dos empates unica derrota frente estadounidense floyd mayweather puede interesar show player</t>
  </si>
  <si>
    <t>Box</t>
  </si>
  <si>
    <t>https://elcomercio.pe/deporte-total/youtube-video-viral-luis-advincula-asombroso-remate-impacto-palo-video-ver-viral-youtube-noticia-557599-noticia/</t>
  </si>
  <si>
    <t>youtube asombroso disparo zurda luis advincula golpeo palo españa video</t>
  </si>
  <si>
    <t>lateral izquierdo rayo vallecano luis advincula protagonizo gran opcion gol deportivo huesca liga española video volvio viral youtube</t>
  </si>
  <si>
    <t>luis advincula casi grita primer gol rayo vallecano lateral izquierdo seleccion peruana anota deportivo huesca remate impacto poste izquierdo mirada portero video tomo relevancia youtube jugada sucedio ultimos minutos partido rayo vallecano deportivo huesca luis advincula tomo balon sector izquierdo realizo diagonal muestran imagenes youtube instante luis advincula levanto cabeza remato zurda pelota realizo increible curva dejo estatico portero deportivo huesca impacto palo luego rayo vallecano logro sostener visitante aprecia youtube</t>
  </si>
  <si>
    <t>Liga española, Rayo Vallecano, Luis Advíncula, YouTube</t>
  </si>
  <si>
    <t>https://elcomercio.pe/lima/sucesos/reniec-tienes-dni-vencido-entrega-hara-despues-elecciones-2018-noticia-557914-noticia/</t>
  </si>
  <si>
    <t>dni vencido entrega hara despues elecciones</t>
  </si>
  <si>
    <t>personas iniciado tramite setiembre podran recibir nuevo documento octubre reniec preciso ningun ciudadano quedara votar</t>
  </si>
  <si>
    <t>tres semanas peruanos elijan nuevas autoridades municipales regionales miles personas acuden diario oficinas registro nacional identificacion civil reniec renovar cambiar documento nacional identidad dni elemento importante votar evitar temida multa embargo nuevo documento podra ser dado despues elecciones octubre asi confirmo carlota casalino gerente registro electoral reniec debido plazos establecieron garantizar entrega dni manera oportuna actualmente vencieron puede renovar dni dias van tenerlo dia elecciones periodo procesamiento renovacion toma tiempos indico casalino comunicacion comercio sentido definieron fechas cierre regiones fecha limite acabo setiembre lima callao setiembre estimo año alrededor millones dni caducarian fecha mas mitad renovados quedando millon medio documentos rezagados decir personas podran tener dni tiempo elecciones casalino preciso trata cifra menor respecto procesos anteriores habilitacion dni pasara personas tiempo nuevo dni vocera reniec indico ningun ciudadano puede quedar votar ello proximos dias emitira norma habilite personas votar dni caduco ciudadanos van quedar poder votar ciudadano dni caduco debe gestionarlo todas maneras asi reciba votar comento vocera remarco importancia cuenten documento gestionar diferentes actividades elecciones municipales regionales participaran millones mil electores nivel nacional diario atienden mas mil procesos renovacion dni estima mas millon medio peruanos votara primera vez multa votar equivale s caso años casalino destaco preocupacion causado presencia jovenes años votaciones debido ley permite primera vez votacion personas cumplan mayoria edad incluso mismo dia elecciones entonces ley establece jovenes cumplan años octubre año van votar joven cumplio años julio ejemplo va votar si va pagara multa primera vez va suceder indico remarco importancia dni vigente primera vez aplicara medida pues oportunidades solo votaban personas cumplan cierre padron electoral situacion tambien provoco recarga produccion dni reniec</t>
  </si>
  <si>
    <t>https://elcomercio.pe/politica/frases-politicas-destacadas-semana-noticia-557912-noticia/</t>
  </si>
  <si>
    <t>frases politicas mas destacadas semana</t>
  </si>
  <si>
    <t>debate reformas asi confrontaciones ejecutivo fuerza popular plazos discutir propuestas marcaron semana</t>
  </si>
  <si>
    <t>elaboracion comercio elaboracion comercio elaboracion comercio elaboracion comercio elaboracion comercio elaboracion comercio elaboracion comercio elaboracion comercio elaboracion comercio elaboracion comercio elaboracion comercio elaboracion comercio elaboracion comercio elaboracion comercio elaboracion comercio</t>
  </si>
  <si>
    <t>https://elcomercio.pe/mundo/ecuador-atacan-granada-cuartel-policial-localidad-triunfo-noticia-558094-noticia/</t>
  </si>
  <si>
    <t>ecuador atacan granada cuartel policial localidad deel triunfo</t>
  </si>
  <si>
    <t>registraron personas heridas fallecidas causa explosion si dejo daños seis vehiculos estacionamiento cuartel</t>
  </si>
  <si>
    <t>inusual atentado granada cuartel policial ecuador registro sabado localidad costera triunfo provocando solo daños seis vehiculos informo policia produjo detonacion artefacto explosivo tipo granada habria lanzado miembros delincuencia instalacion policial localidad ubicada suroeste pais indico institucion comunicado segun informo registraron personas heridas fallecidas causa explosion si dejo daños seis vehiculos patrullero cinco pertenecientes policias estacionamiento cuartel policia señalo amedrentara actos delictivos dispuesto prolija investigacion dar responsables atentado disidentes exguerrilla farc vinculados narcotrafico responsables secuestros ataques fuerza publica ecuatoriana frontera colombia suman enero decena muertos militares civiles periodistas heridos ola violencia comenzo mes explosion coche bomba junto cuartel policial localidad costera san lorenzo provincia esmeraldas noroeste limite colombia frente oliver sinisterra liderado walther arizala conocido guacho exmando medio otrora guerrilla farc responsable asesinato cautiverio equipo prensa diario comercio quito integrado periodista fotografo chofer pareja ecuatoriana acusado autoridades colombianas operar brazo armado cartel sinaloa mexico grupo guacho detenido multiples bandas disputan control narcotrafico departamento nariño fronterizo ecuador zona mas narcocultivos mundo fuente afp</t>
  </si>
  <si>
    <t>https://elcomercio.pe/lima/violencia-sexual-infantil-maria-jimena-rostro-pais-violento-noticia-558331-noticia/</t>
  </si>
  <si>
    <t>violencia sexual infantil maria jimena rostro pais violento</t>
  </si>
  <si>
    <t>caso maria jimena abrio debate torno vulnerabilidad niñez peru ocho meses despues casos violencia sexual aumentaron manera considerable aumento tambien desidia pais justicia comercia casi nunca llega</t>
  </si>
  <si>
    <t>febrero desperto preparar desayuno diana ruiz sintio latigazo pecho echo bendicion alarmo demasiado sorbo agua respiro despacio dos veces encendio televisor mami quede dormida mami voy rapido afuera empezaba rayar sol sala mesa hija maria jimena once años menor tres hijos alistaba neceser clases pedreria vacaciones recibia club menores comisaria canto rey san juan lurigancho distrito mas poblado lima sucedio jorge vellaneda padre administrador panaderia local esperaba desayuno mientras veia noticias despues sentaron comer diligencia dieron maria jimena trenza francesa blusa floreada pantaloneta negra sandalias despidio voz susurro todavia recuerdan bien vemos mami cuidate jime jime cuidate favor dijo diana tomo frente hizo señal cruz habia leido biblia alguna vez bendicion madre poderosa entonces vio atravesar vano puerta medio sol rabioso jueves auto familiar maria jimena padre avanzaron calles estrechas rieron conversaron sabe llegar dependencia policial despidio acostumbraba beso mejilla luego acelero contratiempos ultima vez vio vida cuadro sala casa maria jimena vivia manzana d jiron tumbes cuadro sonrie dia cualquiera calma impecable conmovia estan permitidas fotos nadie habla aquel dia maria jimena ausencia dolor arbol crecia afuera jardin marchitado pocos verano acerco recepcion pregunto hija policias miraron asombrados dijeron maria jimena habia llegado nombre registrado lista taller diana evito pensar cosas penso despues convirtio manojo nervios rostro vivo desolacion diez horas despues maria jimena aparecia poner denuncia desaparicion departamento investigacion criminal san juan lurigancho ficha cosas foto pequeña groso error policia recibio datos coloco dia extravio enero febrero parte familia empezo buscar calles aledañas carro grupos vecinos madrugada presos cansancio miedo mototaxista aviso dejaria petrificados maria jimena jimenita niña luz niña ojos muerta cuerpo calcinado habia aparecido bajo poste diez cuadras comisaria desnuda piernas flexionadas hacia vientre diana recordo latigazo pecho desayuno anterior echo vez bendicion despues reconocieron inmediato trenza francesa fiscal luis espinoza velasquez dirigio diligencia levantamiento cadaver tomo muestras forenses habia violada asesinada cesar augusto alva mendoza camaras seguridad grabaron llevandosela bicicleta luego huyo distrito parcona ica capturaron detalle policia apodo monstruo bicicleta viola viola mata ahorca desfigura apuñala quema rastro alguno piedad mujeres dias acuerdo ministerio mujer poblaciones vulnerables mimp enero junio año mil casos agresion sexual casi victimas tenian cero años demas jovenes adultas agresores general mismos padres padrastros hermanos hermanastros vecinos hijos vecinos chofer movilizaba algun sacerdote profesores circulo confianza dias viola mata destajo solo llegan conocer registrar casos denuncian queda supuesto silencio rossina guerrero psicologa directora area incidencia politica ong promsex considera situacion alarmante seguridad mujeres niñas casos maria jimena dice reflejo pais fabrica hombres indolentes incapaz proteger mas vulnerables violadores enfermos mentales hombres creen mujeres inferiores cosifican fijate cosa rossina hace pausa mineral detras telefono enfermedad mental pais machismo desprecio mujeres primeros cinco meses centros emergencia mujer recibido mil denuncias violacion sexual pais embargo estadistica sencilla determinar complejo demas complejo nadie entiende nadie puede entender magnitud barbarie ninguna terapia ningun dios puede curarlo metafora capaz estampar horror niña violada sobreviviente alguien padece estres postraumatico depresion toda vida niña luego ser violada convierte madre solo puede compararse crimen sangre atrocidad si desea extirparlo correra riesgo morir diran asesina si aborta pasara victima victimaria si sobrevive internaran centro psicologico haran terapias si recuerdo bombas molotov tatuaje infecto cuerpo pudiera eliminar terapias haran leer biblia diran dios bueno encargara pegar pedazos caidos comprendera sabra hacer tortura niñas victimas violacion pueden ser madres riesgo van dar luz cuatro veces mayor persona adulta señala brenda alvarez abogada promsex solo mil niños as madres años inscritos registro nacional identificacion civil reniec ninguna supo podia ejercer derecho aborto terapeutico hospitales clinicas pais nadie puede impedir asevera alvarez embargo detalle centros salud ofrece todas cosas valora sufrimiento hablar niñas madres inhumano emergencia nacional nadie quiere mirar nadie quiere hacer caso violencia sexual solo aniquilando niñas tambien viene dejando graves secuelas pais psicotico naturaleza solo entiendes sucede familia todavia recordamos bien hermana llego voz petrificada manojo nervios encerro cuarto venia haciendo hacia unas semanas puesto continuamos almuerzo dia fines setiembre inicios octubre hace tres años importa imaginar revelacion estabamos punto escuchar mama extraño corrio habitacion llamo puerta calmada guardar calma importante momentos segui viera aun recuerdo escuche profesor musica hermana hombre cuarentipico venia tocando piernas espalda cuello mientras veia tocar melodia flauta dulce cosas nunca olvidan silencio mineral lagrimas nadie toco tema adelante mañana siguiente mama direccion colegio jesus nazaret movio profesor expulsado expulsaron dos dias despues renuncio entonces hermana puede quedarse sola veces supuesto pesadillas levanta sobresaltada llanto misma edad maria jimena tenia volveria colegio ramon castilla pasado marzo topo monstruo bicicleta audio dura segundos abril año cesar hinostroza pariachi entonces presidente segunda sala penal transitoria corte suprema grabado negociando anulacion pena privativa violador niña inquieto pregunto cuantos años diez años once añitos desflorada hecho voy pedir expediente verlo quieren baje pena declaren inocente presentado idl reporteros hizo inmediato poder judicial retirara cargo febrero juez supremo habia firmado resolucion mediante mauricio faustino huamani saldivar quedaba absuelto delito violacion sexual ordenaba inmediata libertad hinostroza pariachi ademas habia dado condena años sujeto abuso niña solo acceso carnal via bucal causo lesiones daños genitales victima voz repugnante justicia justicia comercia justicia nunca llega</t>
  </si>
  <si>
    <t>Violencia sexual infantil</t>
  </si>
  <si>
    <t>https://elcomercio.pe/tvmas/series/emmy-son-preparativos-teatro-microsoft-ceremonia-fotos-noticia-558095-noticia/</t>
  </si>
  <si>
    <t>emmy asi preparativos teatro microsoftpara ceremonia</t>
  </si>
  <si>
    <t>premios emmy considerados oscar television entregan lunes angeles</t>
  </si>
  <si>
    <t>preparativos teatro microsoft ceremonia emmy lunes septiembre foto ap preparativos teatro microsoft ceremonia emmy lunes septiembre foto ap preparativos teatro microsoft ceremonia emmy lunes septiembre foto ap preparativos teatro microsoft ceremonia emmy lunes septiembre foto ap preparativos teatro microsoft ceremonia emmy lunes septiembre foto ap preparativos teatro microsoft ceremonia emmy lunes septiembre foto ap preparativos teatro microsoft ceremonia emmy lunes septiembre foto ap dias premios emmy mas alto galardon television unidos agencias fotograficas internacionales logrado plasmar van preparativos teatro microsoft galardones seran entregados lunes ceremonia angeles sera presentada comediantes programa saturday night live colin jost michael che series favoritas edicion game of thrones nominaciones cuales siete gracias premios entregaron previa emmy produccion tambien varias nominaciones the handmaid s tale nominaciones cuales tres creative arts emmy creative arts emmy creative arts emmy otorgaron fin semana pasado ceremonia incluye gran cantidad categorias tecnicas estatuillas formatos especificos pequeña pantalla premiacion show televisivo anthony bourdain parts unknown protagonizado fallecido chef anthony bourdain hizo cinco premios ademas rick and morty gano premio mejor programa animacion uss callister black mirror obtuvo galardon mejor pelicula televisiva wild wild country recibio estatuilla mejor documental serie ficcion dato edicion emmy celebrara lunes septiembre podra seguir mediante canales tnt nbc partir p m hora peruana</t>
  </si>
  <si>
    <t>Emmy</t>
  </si>
  <si>
    <t>https://elcomercio.pe/deporte-total/real-madrid-vs-athletic-club-marcelo-lucio-sombrerito-genial-control-liga-video-noticia-nndc-558099-noticia/</t>
  </si>
  <si>
    <t>real madrid vs athletic bilbao marcelo lucio sombrerito genial control liga video</t>
  </si>
  <si>
    <t>marcelo mostro parte clase zafar presion rival duelo real madrid athletic club</t>
  </si>
  <si>
    <t>parte clase marcelo puesta evidencia jugada lucio sombrerito genial control balon minutos primer tiempo brasileño salio airoso presion jugador athletic club banda izquierda marcelo recibio pelota parte sergio ramos hacer pequeña exhibicion si bien arriesgo maniobras zurdo pudo respirar tranquilo segundos despues momento accion real madrid perdia bilbao real madrid enfrenta athletic club partido meta belga thibaut courtois volvio adueñarse arco titular lugar costarricense keylor navas real madrid llega encuentro medio racha optimismo tras buenos resultados tres primeros partidos liga actuaciones gareth bale karim benzema parecen haber hecho olvidar salida cristiano ronaldo</t>
  </si>
  <si>
    <t>Liga Santander, Real Madrid, Marcelo, Athletic Club</t>
  </si>
  <si>
    <t>https://elcomercio.pe/tvmas/hollywood/matthew-mcconaughey-revelo-salvar-vida-hijo-noticia-nndc-558041-noticia/</t>
  </si>
  <si>
    <t>matthew mcconaughey convirtio heroe familia salvar vida hijo</t>
  </si>
  <si>
    <t>actor matthew mcconaughey dio detalles viaje hizo familia casi termina desgracia</t>
  </si>
  <si>
    <t>actor estadounidense matthew mcconaughey protagonista interestelar revelo pasajes mas dificiles atravesado salvo vida hijo seis meses interprete presento programa tonight show jimmy fallon participo segmento confesiones verdaderas parte programa participantes deben averiguar si historias contadas verdaderas duda confesion matthew robo noche narrar visita gran cañon arizona hacer arriesgado movimiento salvar vida menor hijo abordado carnero montaña borde gran cañon lanzar hijo levi meses ahora años aires hacia esposa salvarlo conto actor ganador premio oscar conto disfrutando picnic esposa camila alves pequeño bebe aparecio carnero salvaje irrumpir almuerzo actor dijo ladridos perro tambien acompaño alarmaron mas animal salvaje escena hizo despertar instinto proteccion matthew salvo hijo matthew mcconaughey lanzo bebe aire camila habia logrado esquivar animal encontraba abajo montaña accion arriesgada eficaz ver levi esposa salvo actor ingenio escapar agarre pequeña rama puse detras protegerme arbusto cereza casi tan grande dedo meñique pense va salvar absoluto intente estrategia mas yoda posible carnero dije vez sere animal tirando patadas tierra señalo matthew mcconaughey finalmente actor logro ahuyentar carnero entendio atacado estabamos todas hembras queria ningun olor masculino montaña actitud montaña señor preciso matthew mcconaughey actualmente familia crecido incluye pequeños vida livingston años respectivamente</t>
  </si>
  <si>
    <t>https://elcomercio.pe/redes-sociales/youtube/youtube-video-viral-ballena-turistas-bote-cola-canada-yt-video-fotos-nnda-noticia-557632-noticia/</t>
  </si>
  <si>
    <t>youtube turistas asustados ballena jorobada mientras navegaban mar canada video</t>
  </si>
  <si>
    <t>ballena gran protagonista video hecho viral youtube hace horas</t>
  </si>
  <si>
    <t>turistas encontraban navegando mar canada ballena aparecio youtube turistas encontraban navegando mar canada ballena aparecio youtube turistas encontraban navegando mar canada ballena aparecio youtube turistas encontraban navegando mar canada ballena aparecio youtube turistas encontraban navegando mar canada ballena aparecio youtube turistas navegaban bote inflable cerca isla brier nueva escocia canada llevaron gran sorpresa momento ello ocurrio registrado video luego compartido youtube hizo viral grabacion muestra grupo personas encuentra lejos costa mar ve clip youtube ocupa toda vista inesperadamente cola ballena jorobada asoma agua golpea pequeña nave suerte ocupantes impacto tan fuerte provocarles daño acuerdo descripcion video inusual hecho ocurrio pasado setiembre estabamos buscando ballenas encontro puede leer youtube material mas mil reproducciones varios comentarios pasa andar molestando animales marinos escribio usuario youtube</t>
  </si>
  <si>
    <t>https://elcomercio.pe/redes-sociales/youtube/youtube-video-viral-invisible-challenge-anciano-dubai-golpes-yt-video-fotos-nnda-noticia-557796-noticia/</t>
  </si>
  <si>
    <t>youtube anciano golpea jovenes usaron hacer invisible challenge video</t>
  </si>
  <si>
    <t>jovenes dubai llevaron gran sorpresa jugaron broma anciano video acumula miles reproducciones youtube</t>
  </si>
  <si>
    <t>jovenes dubai llevaron sorpresa usaron señor mayor seria abuelo broma clip acumula cientos reproducciones youtube jovenes dubai llevaron sorpresa usaron señor mayor seria abuelo broma clip acumula cientos reproducciones youtube jovenes dubai llevaron sorpresa usaron señor mayor seria abuelo broma clip acumula cientos reproducciones youtube jovenes dubai llevaron sorpresa usaron señor mayor seria abuelo broma clip acumula cientos reproducciones youtube jovenes dubai llevaron sorpresa usaron señor mayor seria abuelo broma clip acumula cientos reproducciones youtube jovenes dubai llevaron sorpresa usaron señor mayor seria abuelo broma clip acumula cientos reproducciones youtube jovenes dubai llevaron sorpresa usaron señor mayor seria abuelo broma clip acumula cientos reproducciones youtube tal puede ver youtube varias plataformas sociales kiki challenge cosa pasado nuevo reto viral haciendo reir muchas personas rincones mundo trata invisible challenge fin hacer creer personas invisibles youtube encuentran cientos clips muestran reaccion encantados videos grabado lujosa ciudad dubai emiratos arabes unidos victima señor mayor clip comienza mostrando caballero sentado silla mientras joven seria nieto pone manta encima realiza truco magia hombre ve sorpresa aparece foto toman posteriormente casi inmediato cae cuenta engaño duda castigar chicos estan habitacion video youtube finaliza escape grabo broma material varios dias youtube reproducido mas mil ocasiones señor hace recordar papa comento usuarios</t>
  </si>
  <si>
    <t>https://peru21.pe/deportes/barcelona-vs-psv-eindhoven-vivo-dia-horarios-canales-chucky-lozano-champions-league-nndc-428286-noticia/</t>
  </si>
  <si>
    <t>barcelona vs psv eindhoven dia horarios canales debut champions league</t>
  </si>
  <si>
    <t>lionel messi cabeza barcelona inicia camino hacia nuevo titulo champions league psv eindhoven hirving chucky lozano</t>
  </si>
  <si>
    <t>espera terminar torneo clubes mas importante europa regreso champions league iniciara nueva temporada duelo fc barcelona psv eindhoven primera fecha grupo b liderado lionel messi barcelona empezara camino hacia sexta estrella historia competicion real madrid celebrado ultimos tres años primer desafio sera psv eindhoven mexicano hirving chucky lozano encuentro barcelona psv eindhoven programado martes septiembre m hora peruana mexicana canales encargados transmision espn latinoamerica movistar liga campeones tierra española barcelona llegara motivado estreno champions league luego victoria real sociedad liga mantiene mas alto tabla mas igual motivacion presentara psv eindhoven goleo ado den haag lider solitario eredivisiea misma hora estadio giuseppe meazza inter milan tottenham integrantes grupo b debutaran champions league puede interesar show player</t>
  </si>
  <si>
    <t>FC Barcelona, Champions League, PSV Eindhoven, Hirving Lozano</t>
  </si>
  <si>
    <t>https://elcomercio.pe/redes-sociales/instagram/instagram-viral-kendall-jenner-caballo-fiesta-guardaespaldas-ig-fotos-nnda-noticia-557922-noticia/</t>
  </si>
  <si>
    <t>instagram kendall jenner guardaespaldas caballo dejaron pensativos miles usuarios fotos</t>
  </si>
  <si>
    <t>fans kendall jenner mostraron inquietos unas imagenes instagram fans kendall jenner mostraron inquietos unas imagenes afp fans kendall jenner mostraron inquietos unas imagenes afp fans kendall jenner mostraron inquietos unas imagenes afp fans kendall jenner mostraron inquietos unas imagenes afp fans kendall jenner mostraron inquietos unas imagenes afp fans kendall jenner mostraron inquietos unas imagenes instagram fans kendall jenner mostraron inquietos unas imagenes afp fans kendall jenner mostraron inquietos unas imagenes afp fans kendall jenner quedaron alborotados luego ver unas extrañas fotos vienen circulando facebook twitter instagram aparece rodeada hombres mascaras caballo tomadas aqui vamos contar resulta kendall jenner asistio celebracion años marca longchamp decenas medios informaron evento realizo opera paris francia martes pasado dicho contexto invitados fiesta dudaron inmortalizar momento kendall jenner rodeada guardaespaldas caballo luego ello personas subieron fotos instagram mencionar kendall jenner viajo francia solo evento longchamp sino tambien realizar diversos trabajos difundio instagram fotos videos reciente estadia pais europeo clips llamo atencion fanaticada muestra montando caballo château chantilly historico edificio ubicado kilometros paris kendall jenner compartio publicacion traves instagram stories</t>
  </si>
  <si>
    <t>https://peru21.pe/espectaculos/internacional/mac-miller-hermano-unio-familia-funeral-rapero-fotos-nndc-428255-noticia/</t>
  </si>
  <si>
    <t>familia mac miller reune coordinar detalles funeral rapero fotos</t>
  </si>
  <si>
    <t>tras muerte rapero estadounidense mac miller preguntaron sera funeral darle ultimo adios estrella rap embargo habia informacion sucederia hoy hermano rapero mac miller miller mccormick llego casa padres pittsburgh pensilvania alistar preparativos sera funeral interprete años segun detallo portal tmz miller mccormick sera encargados manejar patrimonio dejo hermano llego residencia ciudad americana reunio padres emotivo encuentro mac miller s brother joins family in preparation for funeral tmz tmz septiembre mac miller eligio hermano representante personal manejar patrimonio manera efectiva curioso informacion segun tmz mac habria escrito testamento tenia tan solo años hecho seria inusual joven edad especialmente tratandose alguien esposa hijos dejar bienes segun tmz testamento mac miller brinda detalles cuanto dinero dejo rapero estadounidense embargo interprete habria creado fideicomiso recordemos rapero mac miller fallecio setiembre residencia california aun desconoce causas muerte constantes problemas drogas haria indicar murio sobredosis</t>
  </si>
  <si>
    <t>https://elcomercio.pe/deporte-total/futbol-mundial/manchester-united-vs-watford-espn-vivo-tv-online-premier-league-fecha-5-noticia-nndc-557656-noticia/</t>
  </si>
  <si>
    <t>manchester united quito invicto watford gano premier league</t>
  </si>
  <si>
    <t>manchester united pulverizo inicio prometedor watford derroto vicarage road goles romelu lukaku chris smalling quinta fecha premier league</t>
  </si>
  <si>
    <t>espectacular racha watford premier league llego fin manchester united jose mourinho asalto vicarage road goles romelu lukaku chris smalling paradas david gea diablos rojos enlazaron segunda victoria temporada comienzan corregir rumbo campeonato liguero situan nueve puntos javi gracia pierden comba liverpool chelsea plantearon partido complicado manchester united punto dejar algun punto casa mas clara pudo cambiar devenir encuentro llego primera parte troy deeney capitan watford saco latigazo gea saco gran mano cambiada parecia hornets tenian bajo control dos fogonazos decidieron partido minuto centro ashley young rozo estomago lukaku desviandolo ligeramente hacia redes ben foster belga habia roto encuentro smalling dos minutos despues aprovecho hacer segundo autentica accion delantero centro recibio pelota cabezazo fellaini area pequeña bajo pecho dio media vuelta fusilo meta watford tarea remontar dos goles minutos segunda parte animo gracia empataron golazo andre gray volcaron ultimos minutos tratar empatar mas clara llego minuto gea volvio salvar gran respuesta cabezazo christian kabasele haber entrado habria dejado margen maniobra manchester united premio watford derrocho fisico busca gol ambicion finiquitar manchester united acabo hombre menos expulsion nemanja matic doble amarilla tres puntos marcharon norte inglaterra acabando racha watford dando oxigeno proyecto mourinho fuente efe asi jugaron manchester united gea valencia smalling lindel f young fellaini matic pogba lingard lukaku sanchez watford foster janmat cathcart kabasele holebas hughes doucoure capoue pereyra gray deeney previapese victoria frente burnley paron partidos selecciones situacion red devils mejores hecho perder dos partidos consecutivos liga brighton tottenham suficientes poner duda continuidad jose mourinho entrenador inicio temporada peleado mundo visitar abejas enfrento periodistas cuestionaron rendimiento marcus rashford old trafford tras brillar seleccion inglesa estan obsesionados conmigo creo problema mentiras compulsivas exploto mourinho trabajo periodistas creo puedo esperar domingo voy ser criticado poner jugar rashford añadio problemas luso podrian continuar rival enfrentaran sorprendentemente arranque digno elogios primeras cuatro jornadas premier league watford español javi gracia colideres competicion tratara vicarage road repetir victoria tottenham ahondar crisis united jose mourinho tambalea si tres partidos watford casa quizas dado pequeña ventaja inicio fantastico enhorabuena javi gracia exclamo tecnico portugues manchester united vs watford posibles alineaciones manchester united gea valencia smalling lindelof young mata fellaini pogba lingard lukaku alexis sanchez watford foster janmaat cathcart kabasele holebas hughes doucoure capoue pereyra gray deeney</t>
  </si>
  <si>
    <t>Manchester United, Watford, Premier League</t>
  </si>
  <si>
    <t>https://peru21.pe/lima/policiales/huachipa-reducen-vigilante-roban-15-mil-dolares-equipos-tecnologicos-nndc-428217-noticia/</t>
  </si>
  <si>
    <t>reducen vigilante roban mil dolares equipos tecnologicos huachipa video</t>
  </si>
  <si>
    <t>victima sorprendida hacia ronda dentro deposito productora eventos</t>
  </si>
  <si>
    <t>atado pies manos asi encontrado guardian deposito productora eventos huachipa delincuentes ingresaron robar gran cantidad equipos ultima tecnologia valorizados mil dolares amenazaron pistolas senti asi dijeron muevas vamos matar conto vigilante jose garcia america noticias victima detallo hampones redujeron maniataron tela llevarse luces consolas equipos sonido demas articulos tecnologicos cuales guardados camion blanco esperaba puerta local ubicado calle cisnes camara seguridad cercana grabo hampones subian equipos camion mientras registro momento huian puente huaycoloro imagenes vienen analizadas policia dar identidad hampones deposito productora eventos</t>
  </si>
  <si>
    <t>Huachipa, Inseguridad ciudadana</t>
  </si>
  <si>
    <t>https://elcomercio.pe/tecnologia/actualidad/utilizar-google-traductor-diccionario-noticia-558103-noticia/</t>
  </si>
  <si>
    <t>asi puedes utilizar google traductor diccionario</t>
  </si>
  <si>
    <t>google traductor tambien puede servir encontrar definicion palabra sinonimos</t>
  </si>
  <si>
    <t>infinitud aplicaciones sitios internet traducir google traductor preferencia mayoria usuarios gracias constantes actualizaciones mejoras gigante tecnologica apuesta herramienta capaz realizar interpretaciones gran precision solo util hora traducir textos frases completas idiomas google traductor puede hacer mas ejemplo usarse diccionario manera tambien ofrece definiciones español frances chino embargo momento opcion solo disponible version web app buscar definiciones buscar definiciones palabras google traductor sumamente sencillo primero debe hacer entrar web traductor pc dispositivo movil vez sitio ir cuadro busqueda izquierda escribir palabra cuyo significado queramos conocer procese peticion aparecera derecha traduccion español idioma elegido solo sino debajo mostraran definiciones ademas si presiona icono flecha aparece tras resultados podremos encontrar lista sinonimos siguenos twitter</t>
  </si>
  <si>
    <t>Google Traductor</t>
  </si>
  <si>
    <t>https://peru21.pe/deportes/futbol-peruano/universitario-vs-cantolao-mira-resumen-goles-partido-nndc-428320-noticia/</t>
  </si>
  <si>
    <t>universitario vs cantolao mira resumen goles partido</t>
  </si>
  <si>
    <t>universitario deportes sufrio sabado dura derrota miguel grau callao</t>
  </si>
  <si>
    <t>academia cantolao derroto sabado universitario deportes estadio miguel grau callao tercera fecha torneo clausura dirigidos chileno nicolas cordova tenian urgencia ganar rival directo lucha alejarse zona descenso local dio dos mazazos momentos claves partido abrio cuenta jesus castillo luego magnifica jugada personal minutos primer tiempo jugador delfin recibio pase derecha dentro area saco marcadores gran accion pelota toque piso fusilo raul fernandez final cremas lanzados ataque busca empate david cortes aumento cuenta tambien tras gran gesto tecnico media vuelta area disparo alto colocado alineaciones confirmadas universitario deportes raul fernandez aldo corzo horacio benincasa alberto rodriguez jersson vasquez juan manuel vargas enmanuel paucar pablo lavandeira javier nuñez roberto siucho german denis cantolao thomas franco carlos cabello herve kambou franco otarola victor salas paulo albarracin jesus castillo oshiro takeuchi gerson barreto diego pizarro fabian gonzales puede interesar show player</t>
  </si>
  <si>
    <t>Universitario de Deportes, Academia Cantolao</t>
  </si>
  <si>
    <t>https://elcomercio.pe/tvmas/series/emmy-2018-bill-hader-barry-premio-noticia-552682-noticia/</t>
  </si>
  <si>
    <t>emmy bill hader busca premio papel sicario</t>
  </si>
  <si>
    <t>serie hbo protagonista ex estrella saturday night live estan nominados mejor recibidos elgalardon tv</t>
  </si>
  <si>
    <t>hbo nuevamente cadenas mas nominadas premios emmy mayor postulante comedia barry estrenada año oscuro humor mas cercano tragicomedia compite trece premios mejor serie comica direccion guion actor principal bill hader ex estrella saturday night live introduce vida barry berkman ex marine ee uu ahora asesino sueldo insatisfecho aparente estres postraumatico rumbo regañadientes dirige angeles matar aspirante actor encargo mafia chechena tras seguir objetivo da parar clase actuacion queda encandilado escena teatral ciudad grupo aspirantes parecen aceptarlo barry practica escenas blanco queda fascinado compañera sally decide reiniciar vida actor historia criminal querra dejarlo libre medios new yorker destacan exotica yuxtaposicion vida sicario mundo comun actuacion hader aunque ratos evoca manerismos personajes saturday night live irradia mucha menor calidez animo jugueton usuales muecas caricaturescas intercambiadas rostro dibuja peso culpa the washington post entertainment weekly elogiaron tambien barry bill hader new yorker señalo serie expande posibilidades comedias media hora increiblemente bien hecha giros vueltas tonales tendran riendo conmovido misma medida reseño collider ostenta critica favorable rotten tomatoes alec berg bill hader ambos creadores serie contaron inspirada panico escenico actor comediante ultimo expreso ademas ultimo hacen glamorizar violencia sitio web hbo tambien suma pregunta si drama hilarante comedia oscura barry ahora episodios confirmada segunda temporada bill hader alec berg ademas henry winkler nominado mejor actor reparto comedia equipo completo barry veran si logran hacerse estatuillas emmy proximo lunes septiembre ceremonia transmitira mundialmente teatro microsoft angeles</t>
  </si>
  <si>
    <t>Bill Hader, Barry, Emmy</t>
  </si>
  <si>
    <t>https://elcomercio.pe/mundo/actualidad/tifon-mangkhut-filipinas-destrozos-deja-paso-fotos-noticia-558156-noticia/</t>
  </si>
  <si>
    <t>destrozos deja super tifon mangkhut paso filipinas fotos</t>
  </si>
  <si>
    <t>tifon mangkhut mas poderoso podido golpear año filipinas unas personas evacuadas varios muertos innumerable daños materiales</t>
  </si>
  <si>
    <t>efe bloomberg bloomberg bloomberg efe efe bloomberg tifon mangkhut dirigia sabado hacia sur china luego azotar norte filipinas vientos fuertes lluvias provocaron aludes dejaron viviendas ruinas ojo tifon mas poderoso golpeado año filipinas propensa desastres toco tierra amanecer provincia cagayan extremo nororiental isla luzon zona agricola llanuras arroceras propensas inundaciones provincias montañosas historial aludes lodo mortiferos debido embestida fenomeno cancelados casi vuelos tercio internacionales asi interrupcion viajes mar china filipinas acordaron posponer visita ministro asuntos exteriores chino wang yi debia comenzar domingo menos personas murieron filipinas asesor presidencial francis tolentino dijo muertos dos pequeños provincia nueva vizcaya agrego menos dos personas estan desaparecidas saldo muertes podria ascender vez informes verificados informo unas personas evacuadas pidio volver viviendas pasado peligro autoridades tambien investigaban ocurrio alrededor hombres presuntamente habrian regresado localidad costera cagayan revisar casas peligrosas marejadas ciclonicas vientos sostenidos mangkhut debilitaron kilometros hora millas hora rachas km h mph luego atravesar isla luzon hacia mar china meridional rumbo sur china hong kong vortice meteoro podria llegar alli ultima hora domingo residentes zona preparan peor aunque disminuyo fuerza viento autoridades advirtieron habia peligro persistente sigue situacion vida muerte dijo secretario defensa delfin lorenzana telefono señalando anteriormente produjeron ahogamientos crecida rios regiones montaña seguian vigentes alertas tormenta mas provincias norte filipinas incluyendo cagayan podria sufrir todavia azote fuertes vientos dijeron meteorologos decenas miles personas ruta tifon habian evacuadas capital cagayan tuguegarao periodistas the associated press vieron amanecer daños importantes mercado publico tenia tejado cuyos puestos madera lona destrozados escombros todas partes exterior popular centro comercial empleados gobierno retiraban arboles caidos carreteras muchas tiendas casas sufrieron daños mayoria residentes permanecian cubierto mientras rachas ocasionales viento hacian volar pequeñas laminas hojalata restos terminal aeropuerto tuguegarao presentaba daños importantes vientos huracanados hicieron añicos techo ventanas vidrio tiraron mesas sillas papeles interior edificio recalco lorenzana tifon llego inicio epoca cosecha arroz maiz cagayan hizo agricultores intentasen salvar mayor parte posible cultivos explico gobernador manuel mamba fuente ap</t>
  </si>
  <si>
    <t>https://peru21.pe/economia/mision-ayudar-ninos-discapacidad-428177-noticia/</t>
  </si>
  <si>
    <t>mision ayudar niños discapacidad</t>
  </si>
  <si>
    <t>martin fariña presidente organizacion internacional teletones oritel explica recauda dinero teleton invertido ademas adelanta evaluan llegara primero nuevo centro huancayo microcentro lima</t>
  </si>
  <si>
    <t>martin sonrie recuerda primera evocacion suegra atendida clinica san juan dios arequipa luego niño alli conocio visita visita pasar años comenzo involucrarse organizacion teleton llegar ser elegido presidente organizacion internacional teletones oritel año pasado asi sillon sentado salas bolsa valores lima martin fariña recuerda cuenta teleton permite recaudar dinero favor niños discapacidad mas necesitan objetivo teleton hace mas menos nueve diez años relanzamiento teleton visto evolucionado peruanos pais comenzado entusiasmarse objetivos teleton siempre unir pais fomentar solidaridad sentirnos orgullosos ser peruanos aprender ponernos situacion yunder niño embajador teleton mama yunder cuantas empresas esperan participen siempre banco credito tambien inkafarma año venido mucha fuerza nunca tantas farmacias pais parte voluntarios plaza vea promart nunca tantos tan entusiastas nunca entidad caja arequipa apoye manera tan grande estan dando tres soles cada sol done cliente nestle tambien venido super reto sublime san juan lurigancho ejemplo veces aparecen empresas tan chicas vienen donar recaudacion dinero debe ser proceso complejo gestionan ahora via electronica viene gran mayoria donaciones directamente traves recaudadores inkafarma plaza vea transfieren fiduciaria empezo teleton cuenta fundacion teleton san juan dios fiduciaria empresa fiducias mas grande pais dueños interbank banco credito scotiabank cuenta recaudadora presentar presupuesto fiduciaria desembolsen dinero vez aprueben mecanismo importante ayudado inyectar transparencia aseguran aun presupuestos buen gasto justamente tener fiduciaria controla fondos banco credito depositan fondos ayuda tranquilos respecto dinero va buen recaudo ademas tener cuenta pwc cuatro auditoras mas grandes mundo audita fundacion tambien supervisada aparte san juan dios hace propias auditorias entonces si puesto blindajes cada factura emite sube pagina web fundacion atraido posibilidad rentabilizar recaudado cautos mision asegurarnos ayudar niños peruanos situacion pobreza discapacidad apostamos depositos plazos bajas tasas seguros estrategia usan captar cada vez mas recursos ultimos años tratado hacer meterle punche provincias padre isidro vasquez viajando varias ciudades pais hablado medios empresas locales ayudado aspecto avance obras hoy ciudad mas recauda despues lima piura coincidencia ultimo instituto rehabilitacion teleton piura entonces gente ve resultados dona mas distribuyen recursos dinero recibe utiliza infraestructura incluye equipos ultimos tres años dinero destinado instituto piura construccion hospital san juan dios cusco parte utiliza becas salud incluyen operacion columna puede costar mil soles consulta basica becas alrededor recaudado utiliza pagar sueldos armar evento experiencia mas gratificante muchas veces piensa enfoque solo niños realidad enfoque va tambien madres ejemplo aca veo feliz yunder embargo lucha ven personas aguerridas mamas yunders va clinica ve mamas llegan ocho mañana taxis mototaxis caminando hijos rehabiliten da mucha fuerza inspiracion mama yunder zona alejada huancavelica sabe hablar bien español quechua hablante conocia lima demora dos horas ir clinica amor hijo espectacular comenzara organizacion proxima teleton dependiendo cuanto recaude gran proxima decision adonde va nuevo centro opcion provincia huancayo puede ser caso perfecto si tuvieramos centro ahi mama yunder venir lima lado dado clinica construyo hace decadas niño mama villa salvador pachacamac dificil rehabilitado trafico entonces sueños hacer centros rehabilitacion lima norte lima sur autoficha martin fariña presidente oritel comence meterme mundo teleton arequipa suegra clinica san juan dios arequipa hermanos cuidaban bien iba hijas visitarla comence ver niños teleton recuerdo niños tenia dentadura trataba morder uniendo ahora presidente oritel bendicion ejemplo madres llena entusiasmo trabajo vida familiar eventualmente hacer mas microcentro lima deberiamos tener varios ir adonde estan niños madres teleton reto rentabilizar socialmente compra infraestructura equipos aparte completar inversion piura</t>
  </si>
  <si>
    <t>Teletón, Teletón 2018, Niños con discapacidad</t>
  </si>
  <si>
    <t>https://elcomercio.pe/peru/junin/junin-detienen-dos-sujetos-acusados-violencia-sexual-mazamari-noticia-558160-noticia/</t>
  </si>
  <si>
    <t>junin intervienen dos sujetos acusados violacion sexual tentativa</t>
  </si>
  <si>
    <t>jhon lizarde mendez años ymax donald arimuya huayamba años intervenidos poragentes comisaria distrito mazamari</t>
  </si>
  <si>
    <t>junin detienen dos sujetos acusados violencia sexual mazamari junin detienen dos sujetos acusados violencia sexual mazamari junin detienen dos sujetos acusados violencia sexual mazamari agentes comisaria distrito mazamari provincia satipo junin detuvieron dos sujetos acusado ultrajar sexualmente menor edad mientras tentativa violacion jhon lizarde mendez años detenido operativo policial realizado mazamari tras verificar si contaba antecedentes requisitorias personal policial comprobo intervenido solicitado juzgado penal liquidador chanchamayo junin presunto delito violacion sexual menor asimismo vecinos centro poblado cana eden distrito rios tambo detuvieron max donald arimuya huayamba años luego acusado claudia castro cruz haber intentado abusar sexualmente mujer acuso haberla amenazado golpeado policia llego lugar traslado comisaria establezca denuncia caso ministerio publico informado ambos casos siguenos twitter peruecpe</t>
  </si>
  <si>
    <t>Violación sexual, Junín</t>
  </si>
  <si>
    <t>https://peru21.pe/videojuegos/jump-force-yu-gi-oh-presente-juego-lucha-yugi-muto-428141-noticia/</t>
  </si>
  <si>
    <t>jump force yu gi oh hace presente juego lucha yugi muto</t>
  </si>
  <si>
    <t>anuncio sorpresivo bandai namco revela nuevo luchador conocido amantes anime</t>
  </si>
  <si>
    <t>vienen sumando nuevos personajes proximo titulo lucha bandai namco nuevo personaje ahora yugi muto protagonista serie yu gi oh une parrilla luchadores jump force ahora solo revelado sola imagen personaje muestra look tendra rey duelos presencia contraparte oscura yami yugi detalle extra anuncio confirmado mismo actor voz persona serie anime shunsuke kazama sera vuelva interpretar juego mismo modo sabe luchara yugi aunque mas probable utilice cartas convocar monstruos mas populares mago oscuro ayuden simplemente usara poderes faraonicos otorgados rompecabezas milenio bandai namco lanzara jump force proxiomo año ps xbox one pc</t>
  </si>
  <si>
    <t>PS4, Xbox One, Yugi Muto, Bandai Namco, Yu-Gi-Oh!, Sony, Microsoft, Jump Force, PlayStation, PC</t>
  </si>
  <si>
    <t>https://diariocorreo.pe/espectaculos/matthew-mcconaughey-conto-como-salvo-su-hijo-de-seis-meses-video-841978/</t>
  </si>
  <si>
    <t>matthew mcconaughey conto salvo hijo seis meses video</t>
  </si>
  <si>
    <t>actor estadounidense abordado carnero salvaje</t>
  </si>
  <si>
    <t>matthew mcconaughey presento programa tonight show jimmy fallon actor confeso hacer peligrosa maniobra salvar vida hijo estrella hollywood narro disfrutando picnic esposa bebe aparecio carnero salvaje irrumpir almuerzo abordado carnero montaña borde gran cañon lanzar hijo levi meses ahora años aires hacia esposa salvarlo confeso ganador oscar lanzar bebe aire esposa habia logrado esquivar animal agarre pequeña rama puse detras protegerme arbusto cereza casi tan grande dedo meñique pense va salvar absoluto intente estrategia mas yoda posible carnero dije vez sere animal tirando patadas tierra dijo actor</t>
  </si>
  <si>
    <t>Matthew McConaughey, Jimmy Fallon</t>
  </si>
  <si>
    <t>https://diariocorreo.pe/peru/examen-de-admision-san-marcos-resultados-podran-ser-vistos-en-la-pagina-web-841976/</t>
  </si>
  <si>
    <t>asi jornada examen admision san marcos</t>
  </si>
  <si>
    <t>mas mil postulantes presentaron hoy ciudad universitaria</t>
  </si>
  <si>
    <t>miles estudiantes llegaron tempranas horas hoy campus universidad nacional mayor san marcos unmsm rendir prueba admision alcanzar vacantes ingreso carreras profesionales ofrece casa superior estudios miles jovenes llegaron tempranas horas hoy campus universidad nacional mayor san marcos unmsm rendir prueba admision permita alcanzar vacantes ingreso carreras profesionales ofrece casa superior estudios primera jornada mas jovenes llegaron ciudad universitaria cercado lima horas ingresar tiempo aulas inicio evaluacion horas duracion horas cada puertas acceso personal seguridad constaba postulantes ingresen telefonos moviles u tipo dispositivo permita trasmision recepcion informacion cuales estan prohibidos examen minutos inicio prueba rector decana america orestes cachay visito alguna aulas saludar jovenes postulantes desearles suerte aspiracion conseguir vacantes</t>
  </si>
  <si>
    <t>https://diariocorreo.pe/edicion/tacna/ernesto-trabucco-el-sabor-del-ceviche-tradicional-es-insuperable-841974/</t>
  </si>
  <si>
    <t>ernesto trabucco sabor ceviche tradicional insuperable</t>
  </si>
  <si>
    <t>empresario inicio modesto quiosco playa llostay ahora dirige propio restaurante comida marina tacneña</t>
  </si>
  <si>
    <t>ernesto trabucco sabor ceviche tradicional insuperable ernesto trabucco sabor ceviche tradicional insuperable ernesto trabucco sabor ceviche tradicional insuperable ernesto trabucco casatetto dirige restaurante cebichito ubicado pasaje san jose n cercado ciudad claves exito preparacion tradicional potajes base pescado aficion pesca buen gusto ceviche hicieron combinacion perfecta hora preparar deliciosos manjares aclamados mas exigentes paladares locales atractivos local tacneño forma mojinete nace cebichito hace seis años nacimos orilla playa llostay quiosco vender pescaba vendiamos solo fines semana dos meses pescaba hacia ceviche ahi creciendo despues ampliando quiosco pusimos mesas despues mesas luego publico pedia abrieramos local ciudad tacna basicamente cevicheria tradicional peruana platos gourmet cliente tenia opcion elegir pescado iba comer si pescados capturabamos mismos frente playa ahi mismo preparabamos sabor preparar pescado recien salido mar diferencia sustancial puede comprar mercado bastante diferencia abren local tacna primero septiembre hace tres años abrimos local tacna local playa mas enero febrero despues vendiamos resto año dos meses funcionaba local personas venian llostay comer cevichito falta boca rio desmerecer nadie buenos locales ir comer estan llenos saturados ende servicio bueno va clientes clientes mas locales extranjeros yendo bien posicionados dentro publico netamente tacneño peruano vienen chilenos degustar clientes habituales platos ofrecer platos hechos base pescados frescos pescados peña lenguado ceviches empleamos lenguado peña ceviche tradicional ceviche guerrero sacamos mundial pulpo langostino va coronado pejerrey clasico sur va almejas pescado luego lazaros lazaro erizo lazaro almeja arrebozado almeja sabrosa pescado frito pescado berrugate similar lorna tambien ofrecemos platos tipicos tacneños picante charquican mariscos lapas arrebozadas locos arrebozados plato recomendaria usted alguien recien visite local cualquiera ceviches picante chicharron pulso manejamos bien usted sigue pescando pesar contar local tacna supuesto dos veces semana playa visitando pescadores artesanales tambien pescar instrumentos pesca completos buena hora pescar amaneciendo mañana va pescar solo voy cuatro cinco amigos comemos pescamos vamos frontera ilo tambien voy dos pescadores artesanales equipado compro pescan precio rebajado cuanto postres ofrecer esposa prepara tiramisu cafe fresa limon postres gente deberia visitar cebichito relacion calidad precio buenos platos costos bajos van ir comiendo buen pescado mas puedo decir gente si gusto pidio pague diferencia propietario osea tiempo restaurante salvo veces voy pescar atiendo gusta conversar personas visitan</t>
  </si>
  <si>
    <t>Un Cebichito</t>
  </si>
  <si>
    <t>https://diariocorreo.pe/edicion/arequipa/temen-mayor-contaminacion-por-residuos-de-hospitales-841972/</t>
  </si>
  <si>
    <t>temen mayor contaminacion residuos hospitales</t>
  </si>
  <si>
    <t>empresarios señalan estan hace años dicho parque industrial rio seco</t>
  </si>
  <si>
    <t>grupo representantes asociacion empresarios parque industrial rio seco ubicado distrito cerro colorado mostraron contrariados instalacion planta tratamiento residuos hospitalarios sector reclamo persisten hace meses agosto ultimo oficio enviamos gobernadora oponernos instalacion planta lugar sitio indicado hecho transportar aqui residuos contamina dijo alvaro zuñiga martinez presidente asociacion hace años empresarios piden facilidades instalacion planta tratamiento aguas residuales mas curtiembres lagunas oxidacion colapsaron respuesta pedido realizaron expresidente regional juan manuel guillen proyectaba instalar planta venta terrenos cuales pagaron us m cada compro m construyeron</t>
  </si>
  <si>
    <t>https://peru21.pe/deportes/real-madrid-vs-athletic-club-marcelo-lucio-sombrerito-genial-control-liga-video-nndc-428270-noticia/</t>
  </si>
  <si>
    <t>real madrid vs athletic club marcelo lucio sombrerito genial control liga video</t>
  </si>
  <si>
    <t>parte clase marcelo puesta evidencia jugada lucio sombrerito genial control balon minutos primer tiempo brasileño salio airoso presion jugador athletic club banda izquierda marcelo recibio pelota parte sergio ramos hacer pequeña exhibicion si bien arriesgo maniobras zurdo pudo respirar tranquilo segundos despues momento accion real madrid perdia real madriden bilbao real madrid enfrenta athletic club partido meta belga thibaut courtois volvio adueñarse arco titular lugar costarricense keylor navas real madrid llega encuentro medio racha optimismo tras buenos resultados tres primeros partidos liga actuaciones gareth bale karim benzema parecen haber hecho olvidar salida cristiano ronaldo puede interesar show player</t>
  </si>
  <si>
    <t>https://diariocorreo.pe/edicion/la-libertad/mpt-desarrolla-taller-de-loncheras-saludables-841971/</t>
  </si>
  <si>
    <t>mpt desarrolla taller loncheras saludables</t>
  </si>
  <si>
    <t>actividad realiza centro poblado alto trujillo</t>
  </si>
  <si>
    <t>motivo promover buena alimentacion menores centros educativos municipalidad provincial trujillo mpt traves subgerencia salud ejecuto sesion demostrativa loncheras saludables parte programa articulado nacional pan oportunidad capacitacion brindada padres familia institucion educativa sonrisa amor centro poblado alto trujillo porvenir sesion demostrativa presentaron opciones lonchera saludable panqueque sangrecita agua manzana platano hamburguesa anchoveta mandarina avena participantes capacitacion continuaran asistiendo siguientes semanas finalidad talleres padres familia conozcan alimentos saludables nutritivos ricos hierro vitaminas pueden enviar loncheras niños</t>
  </si>
  <si>
    <t>Municipalidad Provincial de Trujillo, Alto Trujillo</t>
  </si>
  <si>
    <t>https://diariocorreo.pe/politica/leyla-chihuan-calificativo-hijo-pastor-alberto-santana-841970/</t>
  </si>
  <si>
    <t>leyla chihuan responde fuerte calificativo hijo pastor alberto santana</t>
  </si>
  <si>
    <t>congresista fuerza popular clara directa responder frases machistas expreso hijo pastor iglesia aposento alto</t>
  </si>
  <si>
    <t>congresista fuerza popular leyla chihuan respondio manera contundente fuerte calificativo hijo pastor alberto santana cohelet santana habia expresado frases machistas violentas sabe señorita vive papa pareja señorita falta corregir correa siempre va hacer señorita sumisa humilde palabras cohelet santana frente leyla chihuan respondio usuaria twittter pregunto posicion politica declaraciones machistas hijo alberto santana hijo pastor hablo reverendo imbecil decir mujeres puedes pegar cuatro veces bien mas claro escribio leyla chihuan cabe recordar semana miembros iglesia aposento alto tomo parte explanada estadio alejandro villanueva basandose documentos compra registros publicos</t>
  </si>
  <si>
    <t>Leyla Chihuán, Cohelet Santana, Hijo del pastor Alberto Santana</t>
  </si>
  <si>
    <t>https://diariocorreo.pe/mundo/violador-se-declaro-transgenero-y-en-carcel-de-mujeres-abuso-de-varias-presas-841969/</t>
  </si>
  <si>
    <t>violador declaro transgenero carcel mujeres abuso varias presas foto</t>
  </si>
  <si>
    <t>caso debatido autoridades reino unido</t>
  </si>
  <si>
    <t>hombre identificado stephen wood detenido reino unido haber cometido tres violaciones vez cumplio año medio prision preventiva haber conducta inadecuada menor mas graves surgio radical cambio denomino transgenero pese autoridades aceptaron enviar ahora katen white prision mujeres poder cumplir resto condena embargo pocos dias despues ser transferido nueva prision karen aprovecho posicion abusar sexualmente reclusas meses septiembre noviembre año pasado white responsable cuatro casos abuso sexual cuales admitido dos involucran acoso tocamientos indebidos exhibicion genitales comentarios inapropiados sexo oral caso abierto debate reino unido si debe transferir personas transgenero carcel mientras asociaciones defensa derechos personas transexuales transgenero defienden derecho lugar correspondiente genero mujeres argumentan situacion pone riesgo muchas presas vulnerables informacion bbc</t>
  </si>
  <si>
    <t>violación, Reino Unido</t>
  </si>
  <si>
    <t>https://diariocorreo.pe/edicion/arequipa/expectativa-por-nombramiento-de-presidente-de-comision-de-majes-ii-841968/</t>
  </si>
  <si>
    <t>expectativa nombramiento presidente comision majes ii</t>
  </si>
  <si>
    <t>sesion reciente congreso republica decidio investigar majes siguas ii</t>
  </si>
  <si>
    <t>sesion congreso republica aprobo lista integrantes conforman importante comision investigadora majes siguas ii conformada nueve parlamentarios tendran trascendental trabajo indagar proximos dias relacionado proyecto dicha comision conforman alejandra aramayo milagros takayama guillermo martorell elard melgar gladys andrade fuerza popular ana maria choquehuanca sergio davila peruanos kambio gloria montenegro alianza progreso horacio zeballos nuevo peru congresista alejandra aramayo sostuvo lunes realizara convocaria elegir presidente comision investigadora mientras horacio zeballos afirmo espera dicha convocatoria</t>
  </si>
  <si>
    <t>Majes Siguas II, Congreso de la República</t>
  </si>
  <si>
    <t>https://diariocorreo.pe/economia/bcr-situacion-politica-pesa-en-el-animo-de-los-inversionistas-841967/</t>
  </si>
  <si>
    <t>bcr situacion politica pesa animo inversionistas</t>
  </si>
  <si>
    <t>economia acelerara iv trimestre mayor inversion publica mejor desempeño pesca</t>
  </si>
  <si>
    <t>enfrentamiento existe actualmente ejecutivo congreso referendum afecta animo empresarial señalo presidente banco central reserva bcr julio velarde ello espera leve desaceleracion crecimiento economia segundo semestre año basicamente menor dinamismo registrado junio julio embargo segun dijo alto road show inperu unidos cree efecto fuerte pese va minando animo acelera lima gerente estudios economicos bcr jorge estrella dijo espera aceleracion economia nacional iv trimestre octubre noviembre diciembre mantiene estimado crecimiento economia peruana explico aceleracion economica ultimo trimestre año debera mejor comportamiento actividades sector primario pesca pues espera mas captura segunda temporada vamos ver recuperacion cuarto trimestre sectores primarios pesca segunda temporada pesca mineria hidrocarburos caso hidrocarburos factor negativo mantenimiento gasoducto termino preciso estrella señalo factor ayudara desempeño ultimo tramo año sera inversion publica estima crecera dos digitos pues acelarando obras reconstruccion pos niño costero ejecutan panamericanos desarrollaran peru decir inversion publica ultimo trimestre año estara bajo impulso gobierno nacional pues gobiernos subnacionales regionales locales sera menor entrara semiparalisis espera ingreso nuevas autoridades seran elegidas octubre trabasel comercio mundial ira bien si ponen trabas contrario afectara crecimiento mundial repercutira desempeño peru señalo estrella</t>
  </si>
  <si>
    <t>BCR, Economía</t>
  </si>
  <si>
    <t>https://diariocorreo.pe/edicion/arequipa/contraloria-identifica-riesgos-en-dos-proyectos-de-salud-en-la-provincia-de-islay-841977/</t>
  </si>
  <si>
    <t>contraloria identifica riesgos dos proyectos salud provincia islay</t>
  </si>
  <si>
    <t>centros salud cocachacra alto inclan estan cargo gobierno regional arequipa</t>
  </si>
  <si>
    <t>contraloria republica informo identificado riesgos proyectos centros salud mollendo alto inclan cuales demandan inversion cercana millones soles riesgos advertidos informes accion simultanea n cg grar as n cg grar as notificados gobierno regional arequipa entidad cargo mismos adopte acciones caso observaciones caso cocachacra realizo postergacion etapa absolucion consultas observaciones generando riesgo oportuna seleccion ejecutor obra asi legalidad ello suma procedimiento seleccion realiza expediente tecnico cumple requisitos exigidos normativa vigente ademas expediente contemplado trabajos demolicion parque recreacional plazuela respecto alto inclan ambulancias contempladas expediente tecnico cumplen caracteristicas establecidas normativa vigente tampoco contemplaron trabajos demolicion</t>
  </si>
  <si>
    <t>Contralor General de la República, Gobierno Regional de Arequipa, Cocachacra</t>
  </si>
  <si>
    <t>https://diariocorreo.pe/deportes/la-impactante-imagen-de-agresion-que-recibio-roberto-firmino-en-el-ojo-video-y-fotos-841966/</t>
  </si>
  <si>
    <t>impactante imagen agresion recibio roberto firmino ojo video fotos</t>
  </si>
  <si>
    <t>delantero dejar cancha luego agresion jan vertonghen</t>
  </si>
  <si>
    <t>si bien liverpool impuso hoy tottenham wembley incidente lamentable ocurrio encuentro delantero roberto firmino dejar cancha tras sufrir terrible agresion ojo manos jan vertonghen reds abrieron marcador medio holandes georginio wijnaldum brasileño roberto firmino amplio diferencias spurs anotaron tiempo añadido medio argentino erik lamela minuto brasileño reemplazado jordan henderson debido rival jan vertonghen metio dedo ojo futbolista brasileño quedo tendido cancha medicos atenderlo ojo solo vi situacion yardas distancia supuesto momento comodo dijo tecnico liverpool jurgen klopp atencion imagenes pueden herir susceptibilidades so jan vertonghen nearly lost his finger in roberto firminos eye socket squawka news squawkanews septiembre</t>
  </si>
  <si>
    <t>Tottenham, Insólito, Fotos, Liverpool</t>
  </si>
  <si>
    <t>https://diariocorreo.pe/miscelanea/feministas-critican-el-tamano-del-nuevo-iphone-841965/</t>
  </si>
  <si>
    <t>feministas critican tamaño nuevo iphone</t>
  </si>
  <si>
    <t>grupos feministas consideran nuevos dispositivos demasiado grandes manos mujer</t>
  </si>
  <si>
    <t>semana apple lanzo nuevos modelos iphone xs xr xs max ultimo cuenta pantalla pulgadas mas grande compañia momento embargo pese ola criticas grupos feministas consideran nuevos dispositivos demasiado grandes manos mujer acusan compañia pensar fisonomia femenina zeynep tufekci escritora new york times critico twitter mujeres manos pequeñas mias necesitan telefono razones seguridad estan atrapadas pueden sujetar riesgo constante caiga escribio activista caroline criado perez declaro daily telegraph desconcertada apple diseña moviles pensando cuerpo mujeres aunque mas iphone compran deberiamos furiosas pagamos dinero ello hombres producto funciona tan bien exclamo ultimo sophie walker partido igualdad mujeres reino unido afirmo compañias apple mujeres ocupando cargos altos igual politica sector publico necesidades mujeres quedaran segundo plano</t>
  </si>
  <si>
    <t>iPhone</t>
  </si>
  <si>
    <t>https://diariocorreo.pe/edicion/lima/pareja-de-venezolanos-podra-viajar-su-pais-para-enterrar-su-hija-gracias-donacion-de-mujer-841963/</t>
  </si>
  <si>
    <t>pareja venezolanos podra viajar pais enterrar hija gracias donacion</t>
  </si>
  <si>
    <t>mujer dono pasajes aereos pidio dar conocer identidad</t>
  </si>
  <si>
    <t>jhorkys alvarez elsa lopez matrimonio venezolano pidio ayuda economica retornar pais dar sepultura hija consiguieron pasajes aereos gracias donacion mujer escucho caso pareja partira venezuela hoy tres tarde dio conocer persona dono boletos prefirio mantener identidad reserva gracias dios medio ustedes señora colaboro regalo pasaje esposa salimos ahora tarde hacia venezuela darle ultima sepultura niña dijo señor alvarez rpp noticias primero viajaran caracas despues tomaran vuelo san cristobal enterrar niña años habia quedado cuidado abuela mientras buscaban mejores oportunidades peru recordemos pudieron viajar segun contaron rpp jhorkys alvarez elsa lopez comunicaron consulado venezuela ubicado peru dijo tenian viajar vuelos organizados gobierno nicolas maduro solamente podrian hacerlo si firman certificado diciendo hostigados peru embajada dijeron teniamos redactar acta dejar mal peru diciendo pasando trabajo pasando necesidades tratan mal motivos quiero decir ahora siento bien mentira dice gobierno maduro aqui trabajo poquito ganado aqui mande buscar esposa venezuela afirmo alvarez rpp noticias</t>
  </si>
  <si>
    <t>Venezolanos</t>
  </si>
  <si>
    <t>https://diariocorreo.pe/edicion/arequipa/colegio-san-francisco-realizo-hoy-marcha-por-la-paz-841962/</t>
  </si>
  <si>
    <t>colegio san francisco realizo hoy marcha paz</t>
  </si>
  <si>
    <t>recorrido plaza españa plaza san francisco</t>
  </si>
  <si>
    <t>imagen imagen imagen imagen cientos niños jovenes estudiantes niveles inicial primaria secundaria institucion educativa particular san francisco asis participaron mañana marcha paz liderado director fray juan apumayta bautista actividad realiza simultaneo colegios igual numero ciudades existentes pais orden franciscana organizada comite paz irreverancia creacion jic instaladas parroquias nivel nacional partida delegacion plaza españa continuar calles centricas ciudad alto plaza armas culminar plaza san francisco realizo oracion recordando mucha fe san francisco asis promocionando paz interna personas igual socidad estamentos participaron estudiantes padres familia ex alumnos personal docente administrativo acompañando alegorias refrenciales vida san francisco confeccionados papel material reciclado alusion cuidar medio ambiente naturaleza trata cultivar estamentos colegio sentimiento paz asi hacer bien projimo igual conformamos sociedad tal hacia hermano san francisco sostuvo fray juan apumayta director citado colegio recientemente gano titulo acreditacion calidad excelencia educativa internacional dato espiritu franciscano personas instrumento paz traves trato amable dulce mil niños trabajan nivel region arequipa proposito ayudar economicamente padres</t>
  </si>
  <si>
    <t>San Francisco, marcha por la paz, Escolares</t>
  </si>
  <si>
    <t>https://diariocorreo.pe/edicion/ayacucho/aedo-sera-imposible-que-proxima-gestion-resuelva-problema-de-transporte-841959/</t>
  </si>
  <si>
    <t>aedo sera imposible proxima gestion resuelva problema transporte</t>
  </si>
  <si>
    <t>autoridad señalo cada año incrementa parque automotor necesario infraestructura vial importante candidatos responden alusiones</t>
  </si>
  <si>
    <t>alcalde municipalidad provincial huamanga hugo aedo mendoza problema transportes tan grave proxima autoridad asuma podra solucionarlo ira gestion haciendo infraestructura importante requiere autoridad regional brindo declaraciones despues hiciera mencion propuestas actualmente estan desarrollando candidatos ademas hacer mencion vertido mismos regidores concejo municipal fracasado solucion problema transportes abrir ojos veces queremos hacer protagonismo siempre candidatos hacen protagonismo decirles bajen realidad vengan suerte amuletos van resolver candidato sillon municipal aseguro hacer infraestructura vial importante dejando viaducto bicentenario cuatro carriles va tomar cinco años va gestion hara dijo autoridad provincial asimismo agrego cada año parque automotor ayacucho incrementa cuatro cinco años duplicara responden respecto candidato movimiento politico desarrollo integral ayacucho dia pabel torres señalo preocupante actual gestion emprendido infraestructura vial importante dice importante preocupa declaraciones pesar sabe debe haber infraestructura importante dio primer paso viaducto bicentenario ideas profesionales propusieron generado puede nombrar idea gestion menos debe dejar expediente tecnico bien hecho ideas vamos hacer señalo lado candidato gana ayacucho guido palomino manifesto aedo gestion suficiente decision poder hacer proyectos importantes si gestionaron diga ademas declaraciones quiere decir si pudiste logara si toca puertas conoce imposible logra objetivos desarrollo</t>
  </si>
  <si>
    <t>https://diariocorreo.pe/politica/referendum-culpan-onpe-entregar-planillones-iniciar-recoleccion-firmas-841961/</t>
  </si>
  <si>
    <t>referendum culpan onpe entregar planillones iniciar recoleccion firmas</t>
  </si>
  <si>
    <t>inicio recoleccion firmas programada hoy colegios profesionales organizaciones esperan entrega kit electoral</t>
  </si>
  <si>
    <t>inicio campaña recoleccion firmas referendum programada hoy sabado posible debido oficina nacional procesos electorales onpe aun cumple entregar kit electoral pese solicitarlo formalmente ultimo martes sociologo roberto rodriguez rabanal coordinador comite ciudadano referendum agrupa colegios profesionales organizaciones vecinales estudiantes transportistas pequeños medianos empresarios responsabilizo hecho onpe añadio diferentes bases instaladas pais siguen expectativa piden entregue planillones oficiales permitan conseguir firmas convoquen referendum pareciera onpe juega mismos plazos congreso republica dilata manera consciente inconsciente pone espaldas clamor nacional enfatizo rodriguez rabana adelanto lunes acudira sede onpe junto representantes exigir dicho material cuanto existir observacion alguna pedido obligacion entrega mismo martes hicimos pago correspondiente pretexto dilatar inicio formal proceso salvo institucion alguno funcionarios especial interes retrase preciso parte max obregon rossi vocero alterno decano colegio periodistas peru revelo proximas horas coordinara demas integrantes colectivo evaluara medidas tomaran tal inoperancia descartamos plantones vigilias entreguen planillones kid electoral informo</t>
  </si>
  <si>
    <t>ONPE, Elecciones 2018, Referéndum, Congreso</t>
  </si>
  <si>
    <t>https://diariocorreo.pe/deportes/paolo-guerrero-yo-sigo-vigente-y-espero-estar-en-el-proximo-mundial-841960/</t>
  </si>
  <si>
    <t>paolo guerrero sigo vigente espero proximo mundial</t>
  </si>
  <si>
    <t>delantero nacional hablo actual situacion seleccion peruana</t>
  </si>
  <si>
    <t>delantero nacional paolo guerrero hablo situacion actual seleccion peruana conservatorio organizado samsung guerrero reconocio apoyo seguidores pese sancion impuesta tas lindo reconocimiento gente conmigo da mucha motivacion asimismo confeso quisiera participar siguiente mundial si peru logra clasificacion sigo vigente espero proximo mundial seleccion peruana convertido equipos quiere obtener pase mundial declaro meet greet paolo guerrero publicado show sabado septiembre</t>
  </si>
  <si>
    <t>https://diariocorreo.pe/edicion/arequipa/expectativa-general-por-espectaculo-de-teleton-en-arequipa-841955/</t>
  </si>
  <si>
    <t>arequipeños asisten espectaculo colaborar teleton</t>
  </si>
  <si>
    <t>evento conducido conocidos manolo castillo karla tarazona</t>
  </si>
  <si>
    <t>espectaculo musical realza explanada deportiva clinica san juan dios ubicada calle arces distrito cayma desarrolla horas hoy campaña teleton proposito impulsar donacion poblacion empresas arequipeña esata causa solidaria ira beneficios menores edad discapacidad fisca animacion cargo conductores television monolo castillo karla tarazona aceptaron unirsse traves autoridades clinica san juan dios ciudad blanca vienen solicitando apoyo economico publico donaciones empresas comprometidas canales television local sitios transmision web apoyan difusion evento comprende presentaciones musicales tardee horas instaladon ventanillas banco credito campo deportivo personas vienen asistiendo hacer donaciones pues año suspendido nivel nacional recoleccion latas teleton espera superar millones soles recolecto año pasado arequipa atiende mas menores discapacidades neuro musculo esqueleticas reuna año espera ampliar espacios rehabilitacion tratamiento pacientes organizadores locales invitan arequipeños acudan realizar donaciones demuestren solidaridad niños edicion teleton</t>
  </si>
  <si>
    <t>Donación, Teletón</t>
  </si>
  <si>
    <t>https://diariocorreo.pe/edicion/tumbes/tumbes-esta-desabastecida-de-energia-electrica-841956/</t>
  </si>
  <si>
    <t>corte intempestivo energia electrica ciudad tumbes</t>
  </si>
  <si>
    <t>vienen reparando transformador malogro reporta enosa</t>
  </si>
  <si>
    <t>ciudad tumbes sorpresivamente reportado corte energia electrica mañana segun empresa enosa debe falla transformador estan trabajando reponer servicio corte energia causado malestar poblacion distintas instituciones publicas privadas tumbes quejado poder realizar varios servicios</t>
  </si>
  <si>
    <t>https://peru21.pe/vida/sabores21/gastronomia-peruana-restaurante-plaza-san-martin-variada-carta-limena-fotos-428167-noticia/</t>
  </si>
  <si>
    <t>pura peruanidad recorre restaurante plaza san martin video</t>
  </si>
  <si>
    <t>diseño limeñisimo plena plaza san martin restaurante modenesi lleva mesa platos tipicos ciudad fusiones buenos cocteles mejor propio huerto ubicado pachacamac</t>
  </si>
  <si>
    <t>plaza san martin capital cocina peruana parece sueño ambicioso imposible raul modenesi dueño chef restaurante plaza san martin asoma cuadros cherman esquina mas patriotica espacio gastronomico espectacular rocoto relleno causitas variopintas cebiche pulpo lomo saltado especialidad casa quinua roja lleva palta tomates confitados langostinos grill reduccion maracuya primera vez lugar experiencia siempre grata desconocia historia propositos modenesi aventurero gastronomico empezo hace cuatro años partir necesidad agencias viaje espacio netamente peruano capacidad recibir mas treinta personas lugar invento busco respirara pura peruanidad mejor dicho bien limeño carta decorado ademas cherman segundo ambiente obra martin yepez conocido lacraza lima antigua levantado lima come buen aji gallina dejar atras compleja coyuntura politica misma indigna veces risa da comenta modenesi feliz conseguido edificio frente plaza san martin remodelado perder esencia propuesta noches incluye anticuchos cocteles cervezas artesanales salsa fiesta datos encuentra av nicolas pierola cercado lima atencion lunes sabado</t>
  </si>
  <si>
    <t>Sabores.21, Plaza San Martín</t>
  </si>
  <si>
    <t>https://peru21.pe/lima/puente-piedra-cura-captura-ladron-robaba-parroquia-termina-perdonando-428210-noticia/</t>
  </si>
  <si>
    <t>cura capturo ladron robaba parroquia puente piedra termina perdonando</t>
  </si>
  <si>
    <t>hable sujeto arrepentido cometio perdono señalo padrealexander</t>
  </si>
  <si>
    <t>perdonar divino padre alexander valverde campos capturo sergio gustavo yamunaque agüero intentaba robar parroquia virgen loreto ubicada zapallal puente piedra segun informacion recogida diario ojo sujeto acompañado complices aprovecho ausencia cerco perimetrico lugar hizo forado paredes tiempo delincuentes pudieron irrumpir parroquia llevaron carpetas estudio fuga yamunaque agüero unico detenido llegamos cogemos mas imagino habia mas personas huyeron señalo padre medio citado ladron entregado efectivos comisaria zapallal trasladaron dependencia inmerso delito hurto agravado tiempo espero parroquia joven dijo sentirse arrepentido padre alexander aseguro haberlo perdonado hable sujeto arrepentido cometio perdono indico</t>
  </si>
  <si>
    <t>https://diariocorreo.pe/edicion/la-libertad/candidato-regidor-desaparece-en-el-distrito-de-mache-841979/</t>
  </si>
  <si>
    <t>candidato regidor desaparece distrito mache</t>
  </si>
  <si>
    <t>geiner glober silvestre haro desaparecio cruce caserio cruz mayo</t>
  </si>
  <si>
    <t>hace cinco dias desaparecio geiner glober silvestre haro candidato regidor filas restauracion nacional distrito mache familiares vienen buscandolo toda provincia otuzco ultima vez vieron silvestre haro martes mes promediar noche cruce caserio cruz mayo familiares candidato regidor comuna mache estan desesperados desaparicion gracias apoyo amigos vecinos vienen buscando pie vehiculos diferentes zonas distrito mache provincia viru</t>
  </si>
  <si>
    <t>Otuzco</t>
  </si>
  <si>
    <t>https://diariocorreo.pe/edicion/huancayo/lluvias-y-granizos-convierten-calles-de-huancayo-en-rios-842089/</t>
  </si>
  <si>
    <t>lluvias granizos convierten calles huancayo rios</t>
  </si>
  <si>
    <t>sector palian tambien ve afectado cultivos anexos ven perjudicados</t>
  </si>
  <si>
    <t>basto minutos intensa granizada cubrio manto blanco calles chacras tambo huancayo tarde hoy situacion desesperante pistas conductores detenian vehiculos granizo volvio torrentes agua calles podia ver rios transitar av mariscal castilla ciudad universitaria frontis estadio paolo guerrero iglesia victoria imposible lugar ubicado hoyada quedo convertido rio combis vienen concepcion cajas hacia tambo pasaban dentro piscina agua turbia pasajeros temian quedarse medio lodazal punto algido av ferrocarril interseccion sebastian lorente hoyada vehiculos terminaban sumergiendose ello debido desagües fluviales instalados zonas hallaban atorados falta mantenimiento mientras palian parte norte distrito tambo areas cultivo afectaron facebook varios ciudadanos publicaron fotos videos calles inundadas servicio nacional meteorologia hidrologia senamhi junin informo tarde sabado solo habria cielo nubes dispersas variando cielo nublado parcial tarde menciono posibilidad lluvias segun fuentes serenazgo distrito tambo reporto solo incidente vehiculo cayo buzon debido conductor vio aguas turbias cubrian detalles granizada salio inesperado varios vehiculos quedaron averiados sumergirse agua</t>
  </si>
  <si>
    <t>Lluvias, huancayo</t>
  </si>
  <si>
    <t>https://diariocorreo.pe/edicion/chimbote/investigan-caso-de-paciente-que-espero-atencion-en-pasadizo-841980/</t>
  </si>
  <si>
    <t>investigan caso paciente espero atencion pasadizo</t>
  </si>
  <si>
    <t>hecho ocurrio hospital iii essalud</t>
  </si>
  <si>
    <t>gerencia red asistencial ancash seguro social salud dispuesto inicie investigacion esclarecer caso paciente segun fotografias atendida piso pasadizo area emergencia hospital iii essalud laderas norte chimbote mediante comunicado institucion informo docente rosa villanueva quito ingreso mañana atendida medico turno inicio tratamiento mañana obstante debido difusion fotografias acostada piso permanencia nosocomio gerencia ordeno investigar hecho fin aclarar ocurrido determinar responsabilidades segun conocio paciente decidio recostarse piso debido largo tiempo espera</t>
  </si>
  <si>
    <t>Chimbote, EsSalud</t>
  </si>
  <si>
    <t>https://diariocorreo.pe/edicion/tumbes/alcalde-senala-que-la-mpt-contara-con-una-cisterna-y-dos-hidrojet-842009/</t>
  </si>
  <si>
    <t>alcalde señala mpt contara cisterna dos hidrojet</t>
  </si>
  <si>
    <t>atusa desmantelo dos equipos</t>
  </si>
  <si>
    <t>alcalde municipalidad provincal tumbes manuel lama hirsh anuncio asignara comuna provincial dos hidrojet cisterna continuar trabajando beneficio pobladores provincia ofrecimiento presidente republica martin vizcarra luego llegada jefe tumbes reunion muni ejecutivo alcaldes ministros importante recalcar municipalidad provincial tumbes firmo convenio ministerio vivienda construccion saneamiento poder abastecer liquido elemento caserios diferentes distritos provincia ademas apoyar hidrojet embargo atusa encargada brindar mantenimiento equipos hizo terminaron desmantelados</t>
  </si>
  <si>
    <t>Tumbes, municipalidad provincial de tumbes</t>
  </si>
  <si>
    <t>https://diariocorreo.pe/espectaculos/karen-schwarz-quiebra-lagrimas-apoyo-teleton-842006/</t>
  </si>
  <si>
    <t>karen schwarz quiebra pide lagrimas apoyo teleton video</t>
  </si>
  <si>
    <t>conductora pidio publico empatia colaboren nadie libre</t>
  </si>
  <si>
    <t>conductora television karen schwarz quebro pocas llamadas recibido donaciones teleton verdad duele leido bastante comentarios negativos historias viendo television cuentos sino historias reales historias pasan veces encerramos burbujita nadie libre teleton realmente ven aqui expreso conductora asimismo karen schwarz pidio televidentes pongan lugar personas familiares delicados salud donen apoyarlos facil hablar inventar si vivido pues si ido clinica tema familiar ahi abrieron puertas aqui dejado hija mama duele dejar hija hago agradecida hija casa sana manifesto karen schwarz cerca p m teleton solo contaba cuatro millones soles decir mitad meta final millones soles</t>
  </si>
  <si>
    <t>Teletón, Karen Schwarz</t>
  </si>
  <si>
    <t>https://diariocorreo.pe/edicion/arequipa/san-jose-enfrenta-esta-noche-etoway-en-trujillo-842004/</t>
  </si>
  <si>
    <t>san jose enfrenta noche etoway trujillo</t>
  </si>
  <si>
    <t>equipo arequipeño va segundo triunfo noche liga nacional basquet</t>
  </si>
  <si>
    <t>quinteto arequipeño san jose juega vida hoy horas coliseo gran chimu trujillo enfrentando credito local etoway estelar segunda fecha serie b super liga nacional basquet masculino organiza federacion deportiva peruana basquet fdpb mismo clasifica copa sudamericana clubes campeones representante ciudad blanca entrena jesus alvarez viene ganar fecha inaugural claretiana huancayo puntos noche espera sumar segundo triunfo llegar mañana final cuadro limeño bastilla momentos bastidas enfrenta claretiana huancayo marcador viene favoreciendo quinteto limeño protagonistas clubes animadores certamen octogonal refuerzo jugadores extranjeros eleva nivel tecnico maximo torneo baloncesto peruano caso etoway trujillo venezolanos luis mora abraham ramos leinfer monte oca liga claretiana liga tambo huancayo norteamericano kenderek washintong cubano santiago peñalver venezolano jaime finol bastilla lima viene venezolanos enderson ramos luis germany mientras san jose arequipa cuenta norteamericanos joseph pope titus mins venezolano jovanni diaz</t>
  </si>
  <si>
    <t>Liga Nacional</t>
  </si>
  <si>
    <t>https://diariocorreo.pe/politica/comision-de-constitucion-debatira-lunes-reforma-cnm-842002/</t>
  </si>
  <si>
    <t>comision constitucion debatira lunes reforma cnm</t>
  </si>
  <si>
    <t>tarde mismo dia comision justicia seguira debate</t>
  </si>
  <si>
    <t>lunes setiembre comision constitucion congreso republica realizara primera sesion extraodinaria debatirse reforma consejo nacional magistratura cnm cita comision congresista fuerza popular rosa bartra presidenta m sala grau palacio legislativo dictamen comision constitucion pasara pleno votacion decidir acciones realizar fin combatir corrupcion evidenciada raiz audios publicados medios comunicacion comision justicia preside parlamentario oficialista alberto oliva tambien volvera debatir tarde lunes cabe recordar noche ayer aprobaron reformas cnm presento poder ejecutivo tras votacion predictamen total registraron siete votos favor nueve abstenciones fuerza popular</t>
  </si>
  <si>
    <t>CNM, Congreso, Reforma del CNM, Comisión de Constitución</t>
  </si>
  <si>
    <t>https://diariocorreo.pe/edicion/piura/jurado-electoral-especial-da-pase-candidato-de-jilili-841996/</t>
  </si>
  <si>
    <t>jurado electoral especial da pase candidato jilili</t>
  </si>
  <si>
    <t>viernes emitieron resolucion</t>
  </si>
  <si>
    <t>mediante resolucion n jurado electoral especial sullana fecha setiembre archivo expediente exclusion candidato alcalde distrito jilili ayabaca organizacion politica democracia directa francisco culquicondor abad consecuencia mencionado sigue carrera comicios proximo octubre colegiado precisa expediente alimentos n concluyo sentencia decretandose archivo definitivo candidato obligacion declararlo hoja vida consecuencia jurado electoral especial sullana presidida juez superior juan alegria hidalgo declaro firme resolucion n jee sull jne fecha agosto expediente principal declaro procedente inscripcion lista candidatos alcalde regidores concejo municipal distrital jilili correspondiente organizacion politica democracia directa</t>
  </si>
  <si>
    <t>https://diariocorreo.pe/edicion/chimbote/joven-es-detenido-con-pbc-clorhidrato-de-cocaina-y-marihuana-842000/</t>
  </si>
  <si>
    <t>joven detenido pbc clorhidrato cocaina marihuana</t>
  </si>
  <si>
    <t>policia realiza intervencion casma</t>
  </si>
  <si>
    <t>actitud sospechosa llamo atencion efectivos policiales intervenirlo hallaron gran cantidad droga intervencion realizo casma trata juan carlos hinojosa huaman detenido policias desplazaba avenida luis ormeño provincia casma noche viernes ultimo realizarle registro personal agntes orden hallaron ketes pasta basica cocaina pbc ketes clorhidrato cocaina bolsitas marihuana juan hinojosa trasladado comisaria sector ser investigado trafico ilicito drogas</t>
  </si>
  <si>
    <t>https://diariocorreo.pe/edicion/lambayeque/modifican-version-de-plan-de-rutas-en-chiclayo-841999/</t>
  </si>
  <si>
    <t>modifican version plan rutas chiclayo</t>
  </si>
  <si>
    <t>documento incluia transporte interurbano</t>
  </si>
  <si>
    <t>aprobacion plan regulador rutas municipalidad provincial chiclayo mpch aun fecha definida gerente desarrollo vial transporte comuna jhon vega sanchez aseguro decidieron realizar nuevos cambios documento gestion culmine actual gestion edil segun explico version heredo asumir dicha gerencia limitada considerar chiclayo distrito plan dirigido regular transporte provincia ello dijo decidieron incluir modalidad transporte interurbano tampoco formaba parte documento levantando observaciones plan solo incluia servicio urbano volver adecuar sistema agrego pese inicio funcionario aseguro correo version final plan estaria listo mediados septiembre ahora desconoce podra ser sometido debate pleno concejo municipal momento señalo solicitado procuraduria municipio informe poder judicial cambios fin evitar nueva multa</t>
  </si>
  <si>
    <t>https://diariocorreo.pe/edicion/piura/ingresan-y-roban-fuerte-suma-de-dinero-de-local-de-venta-de-fertilizantes-841998/</t>
  </si>
  <si>
    <t>ingresan roban fuerte suma dinero local venta fertilizantes</t>
  </si>
  <si>
    <t>negocio avenida buenos aires victima ladrones</t>
  </si>
  <si>
    <t>desconocidos ingresaron llevaron fuerte suma dinero local distribuidor l b ubicado avenida buenos aires ciudad sullana madrugada viernes establecimiento expenden fertilizantes agroquimicos semillas hecho percato administradora local heidi vanessa silva izquierdo alrededor mañana llego local costumbre interior observo puerta caja fuerte principal habia violentada entonces dio cuenta policia llego verificar delito patrimonio habia perpetrado local segun mencionada delincuentes habrian ingresado parte superior puerta principal inspeccion personal policial encontro suelo pata cabra candado roto asi caja fuerte aunque inicialmente conocio suma dinero alli guardada</t>
  </si>
  <si>
    <t>https://diariocorreo.pe/economia/base-de-datos-de-los-censos-nacionales-2017-estan-en-la-web-de-cepal-841997/</t>
  </si>
  <si>
    <t>base datos censos nacionales estan web cepal</t>
  </si>
  <si>
    <t>inei preciso informacion definitiva empadronamiento poblacion vivienda</t>
  </si>
  <si>
    <t>instituto nacional estadistica informatica inei publico sistema consulta base datos resultados definitivos censos nacionales xii poblacion vii vivienda iii comunidades indigenas formato redatam incluida pagina web centro latinoamericano caribeño demografia celade division poblacion comision economica america latina caribe cepal naciones unidas sentido preciso celade proporciona asistencia tecnica capacitacion informacion poblacion paises region realiza investigaciones aplicadas temas afines desarrollo sistemas actividades estan orientadas paises america latina caribe aun existe tendencia focalizar esfuerzos paises menos desarrollados region areas menos desarrolladas paises presentan mayor grado desarrollo sistema consulta censos nacionales permite construccion rapida sencilla frecuencia cruces variables poblacion vivienda hogar asi caracteristicas cada</t>
  </si>
  <si>
    <t>Naciones Unidas, Instituto Nacional de Estadística e Informática (INEI)</t>
  </si>
  <si>
    <t>https://diariocorreo.pe/edicion/la-libertad/dictan-18-meses-de-prision-preventiva-para-alcalde-del-distrito-de-chillia-841995/</t>
  </si>
  <si>
    <t>dictan meses prision preventiva alcalde distrito chillia</t>
  </si>
  <si>
    <t>tambien reciben misma pena dos hermanos burgomaestre funcionario</t>
  </si>
  <si>
    <t>fiscalia provincial corporativa especializada delitos corrupcion funcionarios libertad consiguio declare fundado requerimiento prision preventiva meses manuel fausto castillo gongora actual alcalde municipalidad distrital chillia ademas misma pena recibieron luis yuri castillo gongora hermanos alcalde humberto hernan cruz salas jefe programa agropecuario municipal candidato alcaldia chillia giro orden captura nivel nacional luis castillo gongora docente secundaria anexo chillia gerente empresa jesal sac hermano yuri marlon socio misma empresa mientras glorioso villanueva cruz subprefecto chillia ex almacenero municipa l omar halston castillo bocanegra sobrino alcalde seran investigados fiscalia bajo comparecencia restringida estarian involucrados presuntas irregularidades compra mil plantones vivero trujillo monto mil soles traslado chillia distrito provincia pataz libertad parte proyecto mejoramiento produccion plantas fruticulas chillia</t>
  </si>
  <si>
    <t>https://diariocorreo.pe/politica/captan-alejandro-toledo-sonriendo-hilton-washington-dc-841994/</t>
  </si>
  <si>
    <t>captan alejandro toledo hotel hilton washington dc foto</t>
  </si>
  <si>
    <t>expresidente aparece lado mujer rubia seria esposa eliane karp</t>
  </si>
  <si>
    <t>expresidente republica alejandro toledo captado fotografia hotel hilton washington dc lado parecer esposa eliane karp fotografia publicada usuario augusto hildalgo aparece descripcion profesor universidad nacional mayor san marcos inicios setiembre alejandro toledo grabado ciudadano chileno comiendo restaurante california reaccion expresidente violenta cabe recordar existe pedido extradiccion formulada justicia peruana exmandatario parte orden prision preventiva pesa presuntamente haber recibido dinero odebrecht</t>
  </si>
  <si>
    <t>Hilton, Alejandro Toledo, Washington DC</t>
  </si>
  <si>
    <t>https://diariocorreo.pe/edicion/arequipa/identifican-joven-asesinada-cerca-torrentera-en-paucarpata-841993/</t>
  </si>
  <si>
    <t>identifican joven asesinada cerca torrentera paucarpata</t>
  </si>
  <si>
    <t>peritos pnp fiscalia asistieron lugar encontraron joven</t>
  </si>
  <si>
    <t>joven mujer hallada vida mañana vecinos sector oeste urbanizacion heroes angamos cercania torrentera limite distritos paucarpata mariano melgar caso viene investigado peritos division criminalistica policia nacional peru xi region policial fiscalia segun indicio diligencias policiales preliminares sospecha occisa dopada luego ultrajada grupo indeseables luego dar paso bajos instintos asesinaron decidieron trasladar cuerpo inerte unidad movil arrojarla cercania torrentera adyacente citada urbanizacion paucarpatina aproximadamente primeras horas madrugada hoy escenario hechos asistio personal especializado policia nacional destacado comisaria colca apaza junto miembros serenazgo municipalidad paucarpata luego hicieron peritos fiscalia ministerio publico identifican tras pericias cientificas ley realizadas efectivos criminalistica pnp personal fiscalia ministerio publico consiguio dar identificacion mujer vestia pantalon jean color azul blusa crema unas balerinas rosadas trata karina r h</t>
  </si>
  <si>
    <t>Joven en Paucarpata, Asesinato</t>
  </si>
  <si>
    <t>https://diariocorreo.pe/economia/practicas-profesionales-en-sector-privado-seran-modificadas-841991/</t>
  </si>
  <si>
    <t>practicas profesionales sector privado seran modificadas</t>
  </si>
  <si>
    <t>mtpe trabaja pl regimen sector estatal aplique ambito</t>
  </si>
  <si>
    <t>viceministro promocion empleo fernando cuadros adelanto ministerio trabajo promocion empleo mtpe elabora proyecto ley pl regimen especial regula modalidades formativas practicas profesionales preprofesionales sector publico aplique ambito sector privado trabajando pl actualizar ley modalidades formativas sector privado cambios regulacion educacion preciso entrevista radio nacional refirio vez culmine pl apruebe consejo ministros ejecutivo presentara congreso aprobacion cuadros dijo lunes instituciones estan aptas contratar jovenes mediante decreto legislativo establece modalidades formativas servicios sector publico practicante tendra sueldo s sueldo minimo definido solo falta precisar reglamento aspectos operativos faciliten uso correcto ley agrego indicar presupuesto publico discute congreso incluye partidas entidades estatales contratacion jovenes recordo ley promueve reemplazo personal cas jovenes imposible practicante haga labor trabajador</t>
  </si>
  <si>
    <t>proyecto de ley (PL), instituciones del Estado</t>
  </si>
  <si>
    <t>https://diariocorreo.pe/edicion/ayacucho/ayacucho-fc-rescato-punto-en-duelo-con-utc-de-cajamarca-841990/</t>
  </si>
  <si>
    <t>ayacucho fc rescato punto duelo utc cajamarca</t>
  </si>
  <si>
    <t>empataron goles zorros enfrentaron encuentro diez hombres ataco mas primer tiempo</t>
  </si>
  <si>
    <t>menos rescataron punto anhelo ayacucho fc retornar suelo local tres puntos frustro unicamente pudo sumar punto tras empatar goles utc cajamarca zorros jugaron diez hombres tras expulsion hugo souza ello dificulto mas ataque resultado posicion zorros mueve continua zona descenso partido primeros minutos encuentro ambos equipos luchaban adelantar marcador cuenta ayacucho luchaba salir posicion encuentra mientras utc perseguia asegurar cupo torneo internacional</t>
  </si>
  <si>
    <t>https://diariocorreo.pe/economia/pago-del-impuesto-la-renta-de-las-personas-naturales-crecio-101-841989/</t>
  </si>
  <si>
    <t>pago impuesto renta personas naturales crecio</t>
  </si>
  <si>
    <t>mayor empleo ingreso promedio trabajadores sector formal informo bcr</t>
  </si>
  <si>
    <t>recaudacion impuesto renta ir crecio agosto frente mismo mes acumulando doce meses consecutivos expansion siete meses consecutivos tasas dos digitos informo banco central reservas bcr preciso resultado agosto reflejo mayores ingresos pagos cuenta parcialmente compensado menores ingresos regularizacion recaudacion rentas personas naturales subio destacando ingresos rentas quinta categoria planilla explicaron mayor empleo ingreso promedio trabajadores sector formal reportados planilla electronica pagos cuenta ir personas juridicas empresas aumentaron agosto registrando tasas crecimiento positivas siete meses consecutivos destacando desempeño empresas mineras parte ingresos impuesto general ventas igv aumentaron agosto año respecto mismo mes principalmente mayor recaudacion igv externo menor medida igv interno segun bcr ultimos once meses recaudacion impuesto registra tasas crecimiento positivas</t>
  </si>
  <si>
    <t>personas jurídicas, Banco Central de Reservas (BCR)., Impuesto General a las Ventas (IGV), recaudación por rentas de personas naturales</t>
  </si>
  <si>
    <t>https://diariocorreo.pe/edicion/arequipa/sportivo-huracan-sigue-con-buena-racha-en-la-copa-peru-841987/</t>
  </si>
  <si>
    <t>sportivo huracan sigue buena racha copa peru</t>
  </si>
  <si>
    <t>verdolagas volvieron ganar social corire tercera fecha etapa nacional</t>
  </si>
  <si>
    <t>plantel jugadores sportivo huracan cansan ganar ayer estadio melgar jugo tercera fecha etapa nacional copa peru cuadro sportivo huracan goleo social corire primer tiempo sorpresa visita penas minutos centro luis pastor aprovechado eduardo zegarra puso primero huracan superior campo juego minutos despues social corire empezo acomodar llego peligro arco verdolagas final primer tiempo jean arana puso empate segundo tiempo solo equipo campo huracan superior minutos segundo tiempo diego escuza puso transcurrian minutos anthony rodriguez alargo marcador pampilla cerrar minutos ramiro benavente sello triunfo huracan</t>
  </si>
  <si>
    <t>Arequipa, Sportivo Huracán, Copa Perú</t>
  </si>
  <si>
    <t>https://diariocorreo.pe/edicion/tumbes/realizan-inspeccion-en-la-isla-hueso-de-ballena-en-puerto-pizarro-841986/</t>
  </si>
  <si>
    <t>realizan inspeccion isla hueso ballena puerto pizarro</t>
  </si>
  <si>
    <t>intervencion realizo varios restaurantes</t>
  </si>
  <si>
    <t>municipalidad tumbes realizo inspeccion isla hueso ballena puerto pizarro inadecuada disposicion residuos solidos aguas residuales genera contaminacion ambiental poniendo riego salud turistas intervencion distintos restaurantes isla realizo viernes horas mañana parte personal municipalidad tumbes traves plan anual fiscalizacion ambiental planefa inspeccion identificadas cinco pozas septicas dentro metros playa cuales vierten aguas residuales ningun tratamiento manglar causando gran daño ecosistema marino</t>
  </si>
  <si>
    <t>https://diariocorreo.pe/economia/transporte-de-carga-entre-puertos-peruanos-abaratara-fletes-841988/</t>
  </si>
  <si>
    <t>transporte carga puertos peruanos abaratara fletes</t>
  </si>
  <si>
    <t>ademas descongestionara carretera panamericana señalo asociacion exportadores</t>
  </si>
  <si>
    <t>publicacion ley cabotaje transporte via maritima carga pasajeros puertos peru abaratara fletes pagan empresas comercio exterior exportacion importacion señalo presidente asociacion exportadores adex juan varilias explico costos logisticos sobretodo transportar via terrestre enfrentando gran congestion vehicular lima sobretodo ingresar puerto callao inciden precio final productos exportacion mediante decreto legislativo n gobierno busca promover facilitar transporte maritimo trafico cabotaje pasajeros carga beneficiaria comercio exterior peruano reduciria costos flete empresas promedio frente tarifas transporte terrestre aereo adicionalmente disminuira trafico carretera panamericana norma permitira empresas navieras extranjeras puedan trasladar mercaderia pasajeros puertos pais cabotaje plazo tres años</t>
  </si>
  <si>
    <t>productos de exportación, carretera Panamericana Sur, Ley del Cabotaje</t>
  </si>
  <si>
    <t>https://diariocorreo.pe/edicion/arequipa/colegio-nuestra-senora-de-los-dolores-celebro-su-patrona-escolar-841985/</t>
  </si>
  <si>
    <t>colegio señora dolores celebro patrona escolar</t>
  </si>
  <si>
    <t>alumnas participaron actividades religiosas</t>
  </si>
  <si>
    <t>colegio señora dolores cerro colorado organizo celebracion honor patrona virgen dolorosa participo personal docente mas alumnas asistieron misa honor procesion observaron especificacion denominada dolores vigen maria preparada alumnas quinto año secundaria director jesus riveros señalo tradicion religiosa mantiene fundacion plantel inicialmente pertenecio congregacion religiosa luego absorbida gestionada actualidad institucion paso ser mixta enseñar solamente niñas adolescentes pese cambios devocion virgen maria mantuvo conmemorandose anualmente setiembre</t>
  </si>
  <si>
    <t>Arequipa, Virgen María, Cerro Colorado</t>
  </si>
  <si>
    <t>https://diariocorreo.pe/edicion/tumbes/riesgo-total-en-traslado-de-equipos-en-el-hospital-sagaro-841984/</t>
  </si>
  <si>
    <t>riesgo total traslado equipos hospital sagaro</t>
  </si>
  <si>
    <t>evidencia oci direccion regional salud</t>
  </si>
  <si>
    <t>organo control interno oci direccion regional salud diresa tumbes evidencio ambientes hospital sagaro encuentran clausurados aun desocupado hallan desinfectados ademas colindantes residuos hospitalarios incumple acuerdos consignados acta afectacion uso julio equipo auditor tambien detecto instalaciones ambiente emergencia obstetrica encontraban desocupadas puesto contaban equipo mobiliario desuso habia almacenado camillas documentacion muebles botes basura cajas material medico asimismo evidenciaron ambientes encontraban optimas condiciones higiene habian desinfectados tambien evidencio carpas corresponden hospital campaña ministerio salud limitan ambiente almacenan residuos hospitalarios cuales veces recogidos</t>
  </si>
  <si>
    <t>https://diariocorreo.pe/espectaculos/vanessa-terkes-lucio-su-vestido-de-novia-en-la-iglesia-san-pedro-fotos-841983/</t>
  </si>
  <si>
    <t>vanessa terkes lucio vestido novia iglesia san pedro fotos</t>
  </si>
  <si>
    <t>actriz caso religioso exfutbolista george forsyth</t>
  </si>
  <si>
    <t>vanessa terkes llego tarde iglesia san pedro contraer matrimonio religioso george forsyth actriz peruana lucio bello vestido blanco velo ingresar iglesia vestido confeccionado diseñadora peruana claudia jimenez revelo misma vanessa terkes red social foto correo foto correo foto correo</t>
  </si>
  <si>
    <t>Vestino, Vanessa Terkes</t>
  </si>
  <si>
    <t>https://diariocorreo.pe/peru/corte-suprema-separa-jueces-del-caso-manta-y-vilca-841958/</t>
  </si>
  <si>
    <t>corte suprema separa jueces caso manta vilca</t>
  </si>
  <si>
    <t>tribunal señalo incurrieron falta imparcialidad caso militares denunciados violacion sexual agravio mujeres</t>
  </si>
  <si>
    <t>corte suprema declaro fundada recusacion jueces emperatriz perez castillo otto verapinto alfonso payano aparten juicio oral caso manta vilca caso fiscalia investiga militares denunciados delito violacion sexual agravio mujeres comunidades manta vilca ubicadas huancavelica fundamentos tribunal señalo magistrados incurrieron falta imparcialidad revictimizacion limito derecho prueba verdad recusacion interpuesta ong demus idl hecho ocurrio años</t>
  </si>
  <si>
    <t>Poder Judicial, violación sexual, Violencia contra la mujer</t>
  </si>
  <si>
    <t>https://peru21.pe/mundo/asia/filipinas-dos-muertos-deslizamiento-tierras-paso-mangkhut-nndc-428199-noticia/</t>
  </si>
  <si>
    <t>filipinas dos muertos deslizamiento tierras tras paso tifon mangkhut</t>
  </si>
  <si>
    <t>tras tocar tierra costa nororiental filipinas fenomeno arrastraba vientos rachas kilometros hora lluvias torrenciales provoco olas seis metros</t>
  </si>
  <si>
    <t>supertifon mangkhut mas violento año causo menos dos muertos sabado filipinas golpeo norte pais fuertes vientos lluvias torrenciales primer muerto taiwan mujer arrastrada fuertes olas dos mujeres halladas escombros segun policia tras corrimiento tierra debido fuertes lluvias provocadas tifon toco tierra plena noche filipinas fenomeno provoco caida arboles tejados cortes corriente luzon principal isla archipielago filipino zona afectada habitada millones personas cuales viven precarias casas tras paso mangkhut dirige ahora hacia zonas altamente pobladas sur china socorristas filipinos desplegados regiones rurales montañosas mas afectadas vientos alcanzaron km h creemos numerosos daños declaro secretaria nacional proteccion civil virginia orogo veintena tifones golpean cada año archipielago filipino causando centenares muertos agravando pobreza millones personas agua techo miles personas huyeron hogares zonas costeras norte pais debido riesgos inundaciones corrimientos tierra habitantes comerciantes habian cubierto podian ventanas reforzado tejados evitar viento arrancara tifones año mangkhut mas fuerte vientos acompañan mas violentos dijo afp hiroshi ishihara agencia meteorologica japonesa autoridades dicen tifon dos veces mas fuerte anterior asustados cuenta myrna parallag huyo casa norte archipielago habitante años vio tifon inundaba casa aprendimos leccion ultima vez agua llego techo recuerda haiyan tifones mas violentos haber tocado tierra azoto islas centro filipinas noviembre vientos mas km h inmensas olas similares tsunami arrasaron paso catastrofe causo mas muertos desaparecidos cuatro millones personas quedaron privadas viviendas direccion china mangkhut dirige actualmente hacia sur china incluido territorio semiautonomo hong kong compañia aerea hong kong cathay pacific preve cancelacion mas vuelos tres proximos dias observatorio meteorologico excolonia britanica exhorto lado prudencia explico tormenta constituye amenaza considerable costas meridionales china estanterias panaderias supermercados hongkoneses comenzaron vaciarse rapidamente habitantes almacenando provisiones espera llegada tifon misma situacion ocurria territorio chino vecino macao taiwan situado cientos kilometros filipinas trayectoria tifon cayeron fuertes lluvias efecto mangkhut mujer arrastrada olas indicaron autoridades facebook presidenta tsai ing wen pidio prudencia habitantes tifon potente aunque debera golpear taiwan debemos preparados tomarlo ligera fuente afp</t>
  </si>
  <si>
    <t>https://diariocorreo.pe/edicion/lima/dia-mundial-de-la-limpieza-venezolanos-recogen-basura-en-playa-agua-dulce-841953/</t>
  </si>
  <si>
    <t>dia mundial limpieza venezolanos recogen basura playa agua dulce fotos</t>
  </si>
  <si>
    <t>actividad conto tambien participacion asociacion ultima cañita peru</t>
  </si>
  <si>
    <t>marco dia mundial limpieza grupo venezolanos peru inicio ayer recojo basura playa agua dulce chorrillos ciudadanos extranjeros radicados pais contaron actividad solian realizarlo tambien pais ahora bolsa negra mano guantes blancos voluntariados vienen realizando recojo desperdicios actividad conto tambien participacion asociacion ultima cañita peru cuyos representantes contaron ademas participar jornadas limpieza balnearios capital tambien realizan misma accion tramos rio rimac lado capital ventanilla ministerio ambiente tambien realizo campaña limpieza playa costa azul</t>
  </si>
  <si>
    <t>Agua dulce, Chorrillos, Día mundial de la Limpieza, Venezolanos</t>
  </si>
  <si>
    <t>https://peru21.pe/mundo/medio-oriente/afganistan-mueren-cinco-oficiales-ejercito-afgano-accidente-helicoptero-nndc-428198-noticia/</t>
  </si>
  <si>
    <t>afganistan accidente helicoptero dejacinco oficiales muertos</t>
  </si>
  <si>
    <t>integrantes ejercito afgano fallecieron despues piloto aeronave aterrizase emergencia causa averia provocandola explosion municion bordo</t>
  </si>
  <si>
    <t>cinco oficiales ejercito nacional afgano ana ingles murieron hoy incendiarse helicoptero viajaban provincia farah oeste afganistan debido fallo tecnico informo efe fuente gubernamental helicoptero ana incendio despues aterrizar emergencia distrito khak safid farah segun portavoz gobernador farah neser mehri accidente ocurrio noche viernes horas locales peru despues piloto aterrizase emergencia causa averia incendio provoco explosion municion bordo aeronave militar causo muerte tripulantes incluidos dos tiradores dos pilotos portavoz preciso helicoptero despego ciudad herat destino capital provincial farah indico accidente debio problema tecnico afganistan registra ocasionalmente accidentes aeronaves militares nacionales estadounidenses ofrecen apoyo aereo ejercito afgano realizan bombardeos parte mision antiterrorista pais fuente efe</t>
  </si>
  <si>
    <t>https://diariocorreo.pe/politica/ministro-vicente-zeballos-el-presidente-puede-tomar-una-medida-extrema-lo-permite-la-constitucion-841932/</t>
  </si>
  <si>
    <t>ministro vicente zeballos presidente puede tomar medida extrema permite constitucion</t>
  </si>
  <si>
    <t>titular justicia refirio posibilidad cerrar congreso pues lamento parlamento marche lento revisar reformas</t>
  </si>
  <si>
    <t>tacna ministro justicia derechos humanos vicente zeballos refirio posibilidad cerrar congreso aprobarse reforma politica judicial planteada ejecutivo presidente pueda tomar medida extrema permitido constitucion da cuanto niegue dos oportunidades cuestion confianza dado evaluara momento seguramente indico misma linea ratifico cualquier accion determinacion presidente republica ejecutivo conjunto sera pegada marco constitucional ademas titular justicia lamento congreso marche lento revisar reformas planteadas mayor avance respecto iniciativa reforma judicial presidente congreso anuncio hace dias iba declararse sesion permanente embargo horas mas tarde preciso solo iba priorizar reforma sistema judicial postergaria reforma politica sabemos ambas ir mano declaro zeballos cifra agosto zeballos acudio comision constitucion debate cnm</t>
  </si>
  <si>
    <t>Vicente Zeballos, Reforma judicial, Referéndum, Congreso</t>
  </si>
  <si>
    <t>https://diariocorreo.pe/edicion/chimbote/sismo-de-55-grados-sacude-huarmey-841927/</t>
  </si>
  <si>
    <t>sismo grados sacude huarmey</t>
  </si>
  <si>
    <t>movimiento telurico tambien sintio ciudad trujillo</t>
  </si>
  <si>
    <t>movimiento telurico sintio mañana ciudad huarmey segun informo instituto geofisico peru igp sismo registro promediar mañana registro grados magnitud escala richter segun reporto igp epicentro sismo localizo kilometros oeste huarmey region ancash profundidad kilometros movimiento telurico tambien sintio ciudad trujillo fecha hora local magnitud profundidad kmlatitud longitud intensidad iii iv huarmeyreferencia km huarmey huarmey ancashmapa</t>
  </si>
  <si>
    <t>Huarmey, Trujillo</t>
  </si>
  <si>
    <t>https://diariocorreo.pe/edicion/arequipa/sancionan-alfredo-zegarra-con-124-mil-500-soles-por-entregar-camisetas-841926/</t>
  </si>
  <si>
    <t>sancionan alfredo zegarra mil soles entregar camisetas</t>
  </si>
  <si>
    <t>jee arequipa sustento candidato region infringio ley organizaciones politicas</t>
  </si>
  <si>
    <t>candidato gobierno regional arequipa arequipa renace alfredo zegarra multado mil soles uit jurado especial electoral arequipa infringir ley organizaciones politicas entregar camisetas deportivas ii carrera arequipa ciudad blanca k k llevo cabo pasado agosto dicha actividad organizada empresa club peru triaton participantes denunciaron entregaron polos color verde logo arequipa renace nombre alfredo zegarra segun sustenta resolucion n jee aqpa jne vulnero articulo ley n candidatos marco proceso electoral estan prohibidas efectuar entrega promesa entrega dinero regalos dadivas alimentos medicinas agua materiales construccion u obsequios naturaleza economica manera directa traves terceros mandato candidato recursos candidato organizacion politica</t>
  </si>
  <si>
    <t>Arequipa, Elecciones 2018, Arequipa Renace</t>
  </si>
  <si>
    <t>https://diariocorreo.pe/edicion/tacna/mi-no-me-invitaron-debatir-porque-yo-soy-el-ganador-la-gobernacion-841925/</t>
  </si>
  <si>
    <t>invitaron debatir ganador gobernacion</t>
  </si>
  <si>
    <t>sostiene confirmacion candidatura cuestion horas</t>
  </si>
  <si>
    <t>carrera confirmacion participacion candidato gobernacion cuestion horas mas esperar calma plena seguridad participacion elecciones manifesto exalcalde tacna jacinto gomez mamani preguntarle si procede postulacion cargo gobernador regional tacna gomez indico razon jurado nacional elecciones jne invito debatir resto candidatos jueves pasado omision saldria airoso estan obviando ganador escuchado propuestas candidatos preciso nota señores aca conocen realidad tacna expreso debate mas adelant jacinto gomez relato sabado estara visitando distrito ite domingo abocara trabajar forma interna hacer mucha bulla segun dijo ocurre candidatos ser consultado subasta publica realizara gobierno regional tacna grt fundo chololo gomez indico acuerdo seria sinonimo corrupcion aunque preciso mayores detalles acuerdo dice subasta corrupcion quieren llevarse marmaja fin año acuerdo parece bien negocio relato lado exautoridad tacna critico notable ausencia tres veces alcalde provincia tacna luis torres robledo postula cargo gobernador lamentable pueblo califique calidad autoridad calificativos desastroso maloso mal irse presentar debate expreso gomez traves hilo telefonico declaraciones correo</t>
  </si>
  <si>
    <t>jacinto gómez, Debate</t>
  </si>
  <si>
    <t>https://diariocorreo.pe/edicion/tacna/s-11-por-traslado-locumba-capital-de-la-provincia-de-jorge-basadre-841924/</t>
  </si>
  <si>
    <t>s traslado locumba capital provincia jorge basadre</t>
  </si>
  <si>
    <t>pasajeros optaron servicio minivan</t>
  </si>
  <si>
    <t>unidades servicio transporte publico cobraron soles pasaje traslado pasajeros localidad locumba ayer realizo ceremonia central festividad señor locumba tiempo estimado llegar tacna locumba hora media promedio relato transportista gustavo quispe mamani agrego unidades salen terminal terrestre manuel odria horas precio regreso ayer cobraba soles debido demanda pasajeros paradero mosca pasaje soles</t>
  </si>
  <si>
    <t>Locumba, viaje</t>
  </si>
  <si>
    <t>https://diariocorreo.pe/edicion/tacna/semaforo-malogrado-en-gregorio-albarracin-841923/</t>
  </si>
  <si>
    <t>semaforo malogrado gregorio albarracin</t>
  </si>
  <si>
    <t>peatones vehiculos serias dificultades caminar transitar</t>
  </si>
  <si>
    <t>semaforo ubicado interseccion avenida municipal poetas distrito gregorio albarracin encuentra inactivo hace tres semanas inoperatividad controlador transito impide transeuntes puedan acudir normalidad mercado heroes cenepa cerca peatones vehiculos serias dificultades caminar transitar martes viernes dias desarrolla denominada feria cachina ciudadana marta flores ticona pidio autoridades reparar semaforo ocurra desgracia</t>
  </si>
  <si>
    <t>SEMAFORO, Transito</t>
  </si>
  <si>
    <t>https://diariocorreo.pe/peru/pareja-de-venezolanos-busca-regresar-su-pais-por-la-muerte-de-su-hija-841921/</t>
  </si>
  <si>
    <t>pareja venezolanos busca regresar pais muerte hija</t>
  </si>
  <si>
    <t>embajada venezuela da pasaje solo si firman papel difamando peru</t>
  </si>
  <si>
    <t>pareja esposos salieron venezuela futuro mejor dejaron hija años abuela mas tarde pequeña fallecio motivo ciudadanos venezolanos estan buscando desesperadamente regresar pais ver ultima vez niña segun contaron rpp jhorkys alvarez elsa lopez comunicaron consulado venezuela ubicado peru dijo tenian viajar vuelos organizados gobierno nicolas maduro solamente podrian hacerlo si firman certificado diciendo hostigados peru embajada dijeron teniamos redactar acta dejar mal peru diciendo pasando trabajo pasando necesidades tratan mal motivos quiero decir ahora siento bien mentira dice gobierno maduro aqui trabajo poquito ganado aqui mande buscar esposa venezuela afirmo alvarez rpp noticias noche ayer aeropuerto internacional jorge chavez espera alguna aerolinea pueda apoyarlos conseguir boletos ademas alvarez dijo recorriendo aeropuerto mañana pote colocado fotografia hija recolectar donaciones</t>
  </si>
  <si>
    <t>Venezuela, Venezolanos</t>
  </si>
  <si>
    <t>https://diariocorreo.pe/edicion/arequipa/fiscales-arequipenos-le-dicen-no-chavarry-841920/</t>
  </si>
  <si>
    <t>fiscales arequipeños dicen chavarry</t>
  </si>
  <si>
    <t>piden abstenga cargo duren investigaciones cuellos blancos puerto</t>
  </si>
  <si>
    <t>energico pronunciamiento emitio junta fiscales arequipa solicitando fiscal nacion pedro chavarry abstenga seguir cargo tiempo duren investigaciones relacionadas organizacion cuellos blancos puerto caso mencionada autoridad fiscal consideramos necesario efecto cautelar absoluto respeto merece institucion sociedad general atendiendo momento historico vive pais solicitarle abstencion forma provisional cargo fiscal nacion indica documento emitido mes lleva firma titular junta fiscales miriam herrera junto acusadores superiores chavarry mencionado audios comprendidos investigacion puntos considerandos especifica fiscal nacion encargado dirigir investigaciones tipo casos inclusive estan involucrados altos funcionarios sistema justicia exhortaron manera energica congresista republica dilatar debates propuestas reforma consejo nacional magistratura cnm dejen lado intereses politicos reza mismo documento cabe mencionar hace dias herrera dijo competencia cargo pedir renuncia separacion fiscal nacion firmo pronunciamiento pares regiones elaboraron fecha ademas califico general insistio arequipa tendria pronunciamiento mas energico ayer cristalizo pedidos mismo documento fiscales region aprovecharon mencionar carencias viven quehacer diario pidieron aumento fiscales incremento criminalidad pais ademas incremento presupuesto puedan atender necesidades logisticas diferentes fiscalias peru comunicado termina mensaje poblacion indicando unico ente estatal encargado investigar perseguir delito intereses politicos tampoco interferencia poderes legislativo ejecutivo parte grupo profesionales ciudadanos protesto ayer frente fiscalia nacion brindar apoyo chavarry embargo medida popular conto audiencia esperada pues menos personas realizaron planton carteles respaldando fiscal nacion</t>
  </si>
  <si>
    <t>Arequipa, fiscales</t>
  </si>
  <si>
    <t>https://diariocorreo.pe/edicion/chimbote/mujer-pierde-la-vida-en-bano-de-omnibus-mientras-viajaba-huacho-841922/</t>
  </si>
  <si>
    <t>mujer pierde vida baño omnibus mientras viajaba huacho</t>
  </si>
  <si>
    <t>occisa viajaba tumbes destino lima</t>
  </si>
  <si>
    <t>seguridad ciudadana chimbote informa mujer perdio vida interior omnibus empresa civa dirigia destino huacho promediar mañana llego terminal terrestre chimbador chimbote vehiculo placa rodaje eza civa informo mujer habria desmayado encontraba baño personal seguridad ciudadana chimbote llego auxiliar mujer contar signos vitales dieron aviso agentes policiales comisaria libertad mujer identificada magey zapata gallo viajaba ciudad tumbes lima tenia destino huacho</t>
  </si>
  <si>
    <t>https://diariocorreo.pe/edicion/tacna/alerta-sobre-contagio-puede-reducir-flujo-de-turistas-del-sur-841929/</t>
  </si>
  <si>
    <t>alerta contagio puede reducir flujo turistas sur</t>
  </si>
  <si>
    <t>feriado largo chileno sera lunes</t>
  </si>
  <si>
    <t>presidente camara regional turismo caretur david rendon cohaila manifesto noticia propalada chile posible contagio sarampion tacna tendra efecto negativo cantidad visitas ciudad va repercutir haran caso noticia siempre personas van tomar precauciones vendran temor contagiarse relato rendon indico seria bueno autoridades sector salud aclaren si chilenos corren riesgo contraer sarampion ciudad tacna parecer paginas circulan redes sociales arica colgado noticia mala intension manifesto rendon expreso turistas pueden ingresar normalidad tacna pueden vacunar forma voluntaria frontera caso vacunen condiciona ingreso peru</t>
  </si>
  <si>
    <t>contagio</t>
  </si>
  <si>
    <t>https://diariocorreo.pe/edicion/tacna/debate-se-transformo-en-cruce-de-acusaciones-por-actos-de-corrupcion-841918/</t>
  </si>
  <si>
    <t>debate transformo cruce acusaciones actos corrupcion</t>
  </si>
  <si>
    <t>abel bolaños increpo adversarios diciendo juicios amañados</t>
  </si>
  <si>
    <t>cuestionamientos denuncias presuntos actos corrupcion sentencias inhabilitacion observados candidatos grt adversarios politicos debate electoral abel bolaños restauracion nacional increpo adversarios diciendo juicios amañados fiscales corruptos comprados restaurantes hermano congreso mas corrupto historia libre cinco años carcel sali gerente municipalidades puno financien campaña prohibe contraloria ejercer cargo publico inhabilitado roman carrillo peru nacion fernando martorell banderas tacneñistas hayde peña vamos peru luis mamani siempre unidos cuestionaron candidatos autoridades investigados actos corrupcion</t>
  </si>
  <si>
    <t>JNE, Debate</t>
  </si>
  <si>
    <t>https://peru21.pe/deportes/universitario-vs-cantolao-alberto-rodriguez-lesiono-cambiado-medio-video-nndc-428309-noticia/</t>
  </si>
  <si>
    <t>universitario vs cantolao alberto rodriguez lesiono cambiado medio tiempo video</t>
  </si>
  <si>
    <t>defensor universitario deportes quedo vestuarios segundo tiempo reemplazado junior morales duelo cantolao</t>
  </si>
  <si>
    <t>lesiones parecen perseguir alberto rodriguez sabado defensor universitario deportes apenas duro tiempo duelo cantolao tercera jornada torneo clausura estadio miguel grau alberto rodriguez titular segundo tiempo quedo vestuarios parecer tema muscular mudo reemplazado junior morales formo pareja centrales horacio benincasa alberto rodriguezfue segunda variante obligatoria hizo entrenador nicolas cordova universitario deportes minutos descuento primera parte aldo corzo molestia tobillo derecho dejo lugar jose zevallos jesus castillo abrio marcador favor cantolao busca escapar zona baja tabla acumulado igual universitario deportes puede interesar show player</t>
  </si>
  <si>
    <t>Cantolao, Universitario de Deportes, Alberto Rodríguez</t>
  </si>
  <si>
    <t>https://diariocorreo.pe/politica/proetica-propone-ley-chavarry-ante-la-comision-de-alto-nivel-de-anticorrupcion-841919/</t>
  </si>
  <si>
    <t>proetica propone ley chavarry comision alto nivel anticorrupcion</t>
  </si>
  <si>
    <t>plantea suspender funciones fiscales supremos sometidos investigacion proceso penal mientras consolide nuevo cnm</t>
  </si>
  <si>
    <t>proximo lunes sera presentado borrador proyecto ley comision alto nivel anticorrupcion can propone fiscales supremos sometidos investigaciones procesos penales delitos vinculados organizaciones criminales suspendidos funciones ser exonerados toda responsabilidad norma aprobarse can espera enviada congreso elaborada ong proetica alcanza manera fiscal nacion pedro chavarry fiscales tomas galvez victor rodriguez monteza basesla grave crisis legitimidad interior ministerio publico mp motivado propuesta segun proyecto fiscal supremo mas antiguo encuentre sometido procesos investigacion debera convocar presidentes juntas fiscales superiores finalidad elegir integrantes fiscales supremos provisionales reemplazaran suspendidos decir si disposicion aprobada convocaria junta seria exfiscal nacion pablo sanchez alcances encontrarse suspendidos fiscal nacion junta fiscales supremos bajo nueva configuracion procedera elegir reemplazo indica proyecto proetica estipula vez instalado nuevo consejo nacional magistratura cnm norma quedara automaticamente efecto precisamente presidente proetica jose ugaz dialogo comercio refirio proyecto pedido poblacion chavarry renuncie clamor nacional pronunciado solo instituciones personalidades externas sino propia fiscalia traves distintos organos colegiados individuales viene pidiendo señor piense institucionalidad ministerio publico deje personalismo lado explico momento aclaro presidentes juntas fiscales decidirian entrarian transitoriamente fiscales supremos espera lunes can pueda hacer propuesta posteriormente canalizada congreso alli siga curso regular</t>
  </si>
  <si>
    <t>Corrupción, Ministerio Público, Audios</t>
  </si>
  <si>
    <t>https://peru21.pe/deportes/facebook-universitario-victima-memes-perder-cantolao-callao-fotos-nndc-428321-noticia/</t>
  </si>
  <si>
    <t>universitario victima memes tras perder cantolao callao fotos</t>
  </si>
  <si>
    <t>universitario deportes perdio cantolao fecha torneo clausura facebook memes aparecieron derrota merengue</t>
  </si>
  <si>
    <t>universitario deportes perdio frente cantolao tercera jornada torneo apertura derrota crema genero numerosos memes tiempo popularizaron facebook cremas manos vacias estadio miguel grau callao jesus castillo abrio marcador david cortes aumento ventaja favor cantolao universitario perdio gran chance sumar alejarse ultimos lugares tabla acumulado parte cantolao consiguio gran triunfo seguir soñando permanencia maxima categoria puede interesar show player</t>
  </si>
  <si>
    <t>Cantolao, Torneo clausura, Universitario de Deportes, Facebook</t>
  </si>
  <si>
    <t>https://diariocorreo.pe/edicion/tumbes/seis-docentes-separados-por-contar-con-sentencias-841915/</t>
  </si>
  <si>
    <t>seis docentes separados contar sentencias</t>
  </si>
  <si>
    <t>tres trabajadores administrativos tambien retirados personal excluido contaba condenas violacion sexual terrorismo</t>
  </si>
  <si>
    <t>seis docentes tres trabajadores administrativos sector educacion tumbes destituidos cargos luego gobierno diera cumplimiento disposicion retira institucion sentenciados violencia sexual terrorismo apologia terrorismo asi trafico ilicito drogas jurisdicciones segun ministerio educacion seis docentes retirados dos cuentan sentencia terrorismo ugel tumbes tres tenian condena delito violencia libertad sexual administrativo trafico ilicito drogas ugel contralmirante villar retiro profesor terrorismo ugel zarumilla trafico ilicito drogas obstante nivel nacional destituido profesores cuales tenian condena delitos libertad sexual declaraciones vertio instalacion mesa tecnica multisectorial violencia escolar involucra defensoria pueblo centro emergencia mujer mimp fiscalia policia nacional instituciones comision objetivo hacer seguimiento casos violencia reportados instituciones educativas region tal forma casos queden impunes jefe oficina defensorial tumbes abel chiroque becerra destaco casos bullying violencia reportados instituciones educativas privadas cuales veces arbitrarias cumplen lineamientos ley lado ministro daniel alfaro preciso portal siseve solo reportado casos tumbes tal sentido señalo conocimiento pleno portal colegio momento titular educacion daniel alfaro paredes manifesto locales educativos seran mejorados tumbes obras cargo pronied inversion s millones</t>
  </si>
  <si>
    <t>https://diariocorreo.pe/edicion/chimbote/unas-200-cartas-de-despido-en-la-mps-841914/</t>
  </si>
  <si>
    <t>unas cartas despido mps</t>
  </si>
  <si>
    <t>junto jefes areas gerencia realiza depuracion personal toman decision rescindir contratos crisis financiera</t>
  </si>
  <si>
    <t>lunes setiembre unas cartas despido seran cursadas personal labora bajo regimen contrato administrativo servicio cas municipalidad provincial santa mps medida tomada debido crisis economica financiera atraviesa comuna incluso origino retraso abono haberes mes agosto trabajadores recien superado ayer tarde ayer despacho gerente municipal raul romero gerentes jefes area realizaron depuracion personal respectivos despachos dias atras gerente general habia solicitado lista cada area personal tenia funciones realizaban finalidad establecer si verdaderamente elemental presencia trabajadores figura hara gestion alcalde encargado neptali briceño porras rescindir contrato servidores cas significa aun contrato firmado comuna noviembre diciembre dia lunes vez notificados deberan dejar laborar municipalidad gerente mps raul romero sostenido figura aplicable afirma traera consecuencias denuncias municipalidad debido clausula contrato personal cas estipula administracion edilicia prescindira servicios diversos motivos falta disponibilidad presupuestaria cierre edicion habia tomado determinacion despedir trabajadores caso gerencia desarrollo social habria personas tres administracion tributaria tambien grupo seguridad ciudadana dinero situacion financiera mas preocupante creia sencillamente comuna dinero llegar pagar millones medios soles mensualmente desembolsa planillas motivo gestion realizo pago deudas años arrastra comuna sunat casos aportes afp segun gerente mensualmente medio millon soles foncomun dinero empleado pago planillas llega cuentas comuna sino simplemente retenido parte pacto pago hecho entidades mantiene deuda rescindir contrato medida necesaria hacer forma poder asegurar proxima gestion entrante pueda cumplir sueldos trabajadores refirio gerente funcionario edilicio advirtio si retorno alcaldia humberto ortiz decide volver contratar personal dinero sera suficiente pagarles tendriamos protestas personal impago simplemente va poder cumplir menciono romero revelo tambien deficit millones mil soles comuna provincial trata dinero falta administracion poder cumplir diversas deudas solo respecta personal correccion respecto cese funciones subgerente programas sociales gina valera morales subgerente limpieza publica fatima azañero reconocio tener resolucion maternidad puede cesar cargo obstante asevero si pueden ser rotadas puestos dijo decision sera tomada jefes inmediatos areas laboran aseguro notificacion resoluciones cese errores tomaron correctivos caso dejando efecto medidas</t>
  </si>
  <si>
    <t>https://diariocorreo.pe/peru/ancon-enterrados-25-millones-y-s45-millones-falsos-video-841916/</t>
  </si>
  <si>
    <t>hallan enterrados mas millones s millones falsos video</t>
  </si>
  <si>
    <t>banda estaria vinculado organizacion internacional coyotes pacifico</t>
  </si>
  <si>
    <t>policia nacional dio duro golpe mafia dedicada falsificacion billetes seis sujetos integrarian banda criminal boleteros ancon detenidos logro decomisar millones mil dolares millones mil soles falsos tras detencion cynthia melissa becerra diaz giovanna inquitulpa rojas agentes division crimen organizado dirincri hallaron planchas billetes enterradas casa ancon realizar registro inmueble intervinieron eduardo peñaloza ruiz walter rene inquitulpa rojas hermano giovanna ever alberto salazar samar rolando alfredo rojas chavez realizaban acabado billetes peñaloza estaria vinculado organizacion internacional coyotes pacifico dedicada mismo rubro desarticulada junio presente año</t>
  </si>
  <si>
    <t>Billetes, PNP, bandas delincuenciales</t>
  </si>
  <si>
    <t>https://elcomercio.pe/deporte-total/polideportivo/canelo-vs-golovkin-2018-boxeo-gratis-online-espanol-internet-envivo-hbo-ppv-canal-space-televisa-tv-azteca-mexico-noticia-557070-noticia/</t>
  </si>
  <si>
    <t>canelo vs golovkin paginas internet ver box vivo via televisa hbo space tv azteca</t>
  </si>
  <si>
    <t>saul canelo alvarez gennady golovkin vivo online televisa hbo space tv azteca aqui mostramos puedes seguir pelea box noche</t>
  </si>
  <si>
    <t>sabado disputara pelea box canelo alvarez gennady golovkin batalla paralizara mundo box nadie querra perder aqui contamos seguir vivo online velada box mas importante mes primero debes saber pelea canelo alvarez gennady golovkin sera transmitida canales hbo canal space tv azteca televisa deportes aqui plataforma web comercio seguiremos traves minuto minuto detalles fotos videos canelo vs golovkin ver vivo online internet hbo boxing portal hbo ofrece ver pelea online canelo alvarez gennady golovkin si cuentas directv sports precio dolares canelo vs golovkin ver vivo online internet canal space puedes ingresar web oficial combate space ingresar space go canelo vs golovkin ver vivo online internet pay per view pagina web oficial seguir pelea canelo vs golovkin costo dolares golovkin residente angeles piensa gano facilmente primera pelea pese jueza dio ventaja alvarez cierto kazajo gano primeros asaltos parecia controlar hostilidades perdio dinamismo fuerza parte final golovkin promete ser mas agresivo revancha seria advertencia digna considerar pues pugil lucido fulminante casi rivales ostenta foja nocauts embargo canelo afirma conoce nuevos trucos probara busca recuperar seguidores dudan dio positivo analisis antidopaje cualquier estrategia ambos trata pelea pareceria propia mejores enfrentaban mejores bajo luz estrellas caesars palace boxeo llama atencion nuevamente pelea mas importante año deberia marcar pauta deporte año despues toparon primera vez secuela golovkin canelo luce nueva cuenta imperdible tv</t>
  </si>
  <si>
    <t>https://elcomercio.pe/tecnologia/ciencias/estudios-cientificos-mutacion-genetica-permitio-humanos-volverse-corredores-noticia-558046-noticia/</t>
  </si>
  <si>
    <t>mutacion genetica permitio humanos volverse corredores</t>
  </si>
  <si>
    <t>significativo evento habria potenciado capacidad correr largas distancias permitiendo mejorar tecnicas caza</t>
  </si>
  <si>
    <t>mutacion solo gen hace dos millones años desencadeno serie cambios finalmente convertiria especie humana moderna capacidad correr segun estudio publicado nature grupo investigadores escuela medicina universidad california descubrio inactivacion gen llamado cmah permite sintesis azucar llamado neu gc provoco importantes diferencias mayoria primates tiempo produjo mutacion genetica antepasados humanos comenzaron andar erguidos produjeron cambios rapidos biomecanica fisiologia esqueleto dieron resultado piernas mas largas elasticas pies mas grandes musculos mas potentes puedes acceder estudio enlace significativos cambios potenciaron capacidad humana correr largas distancias permitiendo mejorar tecnicas caza alimentarse segun cientificos llevar cabo estudio autor principal profesor ajit varki equipo evaluaron capacidad correr ratones carecian tambien gen cmah pusieron animales correr cintas notaron aumento rendimiento asi mayor resistencia fatiga mas capilares aumentar suministro sangre oxigeno asi datos recabados experimento sugirieron perdida gen cmah contribuyo mejora capacidad muscular si hallazgos trasladan humanos posible proporcionaran primeros hominidos ventaja selectiva convertirse cazadores recolectores concluyo varki fuente efe siguenos twitter</t>
  </si>
  <si>
    <t>Genes, Estudios científicos</t>
  </si>
  <si>
    <t>https://peru21.pe/mundo/colombia-guacho-lider-disidente-farc-resulto-herido-operacion-militar-428264-noticia/</t>
  </si>
  <si>
    <t>guacho cabecilla disidente farc resulto herido operacion militar colombia</t>
  </si>
  <si>
    <t>guacho atribuye secuestro posterior asesinato tres periodistas diario comercio quito</t>
  </si>
  <si>
    <t>guerrillero walter patricio arizala alias guacho cabecilla disidencia farc responsable secuestro asesinato tres periodistas ecuatorianos dos ciudadanos pais herido operacion militar suroeste colombia informo presidente ivan duque informan alias guacho herido mañana fuerzas militares policia estan momento acordonando area herido poderlo encontrar dijo duque acto localidad filandia departamento quindio centro noticia desarrollo</t>
  </si>
  <si>
    <t>https://diariocorreo.pe/edicion/huancayo/mujeres-usan-ninos-como-escudos-para-evitar-desalojo-de-nuera-suegra-841917/</t>
  </si>
  <si>
    <t>mujeres usan niños escudos evitar desalojo</t>
  </si>
  <si>
    <t>feminas varones contratados soles quemaron llantas lanzaron bombas molotov</t>
  </si>
  <si>
    <t>exponian seis niños colocandolos cerca rejas reclamar justicia mostraban juez policias pidiendo suspenda desalojo mientras costado quemaban llantas despues casi tres horas tension medio bombas molotov piedras gritos policias unidad servicios especiales use ingresaron predio disputa ubicado avenida fidel miranda n distrito sapallanga efectivos sacaron mujeres varones atrincherados dicho inmueble vecinos lugar mencionaron gladys palomino cruz habia ganado proceso judicial mantenia suegra demetria avila condor posesion predio mas mil metros cuadrados sacan diligencia programada horas ayer momento comenzaron quemar llantas frente casa interior autoridades sexto juzgado civil huancayo llegaron mas policias formaron cumplir desalojo ocupantes mujeres pusieron escudos pequeños años edad luego evaluar situacion llegada maquina pesada custodios ingresaron derribando pared sacar mujeres cargaban niños segun abogado demetria avila podia darse desalojo anciana copropietaria inmueble agrego juzgado procedio mal embargo representantes gladys palomino señalaron conflicto nace despues muerte esposo jaime aviles familia avila quiso apropiarse predio hizo proceso particion herederos predio correspondia demetria vendio parte nuera acabo desalojarla tras lanzamiento cerca mujeres varones contratados esperaron pago soles ofrecieron atrincherarse casa apoyar desalojo indignacion comandante pnp zurita cargo lanzamiento llamo atencion mujeres exponian hijos peligro</t>
  </si>
  <si>
    <t>Sapallanga</t>
  </si>
  <si>
    <t>https://diariocorreo.pe/miscelanea/dragon-ball-z-las-aventuras-de-goku-llega-peru-en-hd-841675/</t>
  </si>
  <si>
    <t>dragon ball z aventuras goku llegan peru hd</t>
  </si>
  <si>
    <t>aventura comienza lunes</t>
  </si>
  <si>
    <t>goku heroe anime mas popular ultimos años dragon ball z llega peru hd traves willax television lunes setiembre p m canal sigue apostando animes one punch man full metal alchemist death note naruto ahora dragon ball z aventuras super saiyajin goku intentos salvar planeta sabe dragon ball z secuela dragon ball serie creada akira toriyama veremos goku vida adulta tambien historia hijos gohan goten rivales piccolo vegeta ser acerrimos enemigos convierten aliados animela historia dragon ball z comienza cinco años despues final dragon ball goku adulto joven padre hijo gohan alienigena humanoide llamado raditz llega tierra nave espacial rastrea goku revela hermano mayor perdido hace tiempo miembros raza extraterrestre casi extinta llamada saiyajin saiyajin habian enviado goku tierra niño conquistar planeta sufrio lesion cerebral traumatica hizo perder recuerdos mision goku niega ayudar raditz continuar mision secuestra gohan goku desesperado decide asociarse antiguo enemigo piccolo derrotar raditz salvar hijo mientras sacrifica propia vida proceso mas alla goku entrenado nuevas tecnicas lucha revivir toma venganza derrotando compañeros raditz popularidadconforme avanzan capitulos nuevos personajes suman trama convierte dragon ball z animes mas complejos mayor suspenso producido popularidad tal magnitud dado lugar numerosos lanzamientos llegado representar mayoria contenido universo dragon ball videojuegos peliculas mala mayoria lanzados solo japon asi gran cantidad productos van juguetes lineas ropa zapatos tres decadas despues estreno dragon ball z sigue icono cultural fanaticos podran verla version remasterizada hd</t>
  </si>
  <si>
    <t>Goku, Dragon Ball Z, anime, Televisión</t>
  </si>
  <si>
    <t>https://diariocorreo.pe/edicion/tacna/chilenos-pueden-venir-la-ciudad-de-tacna-sin-temor-de-contagiarse-de-sarampion-841931/</t>
  </si>
  <si>
    <t>chilenos pueden venir ciudad tacna temor contagiarse sarampion</t>
  </si>
  <si>
    <t>modulo vacunacion fronterizo voluntario preventivo</t>
  </si>
  <si>
    <t>titular direccion regional salud diresa tacna claudio ramirez atencio descarto cualquier posibilidad contagio sarampion turistas chilenos visiten tacna motivo fiestas patrias chilenos pueden venir toda confianza van contagiar peligro contagio cruzar frontera ningun problema tacna ningun caso detectado sarampion relato galeno ramirez manifesto hace mes instalado control fronterizo modulo vacunacion sarampion inmunizaciones brindan extranjeros voluntarios totalmente gratuitas vacunas niños adultos diferenciadas fin semana esperamos tener mil dosis dosis van mas dirigidas pobladores venezuela colombia paises erradicado sarampion explico centros salud dispone total mil dosis sarampion claudio ramirez indico diario vacunan forma voluntaria turistas modulo vacunacion fronterizo vacunaciones frontera medida preventiva voluntaria realizara fines año detallo salud mas adelante claudio ramirez indico reunira autoridades chilenas despejar dudas garantizarles riesgo contagio turistas vecino pais decidan visitar tacna ser consultado casos virus ah n claudio ramirez sostuvo gracias cambio climatico personas infectadas lado galeno indico ciudad tacna vacunado venezolanos encuentran viviendo casa refugio temporal vacunas vacunacion modulo fronterizo realiza mañana ademas campañas terminales terrestres</t>
  </si>
  <si>
    <t>chilenos, Vacunación</t>
  </si>
  <si>
    <t>https://peru21.pe/deportes/futbol-internacional/arsenal-vs-newcastle-vivo-tv-online-premier-league-fecha-5-directv-sports-nndc-428082-noticia/</t>
  </si>
  <si>
    <t>arsenal vencio newcastle fecha premier league</t>
  </si>
  <si>
    <t>tras primera parte goles entrada uruguayo lucas torreira propicio dos goles arsenal sucedieron minuto</t>
  </si>
  <si>
    <t>arsenal emery consiguio segunda victoria consecutiva domicilio vencer newcastle st james park encuentro destaco centro campo gunner tras primera parte goles entrada uruguayo lucas torreira propicio dos goles arsenal sucedieron minuto primero suizo granit xhaka mas tarde zil dieron arsenal parecio definitivo ciaran clark tiempo añadido metio miedo highbury lograron retener tres puntos colocarse tabla puertas puestos europeos derrota deja aun mas tocado cuadro benitez sigue zona descenso punto posibilidad caer mas si burnley penultimo west ham united ultimo suman puntos jornada domingo efe previa arsenal vs newcastlearsenal vs newcastle enfrentaran fecha premier league st james park partido jugara sabado septiembre horas territorio peruano sera transmitido directv sports derrotas manchester city chelsea inicio torneo preocuparon gunners embargo ambiente mejoro despues victorias frente west ham cardiff city solo resultados sino rendimiento equipo reinicio premier league posterior pausa selecciones unai emery respira aliviado jugadores quedaron londres participaron fecha fifa estan libres lesion español dudas medio sector armar equipo inicio aposto granit xhaka matteo guendouzi primera linea trabajo lucas torreira provocaria salida suizo frances inicialistas hace indicar henrik mkhitaryan vera partido banca suplentes tal ocurrio gales entonces alexandre lacazette pierre emerick aubameyang mesut zil aaron ramsey iran ofensiva newcastle rafa benitez paso mal premier league cuatro primeras jornadas solo sumaron punto perdieron tres partidos tottenham chelsea manchester city ademas eliminados carabao cup nottingham forest español puesto duda presencias delantero salomon rondon defensa deandre yedlin pues regresaron tarde entrenamientos despues jugar venezuela unidos respectivamente fecha fifa obstante newcastle tendra disponibles mediocampistas matt ritchie jonjo shelvey recuperado lesiones alejaron campos arsenal vs newcastle posibles alineacionesarsenal cech bellerin sokratis mustafi monreal xhaka torreira ramsey zil aubameyang lacazette newcastle dubravka yedlin schar lascelles clark dummett murphy diame shelvey kenedy rondon show player</t>
  </si>
  <si>
    <t>Premier League, Newcastle United, Arsenal</t>
  </si>
  <si>
    <t>https://diariocorreo.pe/peru/autoridad-de-transporte-urbano-reducira-la-mitad-tiempo-de-viaje-en-transporte-publico-841952/</t>
  </si>
  <si>
    <t>autoridad transporte urbano reducira mitad tiempo viaje</t>
  </si>
  <si>
    <t>beneficios reduccion pasajes gremio transportistas apoya formalizacion sistema</t>
  </si>
  <si>
    <t>creacion autoridad transporte urbano atu encargara ordenar mejorar caotico transito ciudad destacada entidades investigan tema pais especialistas dijeron traera grandes beneficios ciudad experto temas viales presidente ong luz ambar luis quispe candia explico consecuencias mas atractivas nuevo organismo reducira gran manera tiempo viajes unidades transporte publico si tres horas emplean reduciran hora media claro sera progresivo explico agencia andina tambien estimo reduccion sera inicialmente media hora reduciria progresivamente alcanzar meta señalada reduccion pasajesel especialista explico atu tambien unificara cobro pasajes mismo podra ser subvencionado ocurre paises serie formulas subvencionar precio inclusive ingresos publicidad van vender buses paraderos pueden entrar cubrir costos señalo recordo modo ejemplo existe subvencion costo pasajes ocurre linea metro lima usuarios pagan s pese pasaje real s asi asociacion defensa desarrollo transporte urbano adtu señalo atu fundamental modernizacion sector aspiran transportistas responsables obstante entidad realizo observaciones recaudo pasajes control tarifario formales atu declarara transporte pasajeros ambitos modalidades servicio publico votos favor suficientes congreso apruebe creacion atu</t>
  </si>
  <si>
    <t>Transporte, Callao, lima, Caos vehicular</t>
  </si>
  <si>
    <t>https://diariocorreo.pe/miscelanea/salem-pudo-ser-cambiado-por-un-perro-en-la-nueva-serie-de-sabrina-841949/</t>
  </si>
  <si>
    <t>salem pudo ser cambiado perro nueva serie sabrina</t>
  </si>
  <si>
    <t>netflix estrenara cinta octubre</t>
  </si>
  <si>
    <t>casi mes estrena sabrina nueva version netflix principales personajes serie punto formar parte historia salem recordado gato negro querido sarcasmo sentido humor pudo haber reemplazado mejor amigo hombre perro productor roberto aguirre sacasa dijo entertainment weekly nueva actriz alergica gatos algun momento penso cambiar gato perro embargo solucion salem seguira gato aunque felino siempre ayudaba sabrina consejos llenos sarcasmo probablemente tendra menos tiempo pantalla anterior version voz nicky bakay the chilling adventures of sabrina mundo oculto sabrina comienza dias cumpleaños numero bruja dia decidir vida humana magica nueva sabrina llega netflix octubre</t>
  </si>
  <si>
    <t>Netflix, Sabrina la bruja adolescente, SAlem</t>
  </si>
  <si>
    <t>https://diariocorreo.pe/edicion/piura/condenado-por-peculado-culposo-sigue-en-carrera-la-alcaldia-de-lancones-841948/</t>
  </si>
  <si>
    <t>condenado peculado culposo sigue carrera alcaldia lancones</t>
  </si>
  <si>
    <t>tambien multan candidato municipio ayabaca praxedes llacsahuanga uit entrega dadivas</t>
  </si>
  <si>
    <t>jurado electoral especial jee sullana desestimo pedido exclusion candidato alcaldia lancones provincia sullana movimiento fuerza regional jaider delgado camacho acuerdo verificacion declaracion jurada hoja vida dicho candidato consigno sentencia impuso juzgado investigacion preparatoria supraprovincial especializado delitos corrupcion funcionarios sullana fallo sanciona delgado camacho delito peculado culposo agravado agravio impone dos años seis meses pena privativa libertad suspendida ejecucion reglas conducta descargos personera legal movimiento ana fiorela galvan gutierrez personero legal alterno manuel garcia correa alegan ley establece declaracion jurada hoja vida candidato debe contener relacion sentencias condenatorias firmes impuestas delitos dolosos incluye sentencias reserva fallo condenatorio consecuencia jee sullana delgado camacho estaria infringiendo normal electoral cuanto obligacion declarar delito culposo cometido respecto presidente jee sullana juan alegria dijo causales exclusion estan establecidas ley puede crear causales jee sullana impuesto multa unidades impositivas tributarias candidato alcalde ayabaca accion popular praxedes llacsahuanga huaman marco procedimiento sancionador conducta prohibida propaganda electoral caso referido entrega dadivas traves tercero favor llacsahuanga huaman festividad homenaje virgen fatima</t>
  </si>
  <si>
    <t>https://diariocorreo.pe/espectaculos/mayra-goni-y-fabio-agostini-cambian-su-ropa-ingresar-mezquita-video-841954/</t>
  </si>
  <si>
    <t>mayra goñi fabio agostini sorprenden cambiar ropa ingresar mezquita video</t>
  </si>
  <si>
    <t>pareja visito famosa mezquita azul centros musulmanes mas grandes turquia</t>
  </si>
  <si>
    <t>mayra goñi fabio agostini pasan unas vacaciones pais inicialmente actriz ven baila quinceañera viajo europa amiga flavia laos luego encontrarse pareja viajar turquia ambos descubren cultura turca primera vez muestran experiencia red social instagram hoy mostraron ingresaron vestido mezquita azul mezquita sultan ahmed grandes templos islamicos estambul ve imagenes mayra goñi mostro tunica guinda pies velo color celeste mientras fabio agostini lucio falda larga color amarillo cubriendo piernas foto instagram foto instagram caso varones deben entrar pantalon tunica cubrir piernas tambien obligatorio ambos generos quitarse zapatos colocarlos bolsa pues parte tradicion musulmana ingresar templo foto captura</t>
  </si>
  <si>
    <t>Mayra Goñi, Fabio Agostini</t>
  </si>
  <si>
    <t>https://diariocorreo.pe/edicion/lima/ofrecen-mas-de-mil-puestos-de-trabajo-en-lima-metropolitana-841951/</t>
  </si>
  <si>
    <t>ofrecen mas mil puestos trabajo lima metropolitana</t>
  </si>
  <si>
    <t>ministro christian sanchez explico va año alrededor mil personas encontraron empleo formal</t>
  </si>
  <si>
    <t>ministerio trabajo promocion empleo informo ofrecera mas mil vacantes laborales empresas formales maraton empleo puestos requeridos auxiliares contabilidad administradores asesores venta agentes seguridad cajeros empleadas hogar ministro christian sanchez explico va año alrededor mil personas encontraron empleo formal traves ministerio trabajo compromiso gobierno brindar oportunidades laborales jovenes personas escasos recursos economicos situacion vulnerabilidad dijo actividad organizada centro empleo mecanismo mtpe promover insercion laboral mejora empleabilidad desarrollo emprendimientos sostenibles interesados si encuentras interesado debes acercarte dni original vigente curriculum sede central centro empleo ubicado ministerio trabajo promocion empleo av salaverry jesus maria m p m ademas puedes visitar pagina web www empleosperu gob pe conocer mas ofertas</t>
  </si>
  <si>
    <t>MINISTERIO DE TRABAJO Y PROMOCIÓN DEL EMPLEO</t>
  </si>
  <si>
    <t>https://diariocorreo.pe/edicion/arequipa/se-normaliza-el-transito-de-carretera-y-tunel-en-vitor-841947/</t>
  </si>
  <si>
    <t>normaliza transito carretera tunel vitor</t>
  </si>
  <si>
    <t>realizaron trabajos limpieza piedras tierra luego fuerte sismo</t>
  </si>
  <si>
    <t>sandra bolaños alcaldesa vitor luego realizar inspeccion sectores jurisdiccion tras sismo grados sacudio ayer distrito señalo realizado trabajos limpieza carretera panamericana via conecta yuramayo centros poblados apoyode ministerio transportes comunicacion provias nacional asimismo realizo limpieza piedras interior tunel sector kilometro carretera panamericana sur reafirmo via conecta distrito centro poblado pie puesta asentamientos humanos adyacentes ciudad ubicados parte alta encuentra aun transito restringido sostuvo promediar setenta familas aislados superado actividades estan desarrollando parcialmente normalmente aclaro zona pie puesta constantemente producen deslizamientos piedras cerros consecuencia sismo hecho mayor llegando bloquear carretera superando</t>
  </si>
  <si>
    <t>https://diariocorreo.pe/edicion/piura/la-policia-captura-dos-miembros-de-la-banda-los-paquitos-841946/</t>
  </si>
  <si>
    <t>policia captura dos miembros banda paquitos</t>
  </si>
  <si>
    <t>minutos ladrones habian asaltado mujer ciudad talara</t>
  </si>
  <si>
    <t>policia capturo dos presuntos miembros banda delincuencial paquitos minutos detencion habrian asaltado madre familia ciudad talara piura acuerdo denuncia formulada emma rosa agurto zapata hombres desplazan bordo mototaxi cometieron atraco policia sospecha banda fungia transportar pasajeros acercarse victimas momento tras sorprender transeuntes arrebatan objetos valor luego emprender veloz huida agraviada dijo mañana ayer desplazaba altura parque direccion centro trabajo victima arrebato cartera contenia s documentos personales posteriormente policia ejecuto plan cerco logrando intervenir daniel alfredo gomez liza hector luis valencia gomez mañana desplazaban bordo mototaxi roja placa d segun informacion policial hombres dirigian hacia parte alta ciudad inmediaciones av f ignacio merino embargo notar presencia policial realizaron maniobras temerarias intentado acelerar tras intervenidos conductor pasajero conducidos delegacion policial plenamente identificados agraviada posteriormente intervenidos conducidos delegacion policial calidad detenidos puestos disposicion seccion investigaciones comisaria sectorial talara presuntos autores delito patrimonio modalidad robo violencia cierre edicion continuaban detenidos</t>
  </si>
  <si>
    <t>https://diariocorreo.pe/edicion/piura/ratifican-prision-para-dos-fiscales-piuranos-841945/</t>
  </si>
  <si>
    <t>ratifican prision dos fiscales piuranos</t>
  </si>
  <si>
    <t>magistrado cesar palacios continua profugo mientras ricardo cerro permanece penal</t>
  </si>
  <si>
    <t>segunda sala apelaciones piura pronuncio tras audiencia apelacion prision preventiva siete nueve meses fiscales cesar palacios poma ricardo cerro sanchez respectivamente prision dichos funcionarios ratificada magistrados mario reyes puma manuel arrieta hidalgo resolucion parte juez laurence chunga hidalgo voto discordia decision pares ambos casos recuerda jueza gladys quiroga sullon ordeno captura internamiento cesar palacios plazo siete meses centro penitenciario piura presunto delito cohecho pasivo propio ello luego aparecio video recibiendo dinero manos luis leon more sindicado cabecilla ilegales presento audiencia prision preventiva clandestinidad aquella fecha lado ricardo cerro tambien investiga presunto delito cohecho pasivo propio aparecer video año recibiendo dinero leon more beneficiar clientes investigado tenencia ilegal armas cerro sanchez presento audiencia prision preventiva encuentra internado penal piura</t>
  </si>
  <si>
    <t>https://diariocorreo.pe/edicion/piura/empresario-niega-nexo-con-el-candidato-la-alcaldia-de-morropon-841944/</t>
  </si>
  <si>
    <t>empresario niega nexo candidato alcaldia morropon</t>
  </si>
  <si>
    <t>vehiculo empresa condenado nacrotrafico aparece campaña politica nelson mio</t>
  </si>
  <si>
    <t>empresario segundo navarro chiroque descarto brindar algun tipo apoyo candidato alcaldia morropon peru nelson mio reyes campaña politica realizada dicha provincia region piura luego apareciera mio realizando campaña bordo camioneta propiedad empresa construccion servicios navarro s c cuyo gerente navarro chiroque navarro chiroque reconocio sentenciado narcotrafico embargo ahora dedica brindar servicio transporte diversas empresas privadas demostrado mantengo ninguna relacion nexos candidato aludido alguno asociados mantiene relacion nelson mio reyes indico agrego camioneta aparece video haciendo campaña nelson mio alquilada fecha agosto agosto mismo año william vences rivas mantenido relacion laboral william vences pues brindamos diferentes tipos servicios alquiler vehiculos puntualizo ademas indico realizo servicio alquiler vehiculo tipo camioneta placa apx dia agosto emitida william vences rivas partido politico democratico peru agrego tras cumplir condena delito trafico drogas fecha encuentra rehabilitado ahora cuento carrera profesional culminada ingenieria civil universidad nacional ingenieria afirmo momento candidato nelson mio nego tajantemente conozca navarro chiroque apoyando campaña camioneta alquilada semana pasada comite peru chulucanas transportes vences cuyo gerente william vences rivas carro usado dias movilizarnos santo domingo dijo</t>
  </si>
  <si>
    <t>https://diariocorreo.pe/edicion/piura/cinco-postulantes-las-proximas-elecciones-en-fase-previa-juicios-por-corrupcion-841943/</t>
  </si>
  <si>
    <t>cinco postulantes proximas elecciones fase previa juicios corrupcion</t>
  </si>
  <si>
    <t>fecha juzgados especializados corrupcion investigan funcionarios servidores publicos</t>
  </si>
  <si>
    <t>cinco postulantes proximas elecciones regionales municipales forman parte funcionarios servidores publicos procesados corrupcion juzgado especializado delitos corrupcion funcionarios piura segun informo juez ronald soto cortez postulantes investigados delitos corrupcion encuentran candidato gobernacion peru wilmar elera garcia exgobernador regional postulante apra cesar trelles lara candidata alcaldia piura podemos peru ruby rodriguez aguilar aspirante sillon municipal catacaos alianza progreso jose mercedes more lopez juez sexto juzgado investigacion preparatoria especializado corrupcion funcionarios cristian azabache vidal indico casos estan fase control acusacion audiencias programados meses septiembre octubre mientras proceso exalcalde catacaos jose more etapa juicio oral juez ronald soto informo tras instalacion dos juzgados especializados corrupcion funcionarios marzo año investiga funcionarios servidores publicos principalmente delitos peculado malversacion fondos negociacion incompatible procesados funcionarios casos etapa juicio sentenciados gerentes regionales gerentes municipales policias funcionarios satp puntualizo cortez juez especializado indico total funcionarios condenados cinco cuentan pena efectiva pena suspendida absueltos cargos sociedad debe atenta permitir actos corrupcion señalo presidente corte justicia piura hernan ruiz</t>
  </si>
  <si>
    <t>https://diariocorreo.pe/mundo/papa-francisco-arremetio-contra-los-mafiosos-no-se-puede-creer-en-dios-y-ser-mafioso-841942/</t>
  </si>
  <si>
    <t>papa francisco arremetio mafiosos puede creer dios ser mafioso</t>
  </si>
  <si>
    <t>pontifice refirio asesinato sacerdote giuseppe puglisi</t>
  </si>
  <si>
    <t>papa francisco rindio homenaje sicilia sacerdote giuseppe puglisi asesinado hace años cosa nostra advirtio mafiosos misa multitudinaria pueden vivir cristianos puede creer dios ser mafioso mafioso vive cristiano blasfema vida nombre dios afirmo francisco medio aplausos mas fieles acudieron verle palermo segun cifras autoridades agrego asi digo mafiosos cambiad dejad pensar solo dinero convertios verdadero dios jesucristo modo propia vida estara perdida sera peor derrotas foro italico junto mar mismo lugar puglisi beatificado francisco recordo sacrificio sencillo cura parroquia barrio desfavorecido brancaccio trato salvar jovenes garras crimen organizado puglisi asesinado tiro nuca septiembre orden cosa nostra mismo dia cumplia años asesinato don pino simbolo dejan amedrentar mafia causo conmocion provoco gran reaccion social sur italia aun habia recuperado asesinatos jueces antimafia giovanni falcone paolpo borsellino año anterior foto giuseppe puglis padre pino sabia arriesgaba sabia verdadero peligro vida arriesgar vivir comodamente continuo francisco llamo fieles olvidar egoismo siguiendo ejemplo parroco dijo don pino corono victoria sonrisa sonrisa dirigio asesino vio llegar dijo esperaba aquella sonrisa deja dormir noche asesino dice habia especie luz aquella sonrisa aseguro pontifice insistio padre pino indefenso sonrisa transmitia fuerza dios necesitamos hombres amor hombres honor servicio opresion continuo papa llamo fieles dejarse llevar odio rencor si letania mafiosa sabes cristiana necesidad si amenaza mafiosa pagaras plegaria cristiana señor ayudame amar señalo primera vez papa argentino bergoglio dirige duras palabras mafiosos hace años calabria habia declarado excomulgados miembros poderosa mafia local ndrangueta tambien denunciado varias ocasiones dinero ensangrentado mafia especialmente sur italia controla cualquier iniciativa desarrollo mientras jefes mafiosos blanquean frecuentemente actividad obras caridad</t>
  </si>
  <si>
    <t>https://diariocorreo.pe/edicion/piura/de-tres-balazos-asesinan-un-agricultor-en-sapillica-841941/</t>
  </si>
  <si>
    <t>tres balazos asesinan agricultor sapillica</t>
  </si>
  <si>
    <t>familiares presumen venganza litigio agricola</t>
  </si>
  <si>
    <t>hombre murio tras recibir tres balazos exterior vivienda ubicada caserio llicsa chica distrito sapillica provincia ayabaca piura trata segundo salvador chuquihuanga habria asaltado baleado mantener litigios agricolas obstante policia aun investiga crimen agentes policiales llegaron lugar hechos hallaron anciano orificio proyectil arma fuego zona cabeza lado derecho sien ademas dos orificios zona dorsal altura columna vertebral levantamiento cadaver realizado policia juez paz da nominacion sapillica disposicion representante ministerio publico dr rolando seminario cordova posteriormente trasladado morgue ciudad sullana realizacion necropsia</t>
  </si>
  <si>
    <t>https://diariocorreo.pe/politica/hijo-de-luis-castaneda-interrumpe-entrevista-daniel-urresti-video-841614/</t>
  </si>
  <si>
    <t>luis castañeda pardo interrumpio entrevista daniel urresti video</t>
  </si>
  <si>
    <t>hijo actual alcalde lima luis castañeda lossio acaparo atencion camaras tras interrumpir simpatizantes mientras urresti declaraba medios</t>
  </si>
  <si>
    <t>candidato alcaldia daniel urresti interrumpido plena entrevista television hijo alcalde luis castañeda lossio grupo simpatizantes agrupacion solidaridad nacional exministro interior daba declaraciones medios exteriores centro convenciones lima san borja luis castañeda pardo robo atencion camaras filmaba urresti medio arengas ve imagenes tambien postulante sillon municipal acerco militar retiro unio gritos grupo foto facebook daniel urresti mostro incomodo situacion evito manos personas acercaran mas pasa educan bien hijos dijo despues daniel urresti referencia comportamiento castañeda pardo</t>
  </si>
  <si>
    <t>Luis Castañeda Pardo, Daniel Urresti</t>
  </si>
  <si>
    <t>https://diariocorreo.pe/espectaculos/miguel-hidalgo-sobre-matrimonio-con-tilsa-lozano-hay-otras-prioridades-ahorita-como-el-colegio-de-mis-hijos-video-841891/</t>
  </si>
  <si>
    <t>miguel hidalgo habla posibilidad casarse tilsa lozano video</t>
  </si>
  <si>
    <t>pareja atraviesa crisis tras relacion cuatro años</t>
  </si>
  <si>
    <t>miguel hidalgo animo comentar posibilidad contraer matrimonio tilsa lozano encuentra atravesando crisis tras ampay discoteca modelo encontraba embarazada segunda parte entrevista concedio programa beto saber ser consultado fecha matrimonio respondio acomodando casamiento tema bien complejo ademas prioridades ahorita prioridad colegio hijos ejemplo tipo bastante organizado quiero meter hijos par colegios bastante buenos acto seguido relato gustaria casarse modelo ambiente ambos felices asi familias dos gustaria celebrar matrimonio tal manera solamente felicidad mia tilsa sino toda familia mia sostuvo fastidia lado miguel hidalgo refirio primera vez futbolista juan manuel vargas expareja novia tilsa lozano molesta fastidia comparen loco vargas admirador acontecimientos pasado pienso entrevista debe hablar tilsa lozano miguel hidalgo loco vargas nadie mas aqui honorabilidad familia mellada parece seria injusto va conmigo mezclar tema personas manifesto hidalgo dos hijos fruto relacion cuatro años modelo</t>
  </si>
  <si>
    <t>https://diariocorreo.pe/edicion/lima/puente-piedra-cura-atrapo-sujeto-que-entro-robar-su-parroquia-y-lo-perdona-841939/</t>
  </si>
  <si>
    <t>puente piedra cura atrapo sujeto entro robar parroquia perdona foto</t>
  </si>
  <si>
    <t>hampones ingresaron forado solo intervenido</t>
  </si>
  <si>
    <t>cura detuvo presunto delincuente momento intentaba robar iglesia puente piedra sergio gustavo yamunaque agüero llego iglesia virgen loreto ubicada zapallal junto complices segun fuentes policiales ausencia cerco perimetrico permitio desplazarse grupo facilidad lugar tras llegar templo banda hizo forado pared irrumpieron inmueble tiempo sergio gustavo yamunaque agüero delincuente ingreso iglesiaal menos carpetas estudio hurtadas personas intentaban darse fuga sorprendidos feligres padre alexander valverde campos años alertado inmediato dirigio forado llegamos cogemos mas imagino habia mas personas huyeron dijo correo sacerdote yamunaque detenido entregado efectivos comisaria zapallal trasladaron dependencia inmerso delito hurto agravado tiempo iglesia joven dijo sentirse arrepentido hable sujeto arrepentido cometio perdono conto padre cura valverde refirio familia joven acerco iglesia dijo asumiran gastos robado datos meses atras marcas balearon sacerdote irlandes gerardo desmond sjl padre valverde indico recupero parte robado imagino carpetas ladrones vendieron manifesto</t>
  </si>
  <si>
    <t>Robo, asalto, Puente Piedra</t>
  </si>
  <si>
    <t>https://diariocorreo.pe/edicion/piura/candidato-de-region-para-todos-habria-presentado-documentos-falsos-en-litigio-841938/</t>
  </si>
  <si>
    <t>candidato region habria presentado documentos falsos litigio</t>
  </si>
  <si>
    <t>ministerio publico tambien investiga jueza paz constancia posesion falsa favor darwin garcia</t>
  </si>
  <si>
    <t>candidato alcaldia veintiseis octubre region darwin garcia marchena comprendido junto hermano investigacion fiscal falsedad ideologica raiz jueza paz firmo constancias posesion terreno litigio corroborarlas hecho ocurrio region piura investigacion fiscalia catacaos sigue jorge luis sarango salazar julio chero litano usurpacion agravio maria marchena calle abrio nueva investigacion falsedad ideologica omision actos funcionales fiscalia recogio declaraciones parte maria sabina sandoval guzman jueza paz unica nominacion san jacinto catacaos indica emitio certificado posesion favor parte agraviada proceso indicando escrito realizo constatacion terreno embargo sabina manifesto ministerio publico corroboro posesion familia garcia marchena sino firmo documento entrego antonio gil calle fiscalia inicio investigacion preliminar maria sabina antonio gil mario garcia marchena darwin garcia marchena resulten responsables investigacion funcion punto candidato alcaldia veintiseis octubre indico presento documento falso reconoce firma contenido dice ido responsabilidad creible persona desempeña cargo omita funcion parte tambien entrega constancias posesion solo documentos señala realizo constatacion dijo garcia postulante region indico cuenta contrato compra venta terreno documento inscrito registros publicos padres</t>
  </si>
  <si>
    <t>https://diariocorreo.pe/miscelanea/estudio-revela-soltero-clave-felicidad-841576/</t>
  </si>
  <si>
    <t>estudio concluye personas solteras mas felices</t>
  </si>
  <si>
    <t>investigacion revela solteria ideal aquellos gusta evitar conflictos tensiones vida</t>
  </si>
  <si>
    <t>estudio revelo soltero varios beneficios fisicos psicologicos personas vuelve generar pregunta acaso solteria clave felicidad investigacion realizada plataforma digital happify publicada revista cosmopolitan determino pareja tendemos mejorar relacion rodean familia amigos vecinos haciendonos sentir mas acompañados asi segun dicho estudio solteros entrevistados aseguro amigos contraste casados afirmaron tener pocos demuestra leve dependencia afectiva parejas palabras persona encuentra relacion amorosa probablemente mas amistades tambien determino soltero ideal aquellos gusta evitar conflictos tensiones vida asi desean bajar peso despues algun problema salud conclusion llego tras analizar pareja sueles enfocarte mas desarrollo personal planteandote metas logras conseguir exito asimismo señala puedes crecer profesionalmente tener mas tiempo dedicarle trabajo emprender curso especializacion hombres manera mas especifica solteros permite mantener niveles altos testosterona cuales bajan matrimonio</t>
  </si>
  <si>
    <t>Soltería, felicidad</t>
  </si>
  <si>
    <t>https://diariocorreo.pe/edicion/puno/soldado-ingreso-dormitorio-de-instructor-superior-y-robo-bienes-en-puno-841937/</t>
  </si>
  <si>
    <t>soldado ingreso dormitorio instructor superior robo bienes puno</t>
  </si>
  <si>
    <t>dijo conocer sucedido indico compañero habitacion habia llegado madrugada</t>
  </si>
  <si>
    <t>miembro ejercito peruano detenido internado dependencia policial tras confesar robo inmediato superior instalacion militar tenia eludir responsabilidad botin hallado dormitorio intervencion policia dio tarde ayer pedido instructor descubrio laptop reloj celular cajas perfumes cargador bienes dormitorios destinados tropa apostada cerca centro educativo andres avelino caceres presencia policia llamo dos soldados alojaban dormitorio dijo conocer sucedido indico compañero habitacion habia llegado madrugada llamado yhon encinas contreras confeso noche anterior ingreso dormitorio jefe armando caparo malaga sustrajo bienes motivos toda explicacion indico efectuo robo jefe militar habia maltratado fisica sicologicamente actuo solo responsabilizo hecho acto hizo registro policial encontro relojes habia sustraidos noche anterior recluta procede ilave ser detenido investigarlo presunto delito patrimonio tras detencion llevaron instalaciones comisaria puno permanece detenido ultimos meses grupo militares involucrados accidente transito casos violacion agresion puestos luz tras denuncias debe agregar ladron tiempo sangre fria buscar wiskhy dormitorio jefe licor tambien encontrado dormitorio inspeccion policial</t>
  </si>
  <si>
    <t>Puno, Juliaca, Ejército del Perú</t>
  </si>
  <si>
    <t>https://diariocorreo.pe/edicion/tacna/cardenal-pedro-barreto-hay-que-vivir-con-alegria-841936/</t>
  </si>
  <si>
    <t>cardenal pedro barreto vivir alegria</t>
  </si>
  <si>
    <t>exhorto luchar corrupcion quedarse callado hecho tener cargo</t>
  </si>
  <si>
    <t>iglesia catolica veneramos cruz adoramos paso cruz afirmacion fundamental hoy quisiera reforzar veneramos cruz cristo murio darnos vida vida abundancia jesus murio cruz resucito palabras cardenal pedro barreto jimeno misa central ofrecida ayer homenaje festividad señor locumba pasa hoy mundo pasa peru pasa hermanos hermanas caminan extenuados hambre violencia corrupcion muchas veces desanima hace sufrir tierra creada dios maltratada manifesto mas adelante prelado iglesia catolica exhorto creyentes vivir alegria medio tempestades vivir mucha alegria alegria viene señor señor vencido corrupcion caen tentacion lavarnos manos diciendo culpa puedo hacer congresista presidente alcalde podemos lavarnos manos corrupcion corrupcion combate silencio expreso cardenal pedro barreto mensaje mas adelante desarrollo misa barreto recordo poblacion asistente familias pobladores catolicos deben vivir armonia felicidad nadie puede robar alegria ser cristianos tambien alegria ser pueblo dios relato respecto lucha corrupcion pedro barreto dijo cardenales obispos pedido renuncia papa francisco tambien corrupcion iglesia catolica cabe indicar inicio misa cardenal pedro barreto recordo paso diocesis tacna moquegua aqui ustedes formaron sacerdote cristo servicio iglesia tambien volvi ultimos años sacerdote ser elegido obispo papa san juan pablo ii parroco vicaria san pedro apostol enviaron centro peru recordo</t>
  </si>
  <si>
    <t>Cardenal Pedro Barreto, Mensaje, Señor de Locumba</t>
  </si>
  <si>
    <t>https://diariocorreo.pe/edicion/puno/menor-estuvo-dos-dias-privada-de-su-libertad-y-fue-violada-en-juliaca-841935/</t>
  </si>
  <si>
    <t>menor dos dias privada libertad violada juliaca</t>
  </si>
  <si>
    <t>segun policia individuo trato fugar puso resistencia detencion ello reducido enmarrocado luego ser trasladado dependencia policial</t>
  </si>
  <si>
    <t>hombre capturado agentes departamento investigacion criminal juliaca acusado secuestrar colegiala ultrajarla sexualmente menor interior vivienda ubicada jiron babilonia urbanizacion qollasuyo juliaca segun denuncia justino ari condori pariente menor adolescente habria secuestrada pasado setiembre puerta colegio pedro vilcapaza distrito san miguel entonces familiares pusieron denuncia desaparicion iniciaron busqueda segun denunciaron acusado identificado henry abelardo quispe morales habria abusado amistad tenia estudiante ganarse confianza relato victima conto dos dias seguidos sujeto privada libertad ultrajandola reiteradas oportunidades descuido pudo fugar tarde ultimo jueves tomar conocimiento unidad especializada participacion fiscal basilico auma pari prepararon operativo iniciar busqueda captura denunciado ubicado vivienda produjo violacion segun policia individuo trato fugar puso resistencia detencion ello reducido enmarrocado luego ser trasladado dependencia policial cabe mencionar resultados examen medico legal practicado menor arrojaron existe himen desfloracion reciente comprueba violacion representante ministerio publico dispuso detencion preliminar hoy debe definir si pedira prision preventiva detencion policial realizo marco flagrancia establece nuevo codigo procesal penal</t>
  </si>
  <si>
    <t>violación, Puno, Juliaca</t>
  </si>
  <si>
    <t>https://diariocorreo.pe/edicion/puno/aspirantes-al-gore-puno-expusieron-propuestas-en-cuatro-ejes-para-juliaca-841934/</t>
  </si>
  <si>
    <t>aspirantes gore puno expusieron propuestas cuatro ejes juliaca</t>
  </si>
  <si>
    <t>pregunto movimiento politico sobrevivio varias elecciones movimientos solo empresas señalo</t>
  </si>
  <si>
    <t>puyazos ataques denuncias caracterizo intercampus elecciones regionales municipales organizado asociacion nacional periodistas anp ayer candidatos gobierno regional puno expusieron propuestas hugo quinto huaman movimiento regional moral desarrollo orlando arapa choque partido politico accion popular agustin luque chayña representacion walter aduviri calizaya movimiento casita oscar quenaya rodriguez partido politico peru patria segura mariano portugal catacora partido politico alianza progreso participaron evento ambos sorteados usaron primeros diez minutos sustentar propuestas sectores industria comercio mineria temas evento interesantes propuestas mayoria coincidio proyectos praderas prorride vienen obteniendo resultados espera beneficio agricultura ganaderia ello aseguraron proyectos convirtieron agencias empleo militantes movimiento pico agustin luque justifico ausencia walter aduviri exposicion recordo mariano portugal moral combatir corrupcion dos veces autoridad involucrado actos presuntamente irregulares acusaciones ex congresista mariano portugal indico nunca involucrado hechos corrupcion ademas indico movimientos regionales solo temporales garantizan buenas autoridades pregunto movimiento politico sobrevivio varias elecciones movimientos solo empresas señalo ausentes candidatos cesar quispe calsin poder democratico regional edgardo pineda democracia directa richard hancco fadep alexander flores poder andino ausentes evento candidato vicegobernador democracia directa hermes cauna candidato consejero pdr llegaron tarde quisieron participar evento comision respeto bases permitio solo realizo cinco candidatos presentes sorteo hora indicada</t>
  </si>
  <si>
    <t>https://diariocorreo.pe/edicion/tacna/taxi-se-despista-debido-choque-doble-y-arrolla-841933/</t>
  </si>
  <si>
    <t>taxi despista debido choque doble arrolla</t>
  </si>
  <si>
    <t>transeuntes bomberos auxilian joven</t>
  </si>
  <si>
    <t>tres universitarias salvaron morir atropelladas noche jueves cercado tacna dos vehiculos chocaron interseccion calles zela general varela despues unidad empresa radiotaxi despisto hacia vereda transitaban jovenes accidente transito produjo h movilizo paramedicos compañia bomberos tacna personal policial comisaria central persona mas afectada identificada ximena moscoso zegarra llevada hospital hipolito unanue diagnosticaron policontuso descartar fractura pierna derecha segun pnp cruce vias chocaron dos automoviles radiotaxi marca toyota yaris rojo matricula t v conducido hermogenes larico larico circulaba calle varela sentido norte sur impactado automovil particular volvo azul ch piloteado jonathan aragon ballesteros habia aparecido calle zela oeste tras choque unidad empresa despisto hacia vereda inmueble n transitaban amigas rosario polar sanchez mayra lavado garcia ximena moscoso</t>
  </si>
  <si>
    <t>taxi, despiste</t>
  </si>
  <si>
    <t>https://diariocorreo.pe/edicion/arequipa/gra-abandono-24-mil-arboles-en-terreno-de-la-arequipa-la-joya-841930/</t>
  </si>
  <si>
    <t>gra abandono mil arboles terreno via arequipa joya</t>
  </si>
  <si>
    <t>orci inicio ayer investigacion criticable hecho hectareas</t>
  </si>
  <si>
    <t>gobierno regional arequipa gra abandono mil arboles gestion expresidente regional juan manuel guillen benavides instalo hectareas estan ubicadas ambas margenes via arequipa joya mediados año luis felipe gonzales dueñas residente obra señalo proyecto viveros forestales tenia dar continuidad pulmon verde funcion sede regional actual gestion lamentablemente mas plantones secaron transferencia si bien proyeccion transferirlo municipios distritales zona señalo primero debio sanearse terreno parecer paso asimismo tenia haberse dispuesto recursos siga dandose mantenimiento recordo area corresponderia municipalidad cerro colorado resto yura mantener dichos arboles vivos luis felipe gonzales señalo incluso instalaron pozos llenados cisternas tenia riego goteo asi atendio gerente autoridad regional ambiente arma benigno sanz ser consultado señalo proyecto nacio muerto hectareas area verdes tenian partida riego acabo siguiente paso entregar municipio distrital administracion directa mismo respuesta negativa adujeron consultaron acabarse partida presupuestal preciso podian seguir pese intentaron ampliarlo utilizando agua escalerilla poder irrigar significaba infraestructura lleve agua pozos debian llenar riego goteo señalo partida proyecto millon medio soles solo duro dos años actualmente proyecto maneja gerencia infraestructura gra tras situacion caso investigado organo regional control interno orci entregaron documentacion finalmente señalo proyecto debe mantenerse area verde asi plan desarrollo metropolitano</t>
  </si>
  <si>
    <t>descuido, Siembra de árboles</t>
  </si>
  <si>
    <t>https://diariocorreo.pe/edicion/la-libertad/organizan-concursos-de-pintura-trujillo-en-primavera-2018-841950/</t>
  </si>
  <si>
    <t>organizan concursos pintura trujillo primavera</t>
  </si>
  <si>
    <t>edicion rendira homenaje alberto goicochea iturri propulsor iniciador concursos festival internacional primavera</t>
  </si>
  <si>
    <t>marco festival internacional primavera realizaran dos tradicionales concursos pintura año año organiza club leones trujillo fin incentivar pintura amor valores locales regionales xvii concurso pintura aire libre trujillo primavera xvi concurso pintura bellezas estampas usos costumbres trujillo alrededores provincias libertad ocasion concursos llevaran nombre alberto goicochea iturri homenaje postumo propulsor iniciador actividades consolidando parte fundamental programa actividades festivales primavera novedad partir año ultimo concurso extendera ambito region libertad diferencia anteriores circunscribian trujillo distrito anuncio rosa asenjo perez presidenta comite organizador dos concursos agrego participantes alumnos egresados centros formacion artistica pintores autodictas podran acceder diplomas premios s primer lugar s segundo puesto s soles tercer lugar</t>
  </si>
  <si>
    <t>Festival Internacional de la Primavera, Trujillo</t>
  </si>
  <si>
    <t>https://peru21.pe/deportes/futbol-internacional/fc-barcelona-vs-real-sociedad-memes-victoria-azulgrana-liga-santander-fotos-nndc-428238-noticia/</t>
  </si>
  <si>
    <t>imperdibles divertidos memes tras victoria barcelona laliga</t>
  </si>
  <si>
    <t>barcelona quedo victoria real sociedad liga santander asi reaccion redes sociales</t>
  </si>
  <si>
    <t>jugar estadio anoeta pesadilla barcelona ultimos diez años azulgranas solo ganaron siete visitas anteriores real sociedad mala racha parece haber terminado catalanes victoria hoy goles luis suarez ousmane dembele sumaron dos triunfos consecutivos san sebastian luego cerrar resultado favor aficionados catalanes hablaron romper mala racha campo mejor via encontraron aficionados barcelona traves divertidos memes publicados todas redes sociales recordar visitas real sociedad seran tan complicadas equipo ernesto valverde arranco juego susto pues aritz elustondo abrio cuenta realistas bombazo catalanes lograron remontar anoeta gracias suarez dembele</t>
  </si>
  <si>
    <t>Real Sociedad, Galerías, Liga Santander, FC Barcelona</t>
  </si>
  <si>
    <t xml:space="preserve">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</si>
</sst>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3" fillId="0" borderId="0" xfId="1"/>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cellXfs>
  <cellStyles count="2">
    <cellStyle name="Hyperlink" xfId="1" builtinId="8"/>
    <cellStyle name="Normal" xfId="0" builtinId="0"/>
  </cellStyles>
  <dxfs count="1">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436"/>
  <sheetViews>
    <sheetView workbookViewId="0"/>
  </sheetViews>
  <sheetFormatPr defaultRowHeight="15" x14ac:dyDescent="0.25"/>
  <cols>
    <col min="2" max="2" width="14" customWidth="1"/>
    <col min="3" max="3" width="73.5703125" customWidth="1"/>
    <col min="4" max="4" width="59.5703125" customWidth="1"/>
    <col min="5" max="5" width="14.42578125" customWidth="1"/>
    <col min="7" max="7" width="10.42578125" bestFit="1" customWidth="1"/>
    <col min="8" max="8" width="48.140625" customWidth="1"/>
    <col min="9" max="9" width="12.42578125" bestFit="1" customWidth="1"/>
  </cols>
  <sheetData>
    <row r="1" spans="1:9" x14ac:dyDescent="0.25">
      <c r="A1" s="1" t="s">
        <v>0</v>
      </c>
      <c r="B1" s="1" t="s">
        <v>1</v>
      </c>
      <c r="C1" s="1" t="s">
        <v>2</v>
      </c>
      <c r="D1" s="1" t="s">
        <v>3</v>
      </c>
      <c r="E1" s="1" t="s">
        <v>4</v>
      </c>
      <c r="F1" s="1" t="s">
        <v>5</v>
      </c>
      <c r="G1" s="1" t="s">
        <v>6</v>
      </c>
      <c r="H1" s="1" t="s">
        <v>7</v>
      </c>
      <c r="I1" s="1" t="s">
        <v>8</v>
      </c>
    </row>
    <row r="2" spans="1:9" hidden="1" x14ac:dyDescent="0.25">
      <c r="A2">
        <v>1543</v>
      </c>
      <c r="B2" t="s">
        <v>823</v>
      </c>
      <c r="C2" t="s">
        <v>824</v>
      </c>
      <c r="D2" t="s">
        <v>825</v>
      </c>
      <c r="E2" t="s">
        <v>115</v>
      </c>
      <c r="F2" t="s">
        <v>826</v>
      </c>
      <c r="G2" t="s">
        <v>14</v>
      </c>
      <c r="H2" t="s">
        <v>115</v>
      </c>
      <c r="I2" t="s">
        <v>16</v>
      </c>
    </row>
    <row r="3" spans="1:9" hidden="1" x14ac:dyDescent="0.25">
      <c r="B3" s="2"/>
    </row>
    <row r="4" spans="1:9" s="3" customFormat="1" hidden="1" x14ac:dyDescent="0.25">
      <c r="A4">
        <v>1514</v>
      </c>
      <c r="B4" t="s">
        <v>451</v>
      </c>
      <c r="C4" t="s">
        <v>452</v>
      </c>
      <c r="D4" t="s">
        <v>453</v>
      </c>
      <c r="E4" t="s">
        <v>146</v>
      </c>
      <c r="F4" t="s">
        <v>454</v>
      </c>
      <c r="G4" t="s">
        <v>14</v>
      </c>
      <c r="H4" t="s">
        <v>455</v>
      </c>
      <c r="I4" t="s">
        <v>16</v>
      </c>
    </row>
    <row r="5" spans="1:9" hidden="1" x14ac:dyDescent="0.25">
      <c r="A5">
        <v>5515</v>
      </c>
      <c r="B5" t="s">
        <v>778</v>
      </c>
      <c r="C5" t="s">
        <v>779</v>
      </c>
      <c r="D5" t="s">
        <v>780</v>
      </c>
      <c r="E5" t="s">
        <v>146</v>
      </c>
      <c r="F5" t="s">
        <v>781</v>
      </c>
      <c r="G5" t="s">
        <v>14</v>
      </c>
      <c r="H5" t="s">
        <v>782</v>
      </c>
      <c r="I5" t="s">
        <v>19</v>
      </c>
    </row>
    <row r="6" spans="1:9" hidden="1" x14ac:dyDescent="0.25">
      <c r="A6">
        <v>4376</v>
      </c>
      <c r="B6" t="s">
        <v>1079</v>
      </c>
      <c r="C6" t="s">
        <v>1080</v>
      </c>
      <c r="D6" t="s">
        <v>1081</v>
      </c>
      <c r="E6" t="s">
        <v>146</v>
      </c>
      <c r="F6" t="s">
        <v>1082</v>
      </c>
      <c r="G6" t="s">
        <v>14</v>
      </c>
      <c r="H6" t="s">
        <v>1083</v>
      </c>
      <c r="I6" t="s">
        <v>19</v>
      </c>
    </row>
    <row r="7" spans="1:9" s="3" customFormat="1" hidden="1" x14ac:dyDescent="0.25">
      <c r="A7" s="3">
        <v>519</v>
      </c>
      <c r="B7" s="3" t="s">
        <v>83</v>
      </c>
      <c r="C7" s="3" t="s">
        <v>84</v>
      </c>
      <c r="D7" s="3" t="s">
        <v>85</v>
      </c>
      <c r="E7" s="3" t="s">
        <v>86</v>
      </c>
      <c r="F7" s="3" t="s">
        <v>87</v>
      </c>
      <c r="G7" s="3" t="s">
        <v>14</v>
      </c>
      <c r="H7" s="3" t="s">
        <v>88</v>
      </c>
      <c r="I7" s="3" t="s">
        <v>17</v>
      </c>
    </row>
    <row r="8" spans="1:9" hidden="1" x14ac:dyDescent="0.25">
      <c r="A8">
        <v>569</v>
      </c>
      <c r="B8" t="s">
        <v>294</v>
      </c>
      <c r="C8" t="s">
        <v>295</v>
      </c>
      <c r="D8" t="s">
        <v>296</v>
      </c>
      <c r="E8" t="s">
        <v>297</v>
      </c>
      <c r="F8" t="s">
        <v>298</v>
      </c>
      <c r="G8" t="s">
        <v>14</v>
      </c>
      <c r="H8" t="s">
        <v>299</v>
      </c>
      <c r="I8" t="s">
        <v>17</v>
      </c>
    </row>
    <row r="9" spans="1:9" hidden="1" x14ac:dyDescent="0.25"/>
    <row r="10" spans="1:9" s="3" customFormat="1" hidden="1" x14ac:dyDescent="0.25">
      <c r="A10" s="3">
        <v>5022</v>
      </c>
      <c r="B10" s="3" t="s">
        <v>1408</v>
      </c>
      <c r="C10" s="3" t="s">
        <v>1409</v>
      </c>
      <c r="D10" s="3" t="s">
        <v>85</v>
      </c>
      <c r="E10" s="3" t="s">
        <v>86</v>
      </c>
      <c r="F10" s="3" t="s">
        <v>1410</v>
      </c>
      <c r="G10" s="3" t="s">
        <v>14</v>
      </c>
      <c r="H10" s="3" t="s">
        <v>1411</v>
      </c>
      <c r="I10" s="3" t="s">
        <v>19</v>
      </c>
    </row>
    <row r="11" spans="1:9" hidden="1" x14ac:dyDescent="0.25">
      <c r="A11">
        <v>3687</v>
      </c>
      <c r="B11" t="s">
        <v>818</v>
      </c>
      <c r="C11" t="s">
        <v>819</v>
      </c>
      <c r="D11" t="s">
        <v>820</v>
      </c>
      <c r="E11" t="s">
        <v>146</v>
      </c>
      <c r="F11" t="s">
        <v>821</v>
      </c>
      <c r="G11" t="s">
        <v>14</v>
      </c>
      <c r="H11" t="s">
        <v>822</v>
      </c>
      <c r="I11" t="s">
        <v>19</v>
      </c>
    </row>
    <row r="12" spans="1:9" s="3" customFormat="1" hidden="1" x14ac:dyDescent="0.25">
      <c r="A12" s="3">
        <v>543</v>
      </c>
      <c r="B12" s="3" t="s">
        <v>404</v>
      </c>
      <c r="C12" s="3" t="s">
        <v>405</v>
      </c>
      <c r="D12" s="3" t="s">
        <v>406</v>
      </c>
      <c r="E12" s="3" t="s">
        <v>146</v>
      </c>
      <c r="F12" s="3" t="s">
        <v>407</v>
      </c>
      <c r="G12" s="3" t="s">
        <v>14</v>
      </c>
      <c r="H12" s="3" t="s">
        <v>408</v>
      </c>
      <c r="I12" s="3" t="s">
        <v>17</v>
      </c>
    </row>
    <row r="13" spans="1:9" hidden="1" x14ac:dyDescent="0.25">
      <c r="A13">
        <v>3132</v>
      </c>
      <c r="B13" t="s">
        <v>843</v>
      </c>
      <c r="C13" t="s">
        <v>844</v>
      </c>
      <c r="D13" t="s">
        <v>845</v>
      </c>
      <c r="E13" t="s">
        <v>12</v>
      </c>
      <c r="F13" t="s">
        <v>846</v>
      </c>
      <c r="G13" t="s">
        <v>14</v>
      </c>
      <c r="H13" t="s">
        <v>847</v>
      </c>
      <c r="I13" t="s">
        <v>19</v>
      </c>
    </row>
    <row r="14" spans="1:9" s="3" customFormat="1" hidden="1" x14ac:dyDescent="0.25">
      <c r="A14">
        <v>3590</v>
      </c>
      <c r="B14" t="s">
        <v>1256</v>
      </c>
      <c r="C14" t="s">
        <v>1257</v>
      </c>
      <c r="D14" t="s">
        <v>1258</v>
      </c>
      <c r="E14" t="s">
        <v>12</v>
      </c>
      <c r="F14" t="s">
        <v>1259</v>
      </c>
      <c r="G14" t="s">
        <v>14</v>
      </c>
      <c r="H14" t="s">
        <v>1260</v>
      </c>
      <c r="I14" t="s">
        <v>19</v>
      </c>
    </row>
    <row r="15" spans="1:9" s="3" customFormat="1" hidden="1" x14ac:dyDescent="0.25">
      <c r="A15">
        <v>4848</v>
      </c>
      <c r="B15" t="s">
        <v>1493</v>
      </c>
      <c r="C15" t="s">
        <v>1494</v>
      </c>
      <c r="D15" t="s">
        <v>1495</v>
      </c>
      <c r="E15" t="s">
        <v>580</v>
      </c>
      <c r="F15" t="s">
        <v>1496</v>
      </c>
      <c r="G15" t="s">
        <v>14</v>
      </c>
      <c r="H15" t="s">
        <v>1497</v>
      </c>
      <c r="I15" t="s">
        <v>19</v>
      </c>
    </row>
    <row r="16" spans="1:9" s="3" customFormat="1" hidden="1" x14ac:dyDescent="0.25">
      <c r="A16" s="3">
        <v>4641</v>
      </c>
      <c r="B16" s="3" t="s">
        <v>983</v>
      </c>
      <c r="C16" s="3" t="s">
        <v>405</v>
      </c>
      <c r="D16" s="3" t="s">
        <v>984</v>
      </c>
      <c r="E16" s="3" t="s">
        <v>146</v>
      </c>
      <c r="F16" s="3" t="s">
        <v>985</v>
      </c>
      <c r="G16" s="3" t="s">
        <v>14</v>
      </c>
      <c r="H16" s="3" t="s">
        <v>986</v>
      </c>
      <c r="I16" s="3" t="s">
        <v>19</v>
      </c>
    </row>
    <row r="17" spans="1:9" s="3" customFormat="1" hidden="1" x14ac:dyDescent="0.25">
      <c r="A17">
        <v>1523</v>
      </c>
      <c r="B17" t="s">
        <v>488</v>
      </c>
      <c r="C17" t="s">
        <v>489</v>
      </c>
      <c r="D17" t="s">
        <v>490</v>
      </c>
      <c r="E17" t="s">
        <v>470</v>
      </c>
      <c r="F17" t="s">
        <v>491</v>
      </c>
      <c r="G17" t="s">
        <v>14</v>
      </c>
      <c r="H17" t="s">
        <v>492</v>
      </c>
      <c r="I17" t="s">
        <v>16</v>
      </c>
    </row>
    <row r="18" spans="1:9" hidden="1" x14ac:dyDescent="0.25"/>
    <row r="19" spans="1:9" hidden="1" x14ac:dyDescent="0.25">
      <c r="A19">
        <v>3591</v>
      </c>
      <c r="B19" t="s">
        <v>1261</v>
      </c>
      <c r="C19" t="s">
        <v>1262</v>
      </c>
      <c r="D19" t="s">
        <v>1263</v>
      </c>
      <c r="E19" t="s">
        <v>663</v>
      </c>
      <c r="F19" t="s">
        <v>1264</v>
      </c>
      <c r="G19" t="s">
        <v>14</v>
      </c>
      <c r="H19" t="s">
        <v>1265</v>
      </c>
      <c r="I19" t="s">
        <v>19</v>
      </c>
    </row>
    <row r="20" spans="1:9" hidden="1" x14ac:dyDescent="0.25"/>
    <row r="21" spans="1:9" s="3" customFormat="1" hidden="1" x14ac:dyDescent="0.25">
      <c r="A21">
        <v>3466</v>
      </c>
      <c r="B21" t="s">
        <v>1291</v>
      </c>
      <c r="C21" t="s">
        <v>1292</v>
      </c>
      <c r="D21" t="s">
        <v>1293</v>
      </c>
      <c r="E21" t="s">
        <v>1134</v>
      </c>
      <c r="F21" t="s">
        <v>1294</v>
      </c>
      <c r="G21" t="s">
        <v>14</v>
      </c>
      <c r="H21" t="s">
        <v>1135</v>
      </c>
      <c r="I21" t="s">
        <v>19</v>
      </c>
    </row>
    <row r="22" spans="1:9" s="3" customFormat="1" hidden="1" x14ac:dyDescent="0.25">
      <c r="A22">
        <v>3587</v>
      </c>
      <c r="B22" t="s">
        <v>1252</v>
      </c>
      <c r="C22" t="s">
        <v>1253</v>
      </c>
      <c r="D22" t="s">
        <v>1254</v>
      </c>
      <c r="E22" t="s">
        <v>200</v>
      </c>
      <c r="F22" t="s">
        <v>1255</v>
      </c>
      <c r="G22" t="s">
        <v>14</v>
      </c>
      <c r="H22" t="s">
        <v>372</v>
      </c>
      <c r="I22" t="s">
        <v>19</v>
      </c>
    </row>
    <row r="23" spans="1:9" hidden="1" x14ac:dyDescent="0.25">
      <c r="A23">
        <v>1590</v>
      </c>
      <c r="B23" t="s">
        <v>157</v>
      </c>
      <c r="C23" t="s">
        <v>158</v>
      </c>
      <c r="D23" t="s">
        <v>159</v>
      </c>
      <c r="E23" t="s">
        <v>115</v>
      </c>
      <c r="F23" t="s">
        <v>160</v>
      </c>
      <c r="G23" t="s">
        <v>14</v>
      </c>
      <c r="H23" t="s">
        <v>161</v>
      </c>
      <c r="I23" t="s">
        <v>16</v>
      </c>
    </row>
    <row r="24" spans="1:9" s="3" customFormat="1" hidden="1" x14ac:dyDescent="0.25">
      <c r="A24">
        <v>3331</v>
      </c>
      <c r="B24" t="s">
        <v>1430</v>
      </c>
      <c r="C24" t="s">
        <v>1431</v>
      </c>
      <c r="D24" t="s">
        <v>1432</v>
      </c>
      <c r="E24" t="s">
        <v>18</v>
      </c>
      <c r="F24" t="s">
        <v>1433</v>
      </c>
      <c r="G24" t="s">
        <v>14</v>
      </c>
      <c r="H24" t="s">
        <v>1434</v>
      </c>
      <c r="I24" t="s">
        <v>19</v>
      </c>
    </row>
    <row r="25" spans="1:9" hidden="1" x14ac:dyDescent="0.25">
      <c r="A25">
        <v>1591</v>
      </c>
      <c r="B25" t="s">
        <v>162</v>
      </c>
      <c r="C25" t="s">
        <v>163</v>
      </c>
      <c r="D25" t="s">
        <v>164</v>
      </c>
      <c r="E25" t="s">
        <v>103</v>
      </c>
      <c r="F25" t="s">
        <v>165</v>
      </c>
      <c r="G25" t="s">
        <v>14</v>
      </c>
      <c r="H25" t="s">
        <v>166</v>
      </c>
      <c r="I25" t="s">
        <v>16</v>
      </c>
    </row>
    <row r="26" spans="1:9" hidden="1" x14ac:dyDescent="0.25"/>
    <row r="27" spans="1:9" hidden="1" x14ac:dyDescent="0.25"/>
    <row r="28" spans="1:9" hidden="1" x14ac:dyDescent="0.25"/>
    <row r="29" spans="1:9" hidden="1" x14ac:dyDescent="0.25"/>
    <row r="30" spans="1:9" s="3" customFormat="1" hidden="1" x14ac:dyDescent="0.25">
      <c r="A30" s="3">
        <v>3029</v>
      </c>
      <c r="B30" s="3" t="s">
        <v>577</v>
      </c>
      <c r="C30" s="3" t="s">
        <v>578</v>
      </c>
      <c r="D30" s="3" t="s">
        <v>579</v>
      </c>
      <c r="E30" s="3" t="s">
        <v>580</v>
      </c>
      <c r="F30" s="3" t="s">
        <v>581</v>
      </c>
      <c r="G30" s="3" t="s">
        <v>14</v>
      </c>
      <c r="H30" s="3" t="s">
        <v>391</v>
      </c>
      <c r="I30" s="3" t="s">
        <v>19</v>
      </c>
    </row>
    <row r="31" spans="1:9" s="3" customFormat="1" hidden="1" x14ac:dyDescent="0.25">
      <c r="A31" s="3">
        <v>540</v>
      </c>
      <c r="B31" s="3" t="s">
        <v>387</v>
      </c>
      <c r="C31" s="3" t="s">
        <v>388</v>
      </c>
      <c r="D31" s="3" t="s">
        <v>389</v>
      </c>
      <c r="E31" s="3" t="s">
        <v>291</v>
      </c>
      <c r="F31" s="3" t="s">
        <v>390</v>
      </c>
      <c r="G31" s="3" t="s">
        <v>14</v>
      </c>
      <c r="H31" s="3" t="s">
        <v>391</v>
      </c>
      <c r="I31" s="3" t="s">
        <v>17</v>
      </c>
    </row>
    <row r="32" spans="1:9" hidden="1" x14ac:dyDescent="0.25">
      <c r="A32" s="3">
        <v>129</v>
      </c>
      <c r="B32" s="3" t="s">
        <v>2393</v>
      </c>
      <c r="C32" s="3" t="s">
        <v>2394</v>
      </c>
      <c r="D32" s="3" t="s">
        <v>2395</v>
      </c>
      <c r="E32" s="3" t="s">
        <v>58</v>
      </c>
      <c r="F32" s="3" t="s">
        <v>2396</v>
      </c>
      <c r="G32" s="3" t="s">
        <v>1513</v>
      </c>
      <c r="H32" s="3" t="s">
        <v>2397</v>
      </c>
      <c r="I32" s="3" t="s">
        <v>17</v>
      </c>
    </row>
    <row r="33" spans="1:9" hidden="1" x14ac:dyDescent="0.25">
      <c r="A33">
        <v>1502</v>
      </c>
      <c r="B33" t="s">
        <v>621</v>
      </c>
      <c r="C33" t="s">
        <v>622</v>
      </c>
      <c r="D33" t="s">
        <v>623</v>
      </c>
      <c r="E33" t="s">
        <v>115</v>
      </c>
      <c r="F33" t="s">
        <v>624</v>
      </c>
      <c r="G33" t="s">
        <v>14</v>
      </c>
      <c r="H33" t="s">
        <v>115</v>
      </c>
      <c r="I33" t="s">
        <v>16</v>
      </c>
    </row>
    <row r="34" spans="1:9" hidden="1" x14ac:dyDescent="0.25"/>
    <row r="35" spans="1:9" hidden="1" x14ac:dyDescent="0.25">
      <c r="A35">
        <v>1589</v>
      </c>
      <c r="B35" t="s">
        <v>152</v>
      </c>
      <c r="C35" t="s">
        <v>153</v>
      </c>
      <c r="D35" t="s">
        <v>154</v>
      </c>
      <c r="E35" t="s">
        <v>109</v>
      </c>
      <c r="F35" t="s">
        <v>155</v>
      </c>
      <c r="G35" t="s">
        <v>14</v>
      </c>
      <c r="H35" t="s">
        <v>156</v>
      </c>
      <c r="I35" t="s">
        <v>16</v>
      </c>
    </row>
    <row r="36" spans="1:9" hidden="1" x14ac:dyDescent="0.25">
      <c r="A36">
        <v>558</v>
      </c>
      <c r="B36" t="s">
        <v>248</v>
      </c>
      <c r="C36" t="s">
        <v>249</v>
      </c>
      <c r="D36" t="s">
        <v>250</v>
      </c>
      <c r="E36" t="s">
        <v>18</v>
      </c>
      <c r="F36" t="s">
        <v>251</v>
      </c>
      <c r="G36" t="s">
        <v>14</v>
      </c>
      <c r="H36" t="s">
        <v>252</v>
      </c>
      <c r="I36" t="s">
        <v>17</v>
      </c>
    </row>
    <row r="37" spans="1:9" hidden="1" x14ac:dyDescent="0.25">
      <c r="A37">
        <v>1579</v>
      </c>
      <c r="B37" t="s">
        <v>441</v>
      </c>
      <c r="C37" t="s">
        <v>442</v>
      </c>
      <c r="D37" t="s">
        <v>443</v>
      </c>
      <c r="E37" t="s">
        <v>137</v>
      </c>
      <c r="F37" t="s">
        <v>444</v>
      </c>
      <c r="G37" t="s">
        <v>14</v>
      </c>
      <c r="H37" t="s">
        <v>137</v>
      </c>
      <c r="I37" t="s">
        <v>16</v>
      </c>
    </row>
    <row r="38" spans="1:9" hidden="1" x14ac:dyDescent="0.25">
      <c r="A38" s="3">
        <v>4314</v>
      </c>
      <c r="B38" s="3" t="s">
        <v>973</v>
      </c>
      <c r="C38" s="3" t="s">
        <v>974</v>
      </c>
      <c r="D38" s="3" t="s">
        <v>975</v>
      </c>
      <c r="E38" s="3" t="s">
        <v>12</v>
      </c>
      <c r="F38" s="3" t="s">
        <v>976</v>
      </c>
      <c r="G38" s="3" t="s">
        <v>14</v>
      </c>
      <c r="H38" s="3" t="s">
        <v>977</v>
      </c>
      <c r="I38" s="3" t="s">
        <v>19</v>
      </c>
    </row>
    <row r="39" spans="1:9" hidden="1" x14ac:dyDescent="0.25">
      <c r="A39" s="3">
        <v>589</v>
      </c>
      <c r="B39" s="3" t="s">
        <v>1295</v>
      </c>
      <c r="C39" s="3" t="s">
        <v>1296</v>
      </c>
      <c r="D39" s="3" t="s">
        <v>1297</v>
      </c>
      <c r="E39" s="3" t="s">
        <v>58</v>
      </c>
      <c r="F39" s="3" t="s">
        <v>1298</v>
      </c>
      <c r="G39" s="3" t="s">
        <v>14</v>
      </c>
      <c r="H39" s="3" t="s">
        <v>1299</v>
      </c>
      <c r="I39" s="3" t="s">
        <v>17</v>
      </c>
    </row>
    <row r="40" spans="1:9" hidden="1" x14ac:dyDescent="0.25">
      <c r="A40">
        <v>4915</v>
      </c>
      <c r="B40" t="s">
        <v>1353</v>
      </c>
      <c r="C40" t="s">
        <v>1354</v>
      </c>
      <c r="D40" t="s">
        <v>1355</v>
      </c>
      <c r="E40" t="s">
        <v>1356</v>
      </c>
      <c r="F40" t="s">
        <v>1357</v>
      </c>
      <c r="G40" t="s">
        <v>14</v>
      </c>
      <c r="H40" t="s">
        <v>1358</v>
      </c>
      <c r="I40" t="s">
        <v>19</v>
      </c>
    </row>
    <row r="41" spans="1:9" hidden="1" x14ac:dyDescent="0.25"/>
    <row r="42" spans="1:9" hidden="1" x14ac:dyDescent="0.25"/>
    <row r="43" spans="1:9" hidden="1" x14ac:dyDescent="0.25"/>
    <row r="44" spans="1:9" hidden="1" x14ac:dyDescent="0.25"/>
    <row r="45" spans="1:9" hidden="1" x14ac:dyDescent="0.25"/>
    <row r="46" spans="1:9" hidden="1" x14ac:dyDescent="0.25">
      <c r="A46">
        <v>4801</v>
      </c>
      <c r="B46" t="s">
        <v>1024</v>
      </c>
      <c r="C46" t="s">
        <v>1025</v>
      </c>
      <c r="D46" t="s">
        <v>1026</v>
      </c>
      <c r="E46" t="s">
        <v>506</v>
      </c>
      <c r="F46" t="s">
        <v>1027</v>
      </c>
      <c r="G46" t="s">
        <v>14</v>
      </c>
      <c r="H46" t="s">
        <v>1028</v>
      </c>
      <c r="I46" t="s">
        <v>19</v>
      </c>
    </row>
    <row r="47" spans="1:9" hidden="1" x14ac:dyDescent="0.25">
      <c r="A47">
        <v>1513</v>
      </c>
      <c r="B47" t="s">
        <v>445</v>
      </c>
      <c r="C47" t="s">
        <v>446</v>
      </c>
      <c r="D47" t="s">
        <v>447</v>
      </c>
      <c r="E47" t="s">
        <v>448</v>
      </c>
      <c r="F47" t="s">
        <v>449</v>
      </c>
      <c r="G47" t="s">
        <v>14</v>
      </c>
      <c r="H47" t="s">
        <v>450</v>
      </c>
      <c r="I47" t="s">
        <v>16</v>
      </c>
    </row>
    <row r="48" spans="1:9" hidden="1" x14ac:dyDescent="0.25"/>
    <row r="49" spans="1:9" s="3" customFormat="1" hidden="1" x14ac:dyDescent="0.25">
      <c r="A49">
        <v>553</v>
      </c>
      <c r="B49" t="s">
        <v>228</v>
      </c>
      <c r="C49" t="s">
        <v>229</v>
      </c>
      <c r="D49" t="s">
        <v>230</v>
      </c>
      <c r="E49" t="s">
        <v>97</v>
      </c>
      <c r="F49" t="s">
        <v>231</v>
      </c>
      <c r="G49" t="s">
        <v>14</v>
      </c>
      <c r="H49" t="s">
        <v>232</v>
      </c>
      <c r="I49" t="s">
        <v>17</v>
      </c>
    </row>
    <row r="50" spans="1:9" hidden="1" x14ac:dyDescent="0.25"/>
    <row r="51" spans="1:9" s="3" customFormat="1" hidden="1" x14ac:dyDescent="0.25">
      <c r="A51">
        <v>1573</v>
      </c>
      <c r="B51" t="s">
        <v>742</v>
      </c>
      <c r="C51" t="s">
        <v>743</v>
      </c>
      <c r="D51" t="s">
        <v>744</v>
      </c>
      <c r="E51" t="s">
        <v>115</v>
      </c>
      <c r="F51" t="s">
        <v>745</v>
      </c>
      <c r="G51" t="s">
        <v>14</v>
      </c>
      <c r="H51" t="s">
        <v>746</v>
      </c>
      <c r="I51" t="s">
        <v>16</v>
      </c>
    </row>
    <row r="52" spans="1:9" s="3" customFormat="1" hidden="1" x14ac:dyDescent="0.25">
      <c r="A52">
        <v>1562</v>
      </c>
      <c r="B52" t="s">
        <v>684</v>
      </c>
      <c r="C52" t="s">
        <v>685</v>
      </c>
      <c r="D52" t="s">
        <v>686</v>
      </c>
      <c r="E52" t="s">
        <v>146</v>
      </c>
      <c r="F52" t="s">
        <v>687</v>
      </c>
      <c r="G52" t="s">
        <v>14</v>
      </c>
      <c r="H52" t="s">
        <v>688</v>
      </c>
      <c r="I52" t="s">
        <v>16</v>
      </c>
    </row>
    <row r="53" spans="1:9" hidden="1" x14ac:dyDescent="0.25"/>
    <row r="54" spans="1:9" hidden="1" x14ac:dyDescent="0.25">
      <c r="A54">
        <v>598</v>
      </c>
      <c r="B54" t="s">
        <v>1398</v>
      </c>
      <c r="C54" t="s">
        <v>1399</v>
      </c>
      <c r="D54" t="s">
        <v>1400</v>
      </c>
      <c r="E54" t="s">
        <v>146</v>
      </c>
      <c r="F54" t="s">
        <v>1401</v>
      </c>
      <c r="G54" t="s">
        <v>14</v>
      </c>
      <c r="H54" t="s">
        <v>1402</v>
      </c>
      <c r="I54" t="s">
        <v>17</v>
      </c>
    </row>
    <row r="55" spans="1:9" s="3" customFormat="1" hidden="1" x14ac:dyDescent="0.25">
      <c r="A55" s="3">
        <v>3577</v>
      </c>
      <c r="B55" s="3" t="s">
        <v>1237</v>
      </c>
      <c r="C55" s="3" t="s">
        <v>1238</v>
      </c>
      <c r="D55" s="3" t="s">
        <v>1239</v>
      </c>
      <c r="E55" s="3" t="s">
        <v>86</v>
      </c>
      <c r="F55" s="3" t="s">
        <v>1240</v>
      </c>
      <c r="G55" s="3" t="s">
        <v>14</v>
      </c>
      <c r="H55" s="3" t="s">
        <v>1241</v>
      </c>
      <c r="I55" s="3" t="s">
        <v>19</v>
      </c>
    </row>
    <row r="56" spans="1:9" s="3" customFormat="1" hidden="1" x14ac:dyDescent="0.25">
      <c r="A56" s="3">
        <v>568</v>
      </c>
      <c r="B56" s="3" t="s">
        <v>288</v>
      </c>
      <c r="C56" s="3" t="s">
        <v>289</v>
      </c>
      <c r="D56" s="3" t="s">
        <v>290</v>
      </c>
      <c r="E56" s="3" t="s">
        <v>291</v>
      </c>
      <c r="F56" s="3" t="s">
        <v>292</v>
      </c>
      <c r="G56" s="3" t="s">
        <v>14</v>
      </c>
      <c r="H56" s="3" t="s">
        <v>293</v>
      </c>
      <c r="I56" s="3" t="s">
        <v>17</v>
      </c>
    </row>
    <row r="57" spans="1:9" s="3" customFormat="1" hidden="1" x14ac:dyDescent="0.25">
      <c r="A57"/>
      <c r="B57"/>
      <c r="C57"/>
      <c r="D57"/>
      <c r="E57"/>
      <c r="F57"/>
      <c r="G57"/>
      <c r="H57"/>
      <c r="I57"/>
    </row>
    <row r="58" spans="1:9" hidden="1" x14ac:dyDescent="0.25"/>
    <row r="59" spans="1:9" hidden="1" x14ac:dyDescent="0.25">
      <c r="A59">
        <v>1530</v>
      </c>
      <c r="B59" t="s">
        <v>533</v>
      </c>
      <c r="C59" t="s">
        <v>534</v>
      </c>
      <c r="D59" t="s">
        <v>535</v>
      </c>
      <c r="E59" t="s">
        <v>211</v>
      </c>
      <c r="F59" t="s">
        <v>536</v>
      </c>
      <c r="G59" t="s">
        <v>14</v>
      </c>
      <c r="H59" t="s">
        <v>537</v>
      </c>
      <c r="I59" t="s">
        <v>16</v>
      </c>
    </row>
    <row r="60" spans="1:9" hidden="1" x14ac:dyDescent="0.25">
      <c r="A60">
        <v>4773</v>
      </c>
      <c r="B60" t="s">
        <v>1044</v>
      </c>
      <c r="C60" t="s">
        <v>1045</v>
      </c>
      <c r="D60" t="s">
        <v>1046</v>
      </c>
      <c r="E60" t="s">
        <v>200</v>
      </c>
      <c r="F60" t="s">
        <v>1047</v>
      </c>
      <c r="G60" t="s">
        <v>14</v>
      </c>
      <c r="H60" t="s">
        <v>1048</v>
      </c>
      <c r="I60" t="s">
        <v>19</v>
      </c>
    </row>
    <row r="61" spans="1:9" hidden="1" x14ac:dyDescent="0.25">
      <c r="A61">
        <v>514</v>
      </c>
      <c r="B61" t="s">
        <v>66</v>
      </c>
      <c r="C61" t="s">
        <v>67</v>
      </c>
      <c r="D61" t="s">
        <v>68</v>
      </c>
      <c r="E61" t="s">
        <v>69</v>
      </c>
      <c r="F61" t="s">
        <v>70</v>
      </c>
      <c r="G61" t="s">
        <v>14</v>
      </c>
      <c r="H61" t="s">
        <v>71</v>
      </c>
      <c r="I61" t="s">
        <v>17</v>
      </c>
    </row>
    <row r="62" spans="1:9" hidden="1" x14ac:dyDescent="0.25">
      <c r="A62">
        <v>510</v>
      </c>
      <c r="B62" t="s">
        <v>90</v>
      </c>
      <c r="C62" t="s">
        <v>91</v>
      </c>
      <c r="D62" t="s">
        <v>92</v>
      </c>
      <c r="E62" t="s">
        <v>69</v>
      </c>
      <c r="F62" t="s">
        <v>93</v>
      </c>
      <c r="G62" t="s">
        <v>14</v>
      </c>
      <c r="H62" t="s">
        <v>71</v>
      </c>
      <c r="I62" t="s">
        <v>17</v>
      </c>
    </row>
    <row r="63" spans="1:9" hidden="1" x14ac:dyDescent="0.25">
      <c r="A63">
        <v>4648</v>
      </c>
      <c r="B63" t="s">
        <v>954</v>
      </c>
      <c r="C63" t="s">
        <v>955</v>
      </c>
      <c r="D63" t="s">
        <v>956</v>
      </c>
      <c r="E63" t="s">
        <v>12</v>
      </c>
      <c r="F63" t="s">
        <v>957</v>
      </c>
      <c r="G63" t="s">
        <v>14</v>
      </c>
      <c r="H63" t="s">
        <v>958</v>
      </c>
      <c r="I63" t="s">
        <v>19</v>
      </c>
    </row>
    <row r="64" spans="1:9" hidden="1" x14ac:dyDescent="0.25">
      <c r="A64">
        <v>1546</v>
      </c>
      <c r="B64" t="s">
        <v>837</v>
      </c>
      <c r="C64" t="s">
        <v>838</v>
      </c>
      <c r="D64" t="s">
        <v>839</v>
      </c>
      <c r="E64" t="s">
        <v>115</v>
      </c>
      <c r="F64" t="s">
        <v>840</v>
      </c>
      <c r="G64" t="s">
        <v>14</v>
      </c>
      <c r="H64" t="s">
        <v>841</v>
      </c>
      <c r="I64" t="s">
        <v>16</v>
      </c>
    </row>
    <row r="65" spans="1:9" hidden="1" x14ac:dyDescent="0.25">
      <c r="A65">
        <v>4243</v>
      </c>
      <c r="B65" t="s">
        <v>1228</v>
      </c>
      <c r="C65" t="s">
        <v>1229</v>
      </c>
      <c r="D65" t="s">
        <v>1230</v>
      </c>
      <c r="E65" t="s">
        <v>12</v>
      </c>
      <c r="F65" t="s">
        <v>1231</v>
      </c>
      <c r="G65" t="s">
        <v>14</v>
      </c>
      <c r="H65" t="s">
        <v>277</v>
      </c>
      <c r="I65" t="s">
        <v>19</v>
      </c>
    </row>
    <row r="66" spans="1:9" hidden="1" x14ac:dyDescent="0.25">
      <c r="A66">
        <v>3938</v>
      </c>
      <c r="B66" t="s">
        <v>1197</v>
      </c>
      <c r="C66" t="s">
        <v>1198</v>
      </c>
      <c r="D66" t="s">
        <v>1199</v>
      </c>
      <c r="E66" t="s">
        <v>86</v>
      </c>
      <c r="F66" t="s">
        <v>1200</v>
      </c>
      <c r="G66" t="s">
        <v>14</v>
      </c>
      <c r="H66" t="s">
        <v>1201</v>
      </c>
      <c r="I66" t="s">
        <v>19</v>
      </c>
    </row>
    <row r="67" spans="1:9" hidden="1" x14ac:dyDescent="0.25">
      <c r="A67">
        <v>550</v>
      </c>
      <c r="B67" t="s">
        <v>335</v>
      </c>
      <c r="C67" t="s">
        <v>336</v>
      </c>
      <c r="D67" t="s">
        <v>337</v>
      </c>
      <c r="E67" t="s">
        <v>86</v>
      </c>
      <c r="F67" t="s">
        <v>338</v>
      </c>
      <c r="G67" t="s">
        <v>14</v>
      </c>
      <c r="H67" t="s">
        <v>339</v>
      </c>
      <c r="I67" t="s">
        <v>17</v>
      </c>
    </row>
    <row r="68" spans="1:9" hidden="1" x14ac:dyDescent="0.25">
      <c r="A68">
        <v>4928</v>
      </c>
      <c r="B68" t="s">
        <v>1504</v>
      </c>
      <c r="C68" t="s">
        <v>1505</v>
      </c>
      <c r="D68" t="s">
        <v>1506</v>
      </c>
      <c r="E68" t="s">
        <v>1205</v>
      </c>
      <c r="F68" t="s">
        <v>1507</v>
      </c>
      <c r="G68" t="s">
        <v>14</v>
      </c>
      <c r="H68" t="s">
        <v>1508</v>
      </c>
      <c r="I68" t="s">
        <v>19</v>
      </c>
    </row>
    <row r="69" spans="1:9" hidden="1" x14ac:dyDescent="0.25">
      <c r="A69">
        <v>4568</v>
      </c>
      <c r="B69" t="s">
        <v>1124</v>
      </c>
      <c r="C69" t="s">
        <v>1125</v>
      </c>
      <c r="D69" t="s">
        <v>1126</v>
      </c>
      <c r="E69" t="s">
        <v>663</v>
      </c>
      <c r="F69" t="s">
        <v>1127</v>
      </c>
      <c r="G69" t="s">
        <v>14</v>
      </c>
      <c r="H69" t="s">
        <v>1128</v>
      </c>
      <c r="I69" t="s">
        <v>19</v>
      </c>
    </row>
    <row r="70" spans="1:9" hidden="1" x14ac:dyDescent="0.25">
      <c r="A70">
        <v>1532</v>
      </c>
      <c r="B70" t="s">
        <v>543</v>
      </c>
      <c r="C70" t="s">
        <v>544</v>
      </c>
      <c r="D70" t="s">
        <v>545</v>
      </c>
      <c r="E70" t="s">
        <v>546</v>
      </c>
      <c r="F70" t="s">
        <v>547</v>
      </c>
      <c r="G70" t="s">
        <v>14</v>
      </c>
      <c r="H70" t="s">
        <v>548</v>
      </c>
      <c r="I70" t="s">
        <v>16</v>
      </c>
    </row>
    <row r="71" spans="1:9" hidden="1" x14ac:dyDescent="0.25">
      <c r="A71">
        <v>1508</v>
      </c>
      <c r="B71" t="s">
        <v>567</v>
      </c>
      <c r="C71" t="s">
        <v>568</v>
      </c>
      <c r="D71" t="s">
        <v>569</v>
      </c>
      <c r="E71" t="s">
        <v>109</v>
      </c>
      <c r="F71" t="s">
        <v>570</v>
      </c>
      <c r="G71" t="s">
        <v>14</v>
      </c>
      <c r="H71" t="s">
        <v>571</v>
      </c>
      <c r="I71" t="s">
        <v>16</v>
      </c>
    </row>
    <row r="72" spans="1:9" hidden="1" x14ac:dyDescent="0.25">
      <c r="A72">
        <v>536</v>
      </c>
      <c r="B72" t="s">
        <v>373</v>
      </c>
      <c r="C72" t="s">
        <v>374</v>
      </c>
      <c r="D72" t="s">
        <v>375</v>
      </c>
      <c r="E72" t="s">
        <v>146</v>
      </c>
      <c r="F72" t="s">
        <v>376</v>
      </c>
      <c r="G72" t="s">
        <v>14</v>
      </c>
      <c r="H72" t="s">
        <v>377</v>
      </c>
      <c r="I72" t="s">
        <v>17</v>
      </c>
    </row>
    <row r="73" spans="1:9" s="3" customFormat="1" hidden="1" x14ac:dyDescent="0.25">
      <c r="A73" s="3">
        <v>3089</v>
      </c>
      <c r="B73" s="3" t="s">
        <v>582</v>
      </c>
      <c r="C73" s="3" t="s">
        <v>583</v>
      </c>
      <c r="D73" s="3" t="s">
        <v>584</v>
      </c>
      <c r="E73" s="3" t="s">
        <v>580</v>
      </c>
      <c r="F73" s="3" t="s">
        <v>585</v>
      </c>
      <c r="G73" s="3" t="s">
        <v>14</v>
      </c>
      <c r="H73" s="3" t="s">
        <v>586</v>
      </c>
      <c r="I73" s="3" t="s">
        <v>19</v>
      </c>
    </row>
    <row r="74" spans="1:9" hidden="1" x14ac:dyDescent="0.25">
      <c r="A74">
        <v>4413</v>
      </c>
      <c r="B74" t="s">
        <v>752</v>
      </c>
      <c r="C74" t="s">
        <v>753</v>
      </c>
      <c r="D74" t="s">
        <v>754</v>
      </c>
      <c r="E74" t="s">
        <v>12</v>
      </c>
      <c r="F74" t="s">
        <v>755</v>
      </c>
      <c r="G74" t="s">
        <v>14</v>
      </c>
      <c r="H74" t="s">
        <v>756</v>
      </c>
      <c r="I74" t="s">
        <v>19</v>
      </c>
    </row>
    <row r="75" spans="1:9" hidden="1" x14ac:dyDescent="0.25">
      <c r="A75">
        <v>3764</v>
      </c>
      <c r="B75" t="s">
        <v>1367</v>
      </c>
      <c r="C75" t="s">
        <v>1368</v>
      </c>
      <c r="D75" t="s">
        <v>1369</v>
      </c>
      <c r="E75" t="s">
        <v>1211</v>
      </c>
      <c r="F75" t="s">
        <v>1370</v>
      </c>
      <c r="G75" t="s">
        <v>14</v>
      </c>
      <c r="H75" t="s">
        <v>1371</v>
      </c>
      <c r="I75" t="s">
        <v>19</v>
      </c>
    </row>
    <row r="76" spans="1:9" hidden="1" x14ac:dyDescent="0.25">
      <c r="A76">
        <v>4583</v>
      </c>
      <c r="B76" t="s">
        <v>1281</v>
      </c>
      <c r="C76" t="s">
        <v>1282</v>
      </c>
      <c r="D76" t="s">
        <v>1283</v>
      </c>
      <c r="E76" t="s">
        <v>18</v>
      </c>
      <c r="F76" t="s">
        <v>1284</v>
      </c>
      <c r="G76" t="s">
        <v>14</v>
      </c>
      <c r="H76" t="s">
        <v>1285</v>
      </c>
      <c r="I76" t="s">
        <v>19</v>
      </c>
    </row>
    <row r="77" spans="1:9" hidden="1" x14ac:dyDescent="0.25">
      <c r="A77">
        <v>3924</v>
      </c>
      <c r="B77" t="s">
        <v>1099</v>
      </c>
      <c r="C77" t="s">
        <v>1100</v>
      </c>
      <c r="D77" t="s">
        <v>1101</v>
      </c>
      <c r="E77" t="s">
        <v>145</v>
      </c>
      <c r="F77" t="s">
        <v>1102</v>
      </c>
      <c r="G77" t="s">
        <v>14</v>
      </c>
      <c r="H77" t="s">
        <v>1103</v>
      </c>
      <c r="I77" t="s">
        <v>19</v>
      </c>
    </row>
    <row r="78" spans="1:9" hidden="1" x14ac:dyDescent="0.25">
      <c r="A78">
        <v>5441</v>
      </c>
      <c r="B78" t="s">
        <v>892</v>
      </c>
      <c r="C78" t="s">
        <v>893</v>
      </c>
      <c r="D78" t="s">
        <v>894</v>
      </c>
      <c r="E78" t="s">
        <v>506</v>
      </c>
      <c r="F78" t="s">
        <v>895</v>
      </c>
      <c r="G78" t="s">
        <v>14</v>
      </c>
      <c r="H78" t="s">
        <v>896</v>
      </c>
      <c r="I78" t="s">
        <v>19</v>
      </c>
    </row>
    <row r="79" spans="1:9" hidden="1" x14ac:dyDescent="0.25">
      <c r="A79">
        <v>538</v>
      </c>
      <c r="B79" t="s">
        <v>382</v>
      </c>
      <c r="C79" t="s">
        <v>383</v>
      </c>
      <c r="D79" t="s">
        <v>384</v>
      </c>
      <c r="E79" t="s">
        <v>69</v>
      </c>
      <c r="F79" t="s">
        <v>385</v>
      </c>
      <c r="G79" t="s">
        <v>14</v>
      </c>
      <c r="H79" t="s">
        <v>386</v>
      </c>
      <c r="I79" t="s">
        <v>17</v>
      </c>
    </row>
    <row r="80" spans="1:9" hidden="1" x14ac:dyDescent="0.25">
      <c r="A80">
        <v>546</v>
      </c>
      <c r="B80" t="s">
        <v>420</v>
      </c>
      <c r="C80" t="s">
        <v>421</v>
      </c>
      <c r="D80" t="s">
        <v>422</v>
      </c>
      <c r="E80" t="s">
        <v>69</v>
      </c>
      <c r="F80" t="s">
        <v>423</v>
      </c>
      <c r="G80" t="s">
        <v>14</v>
      </c>
      <c r="H80" t="s">
        <v>424</v>
      </c>
      <c r="I80" t="s">
        <v>17</v>
      </c>
    </row>
    <row r="81" spans="1:9" hidden="1" x14ac:dyDescent="0.25">
      <c r="A81">
        <v>545</v>
      </c>
      <c r="B81" t="s">
        <v>415</v>
      </c>
      <c r="C81" t="s">
        <v>416</v>
      </c>
      <c r="D81" t="s">
        <v>417</v>
      </c>
      <c r="E81" t="s">
        <v>69</v>
      </c>
      <c r="F81" t="s">
        <v>418</v>
      </c>
      <c r="G81" t="s">
        <v>14</v>
      </c>
      <c r="H81" t="s">
        <v>419</v>
      </c>
      <c r="I81" t="s">
        <v>17</v>
      </c>
    </row>
    <row r="82" spans="1:9" hidden="1" x14ac:dyDescent="0.25"/>
    <row r="83" spans="1:9" hidden="1" x14ac:dyDescent="0.25">
      <c r="A83">
        <v>3567</v>
      </c>
      <c r="B83" t="s">
        <v>1094</v>
      </c>
      <c r="C83" t="s">
        <v>1095</v>
      </c>
      <c r="D83" t="s">
        <v>1096</v>
      </c>
      <c r="E83" t="s">
        <v>580</v>
      </c>
      <c r="F83" t="s">
        <v>1097</v>
      </c>
      <c r="G83" t="s">
        <v>14</v>
      </c>
      <c r="H83" t="s">
        <v>1098</v>
      </c>
      <c r="I83" t="s">
        <v>19</v>
      </c>
    </row>
    <row r="84" spans="1:9" hidden="1" x14ac:dyDescent="0.25">
      <c r="A84">
        <v>1555</v>
      </c>
      <c r="B84" t="s">
        <v>897</v>
      </c>
      <c r="C84" t="s">
        <v>898</v>
      </c>
      <c r="D84" t="s">
        <v>899</v>
      </c>
      <c r="E84" t="s">
        <v>146</v>
      </c>
      <c r="F84" t="s">
        <v>900</v>
      </c>
      <c r="G84" t="s">
        <v>14</v>
      </c>
      <c r="H84" t="s">
        <v>901</v>
      </c>
      <c r="I84" t="s">
        <v>16</v>
      </c>
    </row>
    <row r="85" spans="1:9" hidden="1" x14ac:dyDescent="0.25"/>
    <row r="86" spans="1:9" hidden="1" x14ac:dyDescent="0.25"/>
    <row r="87" spans="1:9" hidden="1" x14ac:dyDescent="0.25">
      <c r="A87" s="3">
        <v>812</v>
      </c>
      <c r="B87" s="3" t="s">
        <v>17477</v>
      </c>
      <c r="C87" s="3" t="s">
        <v>17478</v>
      </c>
      <c r="D87" s="3" t="s">
        <v>17479</v>
      </c>
      <c r="E87" s="3" t="s">
        <v>1134</v>
      </c>
      <c r="F87" s="3" t="s">
        <v>17480</v>
      </c>
      <c r="G87" s="3" t="s">
        <v>17456</v>
      </c>
      <c r="H87" s="3" t="s">
        <v>2092</v>
      </c>
      <c r="I87" s="3" t="s">
        <v>17</v>
      </c>
    </row>
    <row r="88" spans="1:9" hidden="1" x14ac:dyDescent="0.25"/>
    <row r="89" spans="1:9" hidden="1" x14ac:dyDescent="0.25">
      <c r="A89">
        <v>3669</v>
      </c>
      <c r="B89" t="s">
        <v>1176</v>
      </c>
      <c r="C89" t="s">
        <v>1177</v>
      </c>
      <c r="D89" t="s">
        <v>1178</v>
      </c>
      <c r="E89" t="s">
        <v>146</v>
      </c>
      <c r="F89" t="s">
        <v>1179</v>
      </c>
      <c r="G89" t="s">
        <v>14</v>
      </c>
      <c r="H89" t="s">
        <v>1180</v>
      </c>
      <c r="I89" t="s">
        <v>19</v>
      </c>
    </row>
    <row r="90" spans="1:9" hidden="1" x14ac:dyDescent="0.25">
      <c r="A90">
        <v>3416</v>
      </c>
      <c r="B90" t="s">
        <v>1039</v>
      </c>
      <c r="C90" t="s">
        <v>1040</v>
      </c>
      <c r="D90" t="s">
        <v>1041</v>
      </c>
      <c r="E90" t="s">
        <v>663</v>
      </c>
      <c r="F90" t="s">
        <v>1042</v>
      </c>
      <c r="G90" t="s">
        <v>14</v>
      </c>
      <c r="H90" t="s">
        <v>1043</v>
      </c>
      <c r="I90" t="s">
        <v>19</v>
      </c>
    </row>
    <row r="91" spans="1:9" hidden="1" x14ac:dyDescent="0.25">
      <c r="A91">
        <v>1534</v>
      </c>
      <c r="B91" t="s">
        <v>666</v>
      </c>
      <c r="C91" t="s">
        <v>667</v>
      </c>
      <c r="D91" t="s">
        <v>668</v>
      </c>
      <c r="E91" t="s">
        <v>86</v>
      </c>
      <c r="F91" t="s">
        <v>669</v>
      </c>
      <c r="G91" t="s">
        <v>14</v>
      </c>
      <c r="H91" t="s">
        <v>670</v>
      </c>
      <c r="I91" t="s">
        <v>16</v>
      </c>
    </row>
    <row r="92" spans="1:9" hidden="1" x14ac:dyDescent="0.25">
      <c r="A92">
        <v>1592</v>
      </c>
      <c r="B92" t="s">
        <v>167</v>
      </c>
      <c r="C92" t="s">
        <v>168</v>
      </c>
      <c r="D92" t="s">
        <v>169</v>
      </c>
      <c r="E92" t="s">
        <v>109</v>
      </c>
      <c r="F92" t="s">
        <v>170</v>
      </c>
      <c r="G92" t="s">
        <v>14</v>
      </c>
      <c r="H92" t="s">
        <v>171</v>
      </c>
      <c r="I92" t="s">
        <v>16</v>
      </c>
    </row>
    <row r="93" spans="1:9" hidden="1" x14ac:dyDescent="0.25">
      <c r="A93">
        <v>1510</v>
      </c>
      <c r="B93" t="s">
        <v>558</v>
      </c>
      <c r="C93" t="s">
        <v>559</v>
      </c>
      <c r="D93" t="s">
        <v>560</v>
      </c>
      <c r="E93" t="s">
        <v>343</v>
      </c>
      <c r="F93" t="s">
        <v>561</v>
      </c>
      <c r="G93" t="s">
        <v>14</v>
      </c>
      <c r="H93" t="s">
        <v>343</v>
      </c>
      <c r="I93" t="s">
        <v>16</v>
      </c>
    </row>
    <row r="94" spans="1:9" hidden="1" x14ac:dyDescent="0.25"/>
    <row r="95" spans="1:9" hidden="1" x14ac:dyDescent="0.25">
      <c r="A95" s="3">
        <v>3446</v>
      </c>
      <c r="B95" s="3" t="s">
        <v>18307</v>
      </c>
      <c r="C95" s="3" t="s">
        <v>18308</v>
      </c>
      <c r="D95" s="3" t="s">
        <v>18309</v>
      </c>
      <c r="E95" s="3" t="s">
        <v>1134</v>
      </c>
      <c r="F95" s="3" t="s">
        <v>18310</v>
      </c>
      <c r="G95" s="3" t="s">
        <v>17456</v>
      </c>
      <c r="H95" s="3" t="s">
        <v>1134</v>
      </c>
      <c r="I95" s="3" t="s">
        <v>19</v>
      </c>
    </row>
    <row r="96" spans="1:9" hidden="1" x14ac:dyDescent="0.25">
      <c r="A96">
        <v>1551</v>
      </c>
      <c r="B96" t="s">
        <v>864</v>
      </c>
      <c r="C96" t="s">
        <v>865</v>
      </c>
      <c r="D96" t="s">
        <v>866</v>
      </c>
      <c r="E96" t="s">
        <v>146</v>
      </c>
      <c r="F96" t="s">
        <v>867</v>
      </c>
      <c r="G96" t="s">
        <v>14</v>
      </c>
      <c r="H96" t="s">
        <v>868</v>
      </c>
      <c r="I96" t="s">
        <v>16</v>
      </c>
    </row>
    <row r="97" spans="1:9" hidden="1" x14ac:dyDescent="0.25">
      <c r="A97">
        <v>4618</v>
      </c>
      <c r="B97" t="s">
        <v>1232</v>
      </c>
      <c r="C97" t="s">
        <v>1233</v>
      </c>
      <c r="D97" t="s">
        <v>1234</v>
      </c>
      <c r="E97" t="s">
        <v>663</v>
      </c>
      <c r="F97" t="s">
        <v>1235</v>
      </c>
      <c r="G97" t="s">
        <v>14</v>
      </c>
      <c r="H97" t="s">
        <v>1236</v>
      </c>
      <c r="I97" t="s">
        <v>19</v>
      </c>
    </row>
    <row r="98" spans="1:9" hidden="1" x14ac:dyDescent="0.25">
      <c r="A98">
        <v>552</v>
      </c>
      <c r="B98" t="s">
        <v>224</v>
      </c>
      <c r="C98" t="s">
        <v>225</v>
      </c>
      <c r="D98" t="s">
        <v>226</v>
      </c>
      <c r="E98" t="s">
        <v>23</v>
      </c>
      <c r="F98" t="s">
        <v>227</v>
      </c>
      <c r="G98" t="s">
        <v>14</v>
      </c>
      <c r="H98" t="s">
        <v>25</v>
      </c>
      <c r="I98" t="s">
        <v>17</v>
      </c>
    </row>
    <row r="99" spans="1:9" hidden="1" x14ac:dyDescent="0.25">
      <c r="A99">
        <v>581</v>
      </c>
      <c r="B99" t="s">
        <v>1472</v>
      </c>
      <c r="C99" t="s">
        <v>1473</v>
      </c>
      <c r="D99" t="s">
        <v>1474</v>
      </c>
      <c r="E99" t="s">
        <v>401</v>
      </c>
      <c r="F99" t="s">
        <v>1475</v>
      </c>
      <c r="G99" t="s">
        <v>14</v>
      </c>
      <c r="H99" t="s">
        <v>1476</v>
      </c>
      <c r="I99" t="s">
        <v>17</v>
      </c>
    </row>
    <row r="100" spans="1:9" hidden="1" x14ac:dyDescent="0.25">
      <c r="A100" s="3">
        <v>1556</v>
      </c>
      <c r="B100" s="3" t="s">
        <v>902</v>
      </c>
      <c r="C100" s="3" t="s">
        <v>903</v>
      </c>
      <c r="D100" s="3" t="s">
        <v>904</v>
      </c>
      <c r="E100" s="3" t="s">
        <v>12</v>
      </c>
      <c r="F100" s="3" t="s">
        <v>905</v>
      </c>
      <c r="G100" s="3" t="s">
        <v>14</v>
      </c>
      <c r="H100" s="3" t="s">
        <v>906</v>
      </c>
      <c r="I100" s="3" t="s">
        <v>16</v>
      </c>
    </row>
    <row r="101" spans="1:9" hidden="1" x14ac:dyDescent="0.25">
      <c r="A101" s="3">
        <v>3556</v>
      </c>
      <c r="B101" s="3" t="s">
        <v>944</v>
      </c>
      <c r="C101" s="3" t="s">
        <v>945</v>
      </c>
      <c r="D101" s="3" t="s">
        <v>946</v>
      </c>
      <c r="E101" s="3" t="s">
        <v>146</v>
      </c>
      <c r="F101" s="3" t="s">
        <v>947</v>
      </c>
      <c r="G101" s="3" t="s">
        <v>14</v>
      </c>
      <c r="H101" s="3" t="s">
        <v>948</v>
      </c>
      <c r="I101" s="3" t="s">
        <v>19</v>
      </c>
    </row>
    <row r="102" spans="1:9" hidden="1" x14ac:dyDescent="0.25">
      <c r="A102">
        <v>534</v>
      </c>
      <c r="B102" t="s">
        <v>363</v>
      </c>
      <c r="C102" t="s">
        <v>364</v>
      </c>
      <c r="D102" t="s">
        <v>365</v>
      </c>
      <c r="E102" t="s">
        <v>77</v>
      </c>
      <c r="F102" t="s">
        <v>366</v>
      </c>
      <c r="G102" t="s">
        <v>14</v>
      </c>
      <c r="H102" t="s">
        <v>367</v>
      </c>
      <c r="I102" t="s">
        <v>17</v>
      </c>
    </row>
    <row r="103" spans="1:9" hidden="1" x14ac:dyDescent="0.25">
      <c r="A103">
        <v>1550</v>
      </c>
      <c r="B103" t="s">
        <v>859</v>
      </c>
      <c r="C103" t="s">
        <v>860</v>
      </c>
      <c r="D103" t="s">
        <v>861</v>
      </c>
      <c r="E103" t="s">
        <v>97</v>
      </c>
      <c r="F103" t="s">
        <v>862</v>
      </c>
      <c r="G103" t="s">
        <v>14</v>
      </c>
      <c r="H103" t="s">
        <v>863</v>
      </c>
      <c r="I103" t="s">
        <v>16</v>
      </c>
    </row>
    <row r="104" spans="1:9" hidden="1" x14ac:dyDescent="0.25"/>
    <row r="105" spans="1:9" s="3" customFormat="1" hidden="1" x14ac:dyDescent="0.25">
      <c r="A105">
        <v>1553</v>
      </c>
      <c r="B105" t="s">
        <v>883</v>
      </c>
      <c r="C105" t="s">
        <v>884</v>
      </c>
      <c r="D105" t="s">
        <v>885</v>
      </c>
      <c r="E105" t="s">
        <v>211</v>
      </c>
      <c r="F105" t="s">
        <v>886</v>
      </c>
      <c r="G105" t="s">
        <v>14</v>
      </c>
      <c r="H105" t="s">
        <v>99</v>
      </c>
      <c r="I105" t="s">
        <v>16</v>
      </c>
    </row>
    <row r="106" spans="1:9" s="3" customFormat="1" hidden="1" x14ac:dyDescent="0.25">
      <c r="A106">
        <v>592</v>
      </c>
      <c r="B106" t="s">
        <v>1311</v>
      </c>
      <c r="C106" t="s">
        <v>1312</v>
      </c>
      <c r="D106" t="s">
        <v>1313</v>
      </c>
      <c r="E106" t="s">
        <v>146</v>
      </c>
      <c r="F106" t="s">
        <v>1314</v>
      </c>
      <c r="G106" t="s">
        <v>14</v>
      </c>
      <c r="H106" t="s">
        <v>1315</v>
      </c>
      <c r="I106" t="s">
        <v>17</v>
      </c>
    </row>
    <row r="107" spans="1:9" hidden="1" x14ac:dyDescent="0.25">
      <c r="A107">
        <v>3758</v>
      </c>
      <c r="B107" t="s">
        <v>1348</v>
      </c>
      <c r="C107" t="s">
        <v>1349</v>
      </c>
      <c r="D107" t="s">
        <v>1350</v>
      </c>
      <c r="E107" t="s">
        <v>145</v>
      </c>
      <c r="F107" t="s">
        <v>1351</v>
      </c>
      <c r="G107" t="s">
        <v>14</v>
      </c>
      <c r="H107" t="s">
        <v>1352</v>
      </c>
      <c r="I107" t="s">
        <v>19</v>
      </c>
    </row>
    <row r="108" spans="1:9" hidden="1" x14ac:dyDescent="0.25">
      <c r="A108">
        <v>3430</v>
      </c>
      <c r="B108" t="s">
        <v>1049</v>
      </c>
      <c r="C108" t="s">
        <v>1050</v>
      </c>
      <c r="D108" t="s">
        <v>1051</v>
      </c>
      <c r="E108" t="s">
        <v>470</v>
      </c>
      <c r="F108" t="s">
        <v>1052</v>
      </c>
      <c r="G108" t="s">
        <v>14</v>
      </c>
      <c r="H108" t="s">
        <v>1053</v>
      </c>
      <c r="I108" t="s">
        <v>19</v>
      </c>
    </row>
    <row r="109" spans="1:9" hidden="1" x14ac:dyDescent="0.25"/>
    <row r="110" spans="1:9" hidden="1" x14ac:dyDescent="0.25"/>
    <row r="111" spans="1:9" hidden="1" x14ac:dyDescent="0.25">
      <c r="A111">
        <v>1563</v>
      </c>
      <c r="B111" t="s">
        <v>694</v>
      </c>
      <c r="C111" t="s">
        <v>695</v>
      </c>
      <c r="D111" t="s">
        <v>696</v>
      </c>
      <c r="E111" t="s">
        <v>145</v>
      </c>
      <c r="F111" t="s">
        <v>697</v>
      </c>
      <c r="G111" t="s">
        <v>14</v>
      </c>
      <c r="H111" t="s">
        <v>698</v>
      </c>
      <c r="I111" t="s">
        <v>16</v>
      </c>
    </row>
    <row r="112" spans="1:9" hidden="1" x14ac:dyDescent="0.25">
      <c r="A112">
        <v>511</v>
      </c>
      <c r="B112" t="s">
        <v>49</v>
      </c>
      <c r="C112" t="s">
        <v>50</v>
      </c>
      <c r="D112" t="s">
        <v>51</v>
      </c>
      <c r="E112" t="s">
        <v>52</v>
      </c>
      <c r="F112" t="s">
        <v>53</v>
      </c>
      <c r="G112" t="s">
        <v>14</v>
      </c>
      <c r="H112" t="s">
        <v>54</v>
      </c>
      <c r="I112" t="s">
        <v>17</v>
      </c>
    </row>
    <row r="113" spans="1:9" hidden="1" x14ac:dyDescent="0.25">
      <c r="A113">
        <v>562</v>
      </c>
      <c r="B113" t="s">
        <v>268</v>
      </c>
      <c r="C113" t="s">
        <v>269</v>
      </c>
      <c r="D113" t="s">
        <v>270</v>
      </c>
      <c r="E113" t="s">
        <v>58</v>
      </c>
      <c r="F113" t="s">
        <v>271</v>
      </c>
      <c r="G113" t="s">
        <v>14</v>
      </c>
      <c r="H113" t="s">
        <v>272</v>
      </c>
      <c r="I113" t="s">
        <v>17</v>
      </c>
    </row>
    <row r="114" spans="1:9" hidden="1" x14ac:dyDescent="0.25">
      <c r="A114">
        <v>1529</v>
      </c>
      <c r="B114" t="s">
        <v>529</v>
      </c>
      <c r="C114" t="s">
        <v>530</v>
      </c>
      <c r="D114" t="s">
        <v>531</v>
      </c>
      <c r="E114" t="s">
        <v>500</v>
      </c>
      <c r="F114" t="s">
        <v>532</v>
      </c>
      <c r="G114" t="s">
        <v>14</v>
      </c>
      <c r="H114" t="s">
        <v>54</v>
      </c>
      <c r="I114" t="s">
        <v>16</v>
      </c>
    </row>
    <row r="115" spans="1:9" hidden="1" x14ac:dyDescent="0.25">
      <c r="A115">
        <v>560</v>
      </c>
      <c r="B115" t="s">
        <v>258</v>
      </c>
      <c r="C115" t="s">
        <v>259</v>
      </c>
      <c r="D115" t="s">
        <v>260</v>
      </c>
      <c r="E115" t="s">
        <v>58</v>
      </c>
      <c r="F115" t="s">
        <v>261</v>
      </c>
      <c r="G115" t="s">
        <v>14</v>
      </c>
      <c r="H115" t="s">
        <v>262</v>
      </c>
      <c r="I115" t="s">
        <v>17</v>
      </c>
    </row>
    <row r="116" spans="1:9" hidden="1" x14ac:dyDescent="0.25">
      <c r="A116">
        <v>1521</v>
      </c>
      <c r="B116" t="s">
        <v>483</v>
      </c>
      <c r="C116" t="s">
        <v>484</v>
      </c>
      <c r="D116" t="s">
        <v>485</v>
      </c>
      <c r="E116" t="s">
        <v>86</v>
      </c>
      <c r="F116" t="s">
        <v>486</v>
      </c>
      <c r="G116" t="s">
        <v>14</v>
      </c>
      <c r="H116" t="s">
        <v>487</v>
      </c>
      <c r="I116" t="s">
        <v>16</v>
      </c>
    </row>
    <row r="117" spans="1:9" hidden="1" x14ac:dyDescent="0.25">
      <c r="A117">
        <v>4639</v>
      </c>
      <c r="B117" t="s">
        <v>987</v>
      </c>
      <c r="C117" t="s">
        <v>988</v>
      </c>
      <c r="D117" t="s">
        <v>989</v>
      </c>
      <c r="E117" t="s">
        <v>990</v>
      </c>
      <c r="F117" t="s">
        <v>991</v>
      </c>
      <c r="G117" t="s">
        <v>14</v>
      </c>
      <c r="H117" t="s">
        <v>992</v>
      </c>
      <c r="I117" t="s">
        <v>19</v>
      </c>
    </row>
    <row r="118" spans="1:9" hidden="1" x14ac:dyDescent="0.25">
      <c r="A118">
        <v>4185</v>
      </c>
      <c r="B118" t="s">
        <v>1119</v>
      </c>
      <c r="C118" t="s">
        <v>1120</v>
      </c>
      <c r="D118" t="s">
        <v>1121</v>
      </c>
      <c r="E118" t="s">
        <v>842</v>
      </c>
      <c r="F118" t="s">
        <v>1122</v>
      </c>
      <c r="G118" t="s">
        <v>14</v>
      </c>
      <c r="H118" t="s">
        <v>1123</v>
      </c>
      <c r="I118" t="s">
        <v>19</v>
      </c>
    </row>
    <row r="119" spans="1:9" hidden="1" x14ac:dyDescent="0.25">
      <c r="A119">
        <v>1581</v>
      </c>
      <c r="B119" t="s">
        <v>436</v>
      </c>
      <c r="C119" t="s">
        <v>437</v>
      </c>
      <c r="D119" t="s">
        <v>438</v>
      </c>
      <c r="E119" t="s">
        <v>86</v>
      </c>
      <c r="F119" t="s">
        <v>439</v>
      </c>
      <c r="G119" t="s">
        <v>14</v>
      </c>
      <c r="H119" t="s">
        <v>440</v>
      </c>
      <c r="I119" t="s">
        <v>16</v>
      </c>
    </row>
    <row r="120" spans="1:9" s="3" customFormat="1" hidden="1" x14ac:dyDescent="0.25">
      <c r="A120">
        <v>542</v>
      </c>
      <c r="B120" t="s">
        <v>398</v>
      </c>
      <c r="C120" t="s">
        <v>399</v>
      </c>
      <c r="D120" t="s">
        <v>400</v>
      </c>
      <c r="E120" t="s">
        <v>401</v>
      </c>
      <c r="F120" t="s">
        <v>402</v>
      </c>
      <c r="G120" t="s">
        <v>14</v>
      </c>
      <c r="H120" t="s">
        <v>403</v>
      </c>
      <c r="I120" t="s">
        <v>17</v>
      </c>
    </row>
    <row r="121" spans="1:9" hidden="1" x14ac:dyDescent="0.25">
      <c r="A121">
        <v>1599</v>
      </c>
      <c r="B121" t="s">
        <v>100</v>
      </c>
      <c r="C121" t="s">
        <v>101</v>
      </c>
      <c r="D121" t="s">
        <v>102</v>
      </c>
      <c r="E121" t="s">
        <v>103</v>
      </c>
      <c r="F121" t="s">
        <v>104</v>
      </c>
      <c r="G121" t="s">
        <v>14</v>
      </c>
      <c r="H121" t="s">
        <v>105</v>
      </c>
      <c r="I121" t="s">
        <v>16</v>
      </c>
    </row>
    <row r="122" spans="1:9" hidden="1" x14ac:dyDescent="0.25">
      <c r="A122">
        <v>1501</v>
      </c>
      <c r="B122" t="s">
        <v>612</v>
      </c>
      <c r="C122" t="s">
        <v>613</v>
      </c>
      <c r="D122" t="s">
        <v>614</v>
      </c>
      <c r="E122" t="s">
        <v>115</v>
      </c>
      <c r="F122" t="s">
        <v>615</v>
      </c>
      <c r="G122" t="s">
        <v>14</v>
      </c>
      <c r="H122" t="s">
        <v>115</v>
      </c>
      <c r="I122" t="s">
        <v>16</v>
      </c>
    </row>
    <row r="123" spans="1:9" hidden="1" x14ac:dyDescent="0.25">
      <c r="A123">
        <v>1596</v>
      </c>
      <c r="B123" t="s">
        <v>203</v>
      </c>
      <c r="C123" t="s">
        <v>204</v>
      </c>
      <c r="D123" t="s">
        <v>205</v>
      </c>
      <c r="E123" t="s">
        <v>115</v>
      </c>
      <c r="F123" t="s">
        <v>206</v>
      </c>
      <c r="G123" t="s">
        <v>14</v>
      </c>
      <c r="H123" t="s">
        <v>207</v>
      </c>
      <c r="I123" t="s">
        <v>16</v>
      </c>
    </row>
    <row r="124" spans="1:9" hidden="1" x14ac:dyDescent="0.25">
      <c r="A124">
        <v>1572</v>
      </c>
      <c r="B124" t="s">
        <v>737</v>
      </c>
      <c r="C124" t="s">
        <v>738</v>
      </c>
      <c r="D124" t="s">
        <v>739</v>
      </c>
      <c r="E124" t="s">
        <v>97</v>
      </c>
      <c r="F124" t="s">
        <v>740</v>
      </c>
      <c r="G124" t="s">
        <v>14</v>
      </c>
      <c r="H124" t="s">
        <v>741</v>
      </c>
      <c r="I124" t="s">
        <v>16</v>
      </c>
    </row>
    <row r="125" spans="1:9" hidden="1" x14ac:dyDescent="0.25">
      <c r="A125">
        <v>5213</v>
      </c>
      <c r="B125" t="s">
        <v>625</v>
      </c>
      <c r="C125" t="s">
        <v>626</v>
      </c>
      <c r="D125" t="s">
        <v>627</v>
      </c>
      <c r="E125" t="s">
        <v>470</v>
      </c>
      <c r="F125" t="s">
        <v>628</v>
      </c>
      <c r="G125" t="s">
        <v>14</v>
      </c>
      <c r="H125" t="s">
        <v>629</v>
      </c>
      <c r="I125" t="s">
        <v>19</v>
      </c>
    </row>
    <row r="126" spans="1:9" hidden="1" x14ac:dyDescent="0.25">
      <c r="A126">
        <v>1578</v>
      </c>
      <c r="B126" t="s">
        <v>783</v>
      </c>
      <c r="C126" t="s">
        <v>784</v>
      </c>
      <c r="D126" t="s">
        <v>785</v>
      </c>
      <c r="E126" t="s">
        <v>500</v>
      </c>
      <c r="F126" t="s">
        <v>786</v>
      </c>
      <c r="G126" t="s">
        <v>14</v>
      </c>
      <c r="H126" t="s">
        <v>787</v>
      </c>
      <c r="I126" t="s">
        <v>16</v>
      </c>
    </row>
    <row r="127" spans="1:9" hidden="1" x14ac:dyDescent="0.25">
      <c r="A127">
        <v>4601</v>
      </c>
      <c r="B127" t="s">
        <v>1242</v>
      </c>
      <c r="C127" t="s">
        <v>1243</v>
      </c>
      <c r="D127" t="s">
        <v>1244</v>
      </c>
      <c r="E127" t="s">
        <v>580</v>
      </c>
      <c r="F127" t="s">
        <v>1245</v>
      </c>
      <c r="G127" t="s">
        <v>14</v>
      </c>
      <c r="H127" t="s">
        <v>1246</v>
      </c>
      <c r="I127" t="s">
        <v>19</v>
      </c>
    </row>
    <row r="128" spans="1:9" hidden="1" x14ac:dyDescent="0.25">
      <c r="A128">
        <v>503</v>
      </c>
      <c r="B128" t="s">
        <v>26</v>
      </c>
      <c r="C128" t="s">
        <v>27</v>
      </c>
      <c r="D128" t="s">
        <v>28</v>
      </c>
      <c r="E128" t="s">
        <v>29</v>
      </c>
      <c r="F128" t="s">
        <v>30</v>
      </c>
      <c r="G128" t="s">
        <v>14</v>
      </c>
      <c r="H128" t="s">
        <v>31</v>
      </c>
      <c r="I128" t="s">
        <v>17</v>
      </c>
    </row>
    <row r="129" spans="1:9" hidden="1" x14ac:dyDescent="0.25">
      <c r="A129">
        <v>3694</v>
      </c>
      <c r="B129" t="s">
        <v>1161</v>
      </c>
      <c r="C129" t="s">
        <v>1162</v>
      </c>
      <c r="D129" t="s">
        <v>1163</v>
      </c>
      <c r="E129" t="s">
        <v>506</v>
      </c>
      <c r="F129" t="s">
        <v>1164</v>
      </c>
      <c r="G129" t="s">
        <v>14</v>
      </c>
      <c r="H129" t="s">
        <v>1165</v>
      </c>
      <c r="I129" t="s">
        <v>19</v>
      </c>
    </row>
    <row r="130" spans="1:9" hidden="1" x14ac:dyDescent="0.25">
      <c r="A130">
        <v>4312</v>
      </c>
      <c r="B130" t="s">
        <v>978</v>
      </c>
      <c r="C130" t="s">
        <v>979</v>
      </c>
      <c r="D130" t="s">
        <v>980</v>
      </c>
      <c r="E130" t="s">
        <v>18</v>
      </c>
      <c r="F130" t="s">
        <v>981</v>
      </c>
      <c r="G130" t="s">
        <v>14</v>
      </c>
      <c r="H130" t="s">
        <v>982</v>
      </c>
      <c r="I130" t="s">
        <v>19</v>
      </c>
    </row>
    <row r="131" spans="1:9" hidden="1" x14ac:dyDescent="0.25">
      <c r="A131">
        <v>1548</v>
      </c>
      <c r="B131" t="s">
        <v>848</v>
      </c>
      <c r="C131" t="s">
        <v>849</v>
      </c>
      <c r="D131" t="s">
        <v>850</v>
      </c>
      <c r="E131" t="s">
        <v>12</v>
      </c>
      <c r="F131" t="s">
        <v>851</v>
      </c>
      <c r="G131" t="s">
        <v>14</v>
      </c>
      <c r="H131" t="s">
        <v>852</v>
      </c>
      <c r="I131" t="s">
        <v>16</v>
      </c>
    </row>
    <row r="132" spans="1:9" hidden="1" x14ac:dyDescent="0.25">
      <c r="A132">
        <v>3295</v>
      </c>
      <c r="B132" t="s">
        <v>1372</v>
      </c>
      <c r="C132" t="s">
        <v>1373</v>
      </c>
      <c r="D132" t="s">
        <v>1374</v>
      </c>
      <c r="E132" t="s">
        <v>663</v>
      </c>
      <c r="F132" t="s">
        <v>1375</v>
      </c>
      <c r="G132" t="s">
        <v>14</v>
      </c>
      <c r="H132" t="s">
        <v>1376</v>
      </c>
      <c r="I132" t="s">
        <v>19</v>
      </c>
    </row>
    <row r="133" spans="1:9" hidden="1" x14ac:dyDescent="0.25">
      <c r="A133">
        <v>1527</v>
      </c>
      <c r="B133" t="s">
        <v>519</v>
      </c>
      <c r="C133" t="s">
        <v>520</v>
      </c>
      <c r="D133" t="s">
        <v>521</v>
      </c>
      <c r="E133" t="s">
        <v>18</v>
      </c>
      <c r="F133" t="s">
        <v>522</v>
      </c>
      <c r="G133" t="s">
        <v>14</v>
      </c>
      <c r="H133" t="s">
        <v>523</v>
      </c>
      <c r="I133" t="s">
        <v>16</v>
      </c>
    </row>
    <row r="134" spans="1:9" hidden="1" x14ac:dyDescent="0.25">
      <c r="A134">
        <v>567</v>
      </c>
      <c r="B134" t="s">
        <v>917</v>
      </c>
      <c r="C134" t="s">
        <v>918</v>
      </c>
      <c r="D134" t="s">
        <v>919</v>
      </c>
      <c r="E134" t="s">
        <v>58</v>
      </c>
      <c r="F134" t="s">
        <v>920</v>
      </c>
      <c r="G134" t="s">
        <v>14</v>
      </c>
      <c r="H134" t="s">
        <v>921</v>
      </c>
      <c r="I134" t="s">
        <v>17</v>
      </c>
    </row>
    <row r="135" spans="1:9" hidden="1" x14ac:dyDescent="0.25">
      <c r="A135">
        <v>4486</v>
      </c>
      <c r="B135" t="s">
        <v>1214</v>
      </c>
      <c r="C135" t="s">
        <v>1215</v>
      </c>
      <c r="D135" t="s">
        <v>1216</v>
      </c>
      <c r="E135" t="s">
        <v>200</v>
      </c>
      <c r="F135" t="s">
        <v>1217</v>
      </c>
      <c r="G135" t="s">
        <v>14</v>
      </c>
      <c r="H135" t="s">
        <v>1033</v>
      </c>
      <c r="I135" t="s">
        <v>19</v>
      </c>
    </row>
    <row r="136" spans="1:9" hidden="1" x14ac:dyDescent="0.25">
      <c r="A136">
        <v>5462</v>
      </c>
      <c r="B136" t="s">
        <v>689</v>
      </c>
      <c r="C136" t="s">
        <v>690</v>
      </c>
      <c r="D136" t="s">
        <v>691</v>
      </c>
      <c r="E136" t="s">
        <v>200</v>
      </c>
      <c r="F136" t="s">
        <v>692</v>
      </c>
      <c r="G136" t="s">
        <v>14</v>
      </c>
      <c r="H136" t="s">
        <v>693</v>
      </c>
      <c r="I136" t="s">
        <v>19</v>
      </c>
    </row>
    <row r="137" spans="1:9" hidden="1" x14ac:dyDescent="0.25">
      <c r="A137">
        <v>4223</v>
      </c>
      <c r="B137" t="s">
        <v>1247</v>
      </c>
      <c r="C137" t="s">
        <v>1248</v>
      </c>
      <c r="D137" t="s">
        <v>1249</v>
      </c>
      <c r="E137" t="s">
        <v>470</v>
      </c>
      <c r="F137" t="s">
        <v>1250</v>
      </c>
      <c r="G137" t="s">
        <v>14</v>
      </c>
      <c r="H137" t="s">
        <v>1251</v>
      </c>
      <c r="I137" t="s">
        <v>19</v>
      </c>
    </row>
    <row r="138" spans="1:9" hidden="1" x14ac:dyDescent="0.25">
      <c r="A138">
        <v>1535</v>
      </c>
      <c r="B138" t="s">
        <v>671</v>
      </c>
      <c r="C138" t="s">
        <v>672</v>
      </c>
      <c r="D138" t="s">
        <v>673</v>
      </c>
      <c r="E138" t="s">
        <v>448</v>
      </c>
      <c r="F138" t="s">
        <v>674</v>
      </c>
      <c r="G138" t="s">
        <v>14</v>
      </c>
      <c r="H138" t="s">
        <v>450</v>
      </c>
      <c r="I138" t="s">
        <v>16</v>
      </c>
    </row>
    <row r="139" spans="1:9" hidden="1" x14ac:dyDescent="0.25">
      <c r="A139">
        <v>5532</v>
      </c>
      <c r="B139" t="s">
        <v>118</v>
      </c>
      <c r="C139" t="s">
        <v>119</v>
      </c>
      <c r="D139" t="s">
        <v>120</v>
      </c>
      <c r="E139" t="s">
        <v>97</v>
      </c>
      <c r="F139" t="s">
        <v>121</v>
      </c>
      <c r="G139" t="s">
        <v>14</v>
      </c>
      <c r="H139" t="s">
        <v>122</v>
      </c>
      <c r="I139" t="s">
        <v>19</v>
      </c>
    </row>
    <row r="140" spans="1:9" hidden="1" x14ac:dyDescent="0.25"/>
    <row r="141" spans="1:9" hidden="1" x14ac:dyDescent="0.25">
      <c r="A141">
        <v>5130</v>
      </c>
      <c r="B141" t="s">
        <v>597</v>
      </c>
      <c r="C141" t="s">
        <v>598</v>
      </c>
      <c r="D141" t="s">
        <v>599</v>
      </c>
      <c r="E141" t="s">
        <v>470</v>
      </c>
      <c r="F141" t="s">
        <v>600</v>
      </c>
      <c r="G141" t="s">
        <v>14</v>
      </c>
      <c r="H141" t="s">
        <v>601</v>
      </c>
      <c r="I141" t="s">
        <v>19</v>
      </c>
    </row>
    <row r="142" spans="1:9" hidden="1" x14ac:dyDescent="0.25">
      <c r="A142">
        <v>3173</v>
      </c>
      <c r="B142" t="s">
        <v>172</v>
      </c>
      <c r="C142" t="s">
        <v>173</v>
      </c>
      <c r="D142" t="s">
        <v>174</v>
      </c>
      <c r="E142" t="s">
        <v>18</v>
      </c>
      <c r="F142" t="s">
        <v>175</v>
      </c>
      <c r="G142" t="s">
        <v>14</v>
      </c>
      <c r="H142" t="s">
        <v>176</v>
      </c>
      <c r="I142" t="s">
        <v>19</v>
      </c>
    </row>
    <row r="143" spans="1:9" hidden="1" x14ac:dyDescent="0.25"/>
    <row r="144" spans="1:9" hidden="1" x14ac:dyDescent="0.25">
      <c r="A144">
        <v>1583</v>
      </c>
      <c r="B144" t="s">
        <v>112</v>
      </c>
      <c r="C144" t="s">
        <v>113</v>
      </c>
      <c r="D144" t="s">
        <v>114</v>
      </c>
      <c r="E144" t="s">
        <v>115</v>
      </c>
      <c r="F144" t="s">
        <v>116</v>
      </c>
      <c r="G144" t="s">
        <v>14</v>
      </c>
      <c r="H144" t="s">
        <v>117</v>
      </c>
      <c r="I144" t="s">
        <v>16</v>
      </c>
    </row>
    <row r="145" spans="1:9" hidden="1" x14ac:dyDescent="0.25">
      <c r="A145" s="3">
        <v>4029</v>
      </c>
      <c r="B145" s="3" t="s">
        <v>10796</v>
      </c>
      <c r="C145" s="3" t="s">
        <v>10797</v>
      </c>
      <c r="D145" s="3" t="s">
        <v>10798</v>
      </c>
      <c r="E145" s="3" t="s">
        <v>145</v>
      </c>
      <c r="F145" s="3" t="s">
        <v>10799</v>
      </c>
      <c r="G145" s="3" t="s">
        <v>10213</v>
      </c>
      <c r="H145" s="3" t="s">
        <v>5434</v>
      </c>
      <c r="I145" s="3" t="s">
        <v>19</v>
      </c>
    </row>
    <row r="146" spans="1:9" hidden="1" x14ac:dyDescent="0.25">
      <c r="A146">
        <v>4051</v>
      </c>
      <c r="B146" t="s">
        <v>1166</v>
      </c>
      <c r="C146" t="s">
        <v>1167</v>
      </c>
      <c r="D146" t="s">
        <v>1168</v>
      </c>
      <c r="E146" t="s">
        <v>145</v>
      </c>
      <c r="F146" t="s">
        <v>1169</v>
      </c>
      <c r="G146" t="s">
        <v>14</v>
      </c>
      <c r="H146" t="s">
        <v>1170</v>
      </c>
      <c r="I146" t="s">
        <v>19</v>
      </c>
    </row>
    <row r="147" spans="1:9" hidden="1" x14ac:dyDescent="0.25">
      <c r="A147">
        <v>1571</v>
      </c>
      <c r="B147" t="s">
        <v>733</v>
      </c>
      <c r="C147" t="s">
        <v>734</v>
      </c>
      <c r="D147" t="s">
        <v>735</v>
      </c>
      <c r="E147" t="s">
        <v>137</v>
      </c>
      <c r="F147" t="s">
        <v>736</v>
      </c>
      <c r="G147" t="s">
        <v>14</v>
      </c>
      <c r="H147" t="s">
        <v>137</v>
      </c>
      <c r="I147" t="s">
        <v>16</v>
      </c>
    </row>
    <row r="148" spans="1:9" hidden="1" x14ac:dyDescent="0.25">
      <c r="A148">
        <v>508</v>
      </c>
      <c r="B148" t="s">
        <v>33</v>
      </c>
      <c r="C148" t="s">
        <v>34</v>
      </c>
      <c r="D148" t="s">
        <v>35</v>
      </c>
      <c r="E148" t="s">
        <v>36</v>
      </c>
      <c r="F148" t="s">
        <v>37</v>
      </c>
      <c r="G148" t="s">
        <v>14</v>
      </c>
      <c r="H148" t="s">
        <v>36</v>
      </c>
      <c r="I148" t="s">
        <v>17</v>
      </c>
    </row>
    <row r="149" spans="1:9" s="3" customFormat="1" hidden="1" x14ac:dyDescent="0.25">
      <c r="A149">
        <v>591</v>
      </c>
      <c r="B149" t="s">
        <v>1306</v>
      </c>
      <c r="C149" t="s">
        <v>1307</v>
      </c>
      <c r="D149" t="s">
        <v>1308</v>
      </c>
      <c r="E149" t="s">
        <v>1205</v>
      </c>
      <c r="F149" t="s">
        <v>1309</v>
      </c>
      <c r="G149" t="s">
        <v>14</v>
      </c>
      <c r="H149" t="s">
        <v>1310</v>
      </c>
      <c r="I149" t="s">
        <v>17</v>
      </c>
    </row>
    <row r="150" spans="1:9" hidden="1" x14ac:dyDescent="0.25">
      <c r="A150">
        <v>595</v>
      </c>
      <c r="B150" t="s">
        <v>1359</v>
      </c>
      <c r="C150" t="s">
        <v>1360</v>
      </c>
      <c r="D150" t="s">
        <v>1268</v>
      </c>
      <c r="E150" t="s">
        <v>36</v>
      </c>
      <c r="F150" t="s">
        <v>1361</v>
      </c>
      <c r="G150" t="s">
        <v>14</v>
      </c>
      <c r="H150" t="s">
        <v>1362</v>
      </c>
      <c r="I150" t="s">
        <v>17</v>
      </c>
    </row>
    <row r="151" spans="1:9" hidden="1" x14ac:dyDescent="0.25">
      <c r="A151">
        <v>594</v>
      </c>
      <c r="B151" t="s">
        <v>1336</v>
      </c>
      <c r="C151" t="s">
        <v>1337</v>
      </c>
      <c r="D151" t="s">
        <v>1338</v>
      </c>
      <c r="E151" t="s">
        <v>36</v>
      </c>
      <c r="F151" t="s">
        <v>1339</v>
      </c>
      <c r="G151" t="s">
        <v>14</v>
      </c>
      <c r="H151" t="s">
        <v>1340</v>
      </c>
      <c r="I151" t="s">
        <v>17</v>
      </c>
    </row>
    <row r="152" spans="1:9" hidden="1" x14ac:dyDescent="0.25">
      <c r="A152">
        <v>1567</v>
      </c>
      <c r="B152" t="s">
        <v>714</v>
      </c>
      <c r="C152" t="s">
        <v>715</v>
      </c>
      <c r="D152" t="s">
        <v>716</v>
      </c>
      <c r="E152" t="s">
        <v>448</v>
      </c>
      <c r="F152" t="s">
        <v>717</v>
      </c>
      <c r="G152" t="s">
        <v>14</v>
      </c>
      <c r="H152" t="s">
        <v>718</v>
      </c>
      <c r="I152" t="s">
        <v>16</v>
      </c>
    </row>
    <row r="153" spans="1:9" hidden="1" x14ac:dyDescent="0.25">
      <c r="A153">
        <v>599</v>
      </c>
      <c r="B153" t="s">
        <v>1403</v>
      </c>
      <c r="C153" t="s">
        <v>1404</v>
      </c>
      <c r="D153" t="s">
        <v>1405</v>
      </c>
      <c r="E153" t="s">
        <v>18</v>
      </c>
      <c r="F153" t="s">
        <v>1406</v>
      </c>
      <c r="G153" t="s">
        <v>14</v>
      </c>
      <c r="H153" t="s">
        <v>1407</v>
      </c>
      <c r="I153" t="s">
        <v>17</v>
      </c>
    </row>
    <row r="154" spans="1:9" s="3" customFormat="1" hidden="1" x14ac:dyDescent="0.25">
      <c r="A154" s="3">
        <v>4196</v>
      </c>
      <c r="B154" s="3" t="s">
        <v>1109</v>
      </c>
      <c r="C154" s="3" t="s">
        <v>1110</v>
      </c>
      <c r="D154" s="3" t="s">
        <v>1111</v>
      </c>
      <c r="E154" s="3" t="s">
        <v>145</v>
      </c>
      <c r="F154" s="3" t="s">
        <v>1112</v>
      </c>
      <c r="G154" s="3" t="s">
        <v>14</v>
      </c>
      <c r="H154" s="3" t="s">
        <v>1113</v>
      </c>
      <c r="I154" s="3" t="s">
        <v>19</v>
      </c>
    </row>
    <row r="155" spans="1:9" s="3" customFormat="1" hidden="1" x14ac:dyDescent="0.25">
      <c r="A155" s="3">
        <v>580</v>
      </c>
      <c r="B155" s="3" t="s">
        <v>1449</v>
      </c>
      <c r="C155" s="3" t="s">
        <v>1110</v>
      </c>
      <c r="D155" s="3" t="s">
        <v>1111</v>
      </c>
      <c r="E155" s="3" t="s">
        <v>97</v>
      </c>
      <c r="F155" s="3" t="s">
        <v>1450</v>
      </c>
      <c r="G155" s="3" t="s">
        <v>14</v>
      </c>
      <c r="H155" s="3" t="s">
        <v>1451</v>
      </c>
      <c r="I155" s="3" t="s">
        <v>17</v>
      </c>
    </row>
    <row r="156" spans="1:9" hidden="1" x14ac:dyDescent="0.25">
      <c r="A156">
        <v>1598</v>
      </c>
      <c r="B156" t="s">
        <v>106</v>
      </c>
      <c r="C156" t="s">
        <v>107</v>
      </c>
      <c r="D156" t="s">
        <v>108</v>
      </c>
      <c r="E156" t="s">
        <v>109</v>
      </c>
      <c r="F156" t="s">
        <v>110</v>
      </c>
      <c r="G156" t="s">
        <v>14</v>
      </c>
      <c r="H156" t="s">
        <v>111</v>
      </c>
      <c r="I156" t="s">
        <v>16</v>
      </c>
    </row>
    <row r="157" spans="1:9" hidden="1" x14ac:dyDescent="0.25">
      <c r="A157">
        <v>5198</v>
      </c>
      <c r="B157" t="s">
        <v>602</v>
      </c>
      <c r="C157" t="s">
        <v>603</v>
      </c>
      <c r="D157" t="s">
        <v>604</v>
      </c>
      <c r="E157" t="s">
        <v>221</v>
      </c>
      <c r="F157" t="s">
        <v>605</v>
      </c>
      <c r="G157" t="s">
        <v>14</v>
      </c>
      <c r="H157" t="s">
        <v>606</v>
      </c>
      <c r="I157" t="s">
        <v>19</v>
      </c>
    </row>
    <row r="158" spans="1:9" hidden="1" x14ac:dyDescent="0.25">
      <c r="A158">
        <v>1524</v>
      </c>
      <c r="B158" t="s">
        <v>497</v>
      </c>
      <c r="C158" t="s">
        <v>498</v>
      </c>
      <c r="D158" t="s">
        <v>499</v>
      </c>
      <c r="E158" t="s">
        <v>500</v>
      </c>
      <c r="F158" t="s">
        <v>501</v>
      </c>
      <c r="G158" t="s">
        <v>14</v>
      </c>
      <c r="H158" t="s">
        <v>502</v>
      </c>
      <c r="I158" t="s">
        <v>16</v>
      </c>
    </row>
    <row r="159" spans="1:9" hidden="1" x14ac:dyDescent="0.25"/>
    <row r="160" spans="1:9" hidden="1" x14ac:dyDescent="0.25">
      <c r="A160">
        <v>1544</v>
      </c>
      <c r="B160" t="s">
        <v>827</v>
      </c>
      <c r="C160" t="s">
        <v>828</v>
      </c>
      <c r="D160" t="s">
        <v>829</v>
      </c>
      <c r="E160" t="s">
        <v>211</v>
      </c>
      <c r="F160" t="s">
        <v>830</v>
      </c>
      <c r="G160" t="s">
        <v>14</v>
      </c>
      <c r="H160" t="s">
        <v>831</v>
      </c>
      <c r="I160" t="s">
        <v>16</v>
      </c>
    </row>
    <row r="161" spans="1:9" hidden="1" x14ac:dyDescent="0.25">
      <c r="A161">
        <v>1568</v>
      </c>
      <c r="B161" t="s">
        <v>719</v>
      </c>
      <c r="C161" t="s">
        <v>720</v>
      </c>
      <c r="D161" t="s">
        <v>721</v>
      </c>
      <c r="E161" t="s">
        <v>211</v>
      </c>
      <c r="F161" t="s">
        <v>722</v>
      </c>
      <c r="G161" t="s">
        <v>14</v>
      </c>
      <c r="H161" t="s">
        <v>723</v>
      </c>
      <c r="I161" t="s">
        <v>16</v>
      </c>
    </row>
    <row r="162" spans="1:9" hidden="1" x14ac:dyDescent="0.25">
      <c r="A162">
        <v>4814</v>
      </c>
      <c r="B162" t="s">
        <v>1181</v>
      </c>
      <c r="C162" t="s">
        <v>1182</v>
      </c>
      <c r="D162" t="s">
        <v>1183</v>
      </c>
      <c r="E162" t="s">
        <v>97</v>
      </c>
      <c r="F162" t="s">
        <v>1184</v>
      </c>
      <c r="G162" t="s">
        <v>14</v>
      </c>
      <c r="H162" t="s">
        <v>1185</v>
      </c>
      <c r="I162" t="s">
        <v>19</v>
      </c>
    </row>
    <row r="163" spans="1:9" hidden="1" x14ac:dyDescent="0.25">
      <c r="A163">
        <v>3759</v>
      </c>
      <c r="B163" t="s">
        <v>1420</v>
      </c>
      <c r="C163" t="s">
        <v>1421</v>
      </c>
      <c r="D163" t="s">
        <v>1422</v>
      </c>
      <c r="E163" t="s">
        <v>86</v>
      </c>
      <c r="F163" t="s">
        <v>1423</v>
      </c>
      <c r="G163" t="s">
        <v>14</v>
      </c>
      <c r="H163" t="s">
        <v>1424</v>
      </c>
      <c r="I163" t="s">
        <v>19</v>
      </c>
    </row>
    <row r="164" spans="1:9" hidden="1" x14ac:dyDescent="0.25">
      <c r="A164">
        <v>559</v>
      </c>
      <c r="B164" t="s">
        <v>253</v>
      </c>
      <c r="C164" t="s">
        <v>254</v>
      </c>
      <c r="D164" t="s">
        <v>255</v>
      </c>
      <c r="E164" t="s">
        <v>146</v>
      </c>
      <c r="F164" t="s">
        <v>256</v>
      </c>
      <c r="G164" t="s">
        <v>14</v>
      </c>
      <c r="H164" t="s">
        <v>257</v>
      </c>
      <c r="I164" t="s">
        <v>17</v>
      </c>
    </row>
    <row r="165" spans="1:9" hidden="1" x14ac:dyDescent="0.25">
      <c r="A165">
        <v>584</v>
      </c>
      <c r="B165" t="s">
        <v>1486</v>
      </c>
      <c r="C165" t="s">
        <v>1487</v>
      </c>
      <c r="D165" t="s">
        <v>1488</v>
      </c>
      <c r="E165" t="s">
        <v>69</v>
      </c>
      <c r="F165" t="s">
        <v>1489</v>
      </c>
      <c r="G165" t="s">
        <v>14</v>
      </c>
      <c r="H165" t="s">
        <v>1490</v>
      </c>
      <c r="I165" t="s">
        <v>17</v>
      </c>
    </row>
    <row r="166" spans="1:9" hidden="1" x14ac:dyDescent="0.25">
      <c r="A166">
        <v>4747</v>
      </c>
      <c r="B166" t="s">
        <v>1059</v>
      </c>
      <c r="C166" t="s">
        <v>1060</v>
      </c>
      <c r="D166" t="s">
        <v>1061</v>
      </c>
      <c r="E166" t="s">
        <v>200</v>
      </c>
      <c r="F166" t="s">
        <v>1062</v>
      </c>
      <c r="G166" t="s">
        <v>14</v>
      </c>
      <c r="H166" t="s">
        <v>1063</v>
      </c>
      <c r="I166" t="s">
        <v>19</v>
      </c>
    </row>
    <row r="167" spans="1:9" hidden="1" x14ac:dyDescent="0.25">
      <c r="A167">
        <v>570</v>
      </c>
      <c r="B167" t="s">
        <v>300</v>
      </c>
      <c r="C167" t="s">
        <v>301</v>
      </c>
      <c r="D167" t="s">
        <v>302</v>
      </c>
      <c r="E167" t="s">
        <v>58</v>
      </c>
      <c r="F167" t="s">
        <v>303</v>
      </c>
      <c r="G167" t="s">
        <v>14</v>
      </c>
      <c r="H167" t="s">
        <v>304</v>
      </c>
      <c r="I167" t="s">
        <v>17</v>
      </c>
    </row>
    <row r="168" spans="1:9" hidden="1" x14ac:dyDescent="0.25">
      <c r="A168">
        <v>571</v>
      </c>
      <c r="B168" t="s">
        <v>305</v>
      </c>
      <c r="C168" t="s">
        <v>306</v>
      </c>
      <c r="D168" t="s">
        <v>307</v>
      </c>
      <c r="E168" t="s">
        <v>58</v>
      </c>
      <c r="F168" t="s">
        <v>308</v>
      </c>
      <c r="G168" t="s">
        <v>14</v>
      </c>
      <c r="H168" t="s">
        <v>309</v>
      </c>
      <c r="I168" t="s">
        <v>17</v>
      </c>
    </row>
    <row r="169" spans="1:9" hidden="1" x14ac:dyDescent="0.25">
      <c r="A169">
        <v>4320</v>
      </c>
      <c r="B169" t="s">
        <v>1004</v>
      </c>
      <c r="C169" t="s">
        <v>1005</v>
      </c>
      <c r="D169" t="s">
        <v>1006</v>
      </c>
      <c r="E169" t="s">
        <v>12</v>
      </c>
      <c r="F169" t="s">
        <v>1007</v>
      </c>
      <c r="G169" t="s">
        <v>14</v>
      </c>
      <c r="H169" t="s">
        <v>1008</v>
      </c>
      <c r="I169" t="s">
        <v>19</v>
      </c>
    </row>
    <row r="170" spans="1:9" hidden="1" x14ac:dyDescent="0.25">
      <c r="A170">
        <v>4971</v>
      </c>
      <c r="B170" t="s">
        <v>1462</v>
      </c>
      <c r="C170" t="s">
        <v>1463</v>
      </c>
      <c r="D170" t="s">
        <v>1464</v>
      </c>
      <c r="E170" t="s">
        <v>580</v>
      </c>
      <c r="F170" t="s">
        <v>1465</v>
      </c>
      <c r="G170" t="s">
        <v>14</v>
      </c>
      <c r="H170" t="s">
        <v>1466</v>
      </c>
      <c r="I170" t="s">
        <v>19</v>
      </c>
    </row>
    <row r="171" spans="1:9" hidden="1" x14ac:dyDescent="0.25">
      <c r="A171">
        <v>3649</v>
      </c>
      <c r="B171" t="s">
        <v>1151</v>
      </c>
      <c r="C171" t="s">
        <v>1152</v>
      </c>
      <c r="D171" t="s">
        <v>1153</v>
      </c>
      <c r="E171" t="s">
        <v>12</v>
      </c>
      <c r="F171" t="s">
        <v>1154</v>
      </c>
      <c r="G171" t="s">
        <v>14</v>
      </c>
      <c r="H171" t="s">
        <v>1155</v>
      </c>
      <c r="I171" t="s">
        <v>19</v>
      </c>
    </row>
    <row r="172" spans="1:9" hidden="1" x14ac:dyDescent="0.25">
      <c r="A172">
        <v>3991</v>
      </c>
      <c r="B172" t="s">
        <v>1114</v>
      </c>
      <c r="C172" t="s">
        <v>1115</v>
      </c>
      <c r="D172" t="s">
        <v>1116</v>
      </c>
      <c r="E172" t="s">
        <v>12</v>
      </c>
      <c r="F172" t="s">
        <v>1117</v>
      </c>
      <c r="G172" t="s">
        <v>14</v>
      </c>
      <c r="H172" t="s">
        <v>1118</v>
      </c>
      <c r="I172" t="s">
        <v>19</v>
      </c>
    </row>
    <row r="173" spans="1:9" hidden="1" x14ac:dyDescent="0.25">
      <c r="A173">
        <v>1569</v>
      </c>
      <c r="B173" t="s">
        <v>724</v>
      </c>
      <c r="C173" t="s">
        <v>725</v>
      </c>
      <c r="D173" t="s">
        <v>726</v>
      </c>
      <c r="E173" t="s">
        <v>137</v>
      </c>
      <c r="F173" t="s">
        <v>727</v>
      </c>
      <c r="G173" t="s">
        <v>14</v>
      </c>
      <c r="H173" t="s">
        <v>477</v>
      </c>
      <c r="I173" t="s">
        <v>16</v>
      </c>
    </row>
    <row r="174" spans="1:9" hidden="1" x14ac:dyDescent="0.25">
      <c r="A174">
        <v>3568</v>
      </c>
      <c r="B174" t="s">
        <v>1104</v>
      </c>
      <c r="C174" t="s">
        <v>1105</v>
      </c>
      <c r="D174" t="s">
        <v>1106</v>
      </c>
      <c r="E174" t="s">
        <v>470</v>
      </c>
      <c r="F174" t="s">
        <v>1107</v>
      </c>
      <c r="G174" t="s">
        <v>14</v>
      </c>
      <c r="H174" t="s">
        <v>1108</v>
      </c>
      <c r="I174" t="s">
        <v>19</v>
      </c>
    </row>
    <row r="175" spans="1:9" s="3" customFormat="1" hidden="1" x14ac:dyDescent="0.25">
      <c r="A175" s="3">
        <v>4545</v>
      </c>
      <c r="B175" s="3" t="s">
        <v>1635</v>
      </c>
      <c r="C175" s="3" t="s">
        <v>1636</v>
      </c>
      <c r="D175" s="3" t="s">
        <v>1637</v>
      </c>
      <c r="E175" s="3" t="s">
        <v>145</v>
      </c>
      <c r="F175" s="3" t="s">
        <v>1638</v>
      </c>
      <c r="G175" s="3" t="s">
        <v>1513</v>
      </c>
      <c r="H175" s="3" t="s">
        <v>1639</v>
      </c>
      <c r="I175" s="3" t="s">
        <v>19</v>
      </c>
    </row>
    <row r="176" spans="1:9" s="3" customFormat="1" hidden="1" x14ac:dyDescent="0.25">
      <c r="A176" s="3">
        <v>135</v>
      </c>
      <c r="B176" s="3" t="s">
        <v>2066</v>
      </c>
      <c r="C176" s="3" t="s">
        <v>1636</v>
      </c>
      <c r="D176" s="3" t="s">
        <v>1637</v>
      </c>
      <c r="E176" s="3" t="s">
        <v>18</v>
      </c>
      <c r="F176" s="3" t="s">
        <v>2067</v>
      </c>
      <c r="G176" s="3" t="s">
        <v>1513</v>
      </c>
      <c r="H176" s="3" t="s">
        <v>2068</v>
      </c>
      <c r="I176" s="3" t="s">
        <v>17</v>
      </c>
    </row>
    <row r="177" spans="1:9" hidden="1" x14ac:dyDescent="0.25">
      <c r="A177">
        <v>525</v>
      </c>
      <c r="B177" t="s">
        <v>346</v>
      </c>
      <c r="C177" t="s">
        <v>347</v>
      </c>
      <c r="D177" t="s">
        <v>348</v>
      </c>
      <c r="E177" t="s">
        <v>349</v>
      </c>
      <c r="F177" t="s">
        <v>350</v>
      </c>
      <c r="G177" t="s">
        <v>14</v>
      </c>
      <c r="H177" t="s">
        <v>351</v>
      </c>
      <c r="I177" t="s">
        <v>17</v>
      </c>
    </row>
    <row r="178" spans="1:9" hidden="1" x14ac:dyDescent="0.25">
      <c r="A178">
        <v>1549</v>
      </c>
      <c r="B178" t="s">
        <v>853</v>
      </c>
      <c r="C178" t="s">
        <v>854</v>
      </c>
      <c r="D178" t="s">
        <v>855</v>
      </c>
      <c r="E178" t="s">
        <v>856</v>
      </c>
      <c r="F178" t="s">
        <v>857</v>
      </c>
      <c r="G178" t="s">
        <v>14</v>
      </c>
      <c r="H178" t="s">
        <v>858</v>
      </c>
      <c r="I178" t="s">
        <v>16</v>
      </c>
    </row>
    <row r="179" spans="1:9" hidden="1" x14ac:dyDescent="0.25">
      <c r="A179">
        <v>1597</v>
      </c>
      <c r="B179" t="s">
        <v>208</v>
      </c>
      <c r="C179" t="s">
        <v>209</v>
      </c>
      <c r="D179" t="s">
        <v>210</v>
      </c>
      <c r="E179" t="s">
        <v>211</v>
      </c>
      <c r="F179" t="s">
        <v>212</v>
      </c>
      <c r="G179" t="s">
        <v>14</v>
      </c>
      <c r="H179" t="s">
        <v>213</v>
      </c>
      <c r="I179" t="s">
        <v>16</v>
      </c>
    </row>
    <row r="180" spans="1:9" hidden="1" x14ac:dyDescent="0.25">
      <c r="A180">
        <v>3177</v>
      </c>
      <c r="B180" t="s">
        <v>182</v>
      </c>
      <c r="C180" t="s">
        <v>183</v>
      </c>
      <c r="D180" t="s">
        <v>184</v>
      </c>
      <c r="E180" t="s">
        <v>12</v>
      </c>
      <c r="F180" t="s">
        <v>185</v>
      </c>
      <c r="G180" t="s">
        <v>14</v>
      </c>
      <c r="H180" t="s">
        <v>186</v>
      </c>
      <c r="I180" t="s">
        <v>19</v>
      </c>
    </row>
    <row r="181" spans="1:9" hidden="1" x14ac:dyDescent="0.25">
      <c r="A181">
        <v>1577</v>
      </c>
      <c r="B181" t="s">
        <v>773</v>
      </c>
      <c r="C181" t="s">
        <v>774</v>
      </c>
      <c r="D181" t="s">
        <v>775</v>
      </c>
      <c r="E181" t="s">
        <v>115</v>
      </c>
      <c r="F181" t="s">
        <v>776</v>
      </c>
      <c r="G181" t="s">
        <v>14</v>
      </c>
      <c r="H181" t="s">
        <v>777</v>
      </c>
      <c r="I181" t="s">
        <v>16</v>
      </c>
    </row>
    <row r="182" spans="1:9" hidden="1" x14ac:dyDescent="0.25">
      <c r="A182">
        <v>517</v>
      </c>
      <c r="B182" t="s">
        <v>78</v>
      </c>
      <c r="C182" t="s">
        <v>79</v>
      </c>
      <c r="D182" t="s">
        <v>80</v>
      </c>
      <c r="E182" t="s">
        <v>23</v>
      </c>
      <c r="F182" t="s">
        <v>81</v>
      </c>
      <c r="G182" t="s">
        <v>14</v>
      </c>
      <c r="H182" t="s">
        <v>82</v>
      </c>
      <c r="I182" t="s">
        <v>17</v>
      </c>
    </row>
    <row r="183" spans="1:9" hidden="1" x14ac:dyDescent="0.25">
      <c r="A183" s="3">
        <v>5510</v>
      </c>
      <c r="B183" s="3" t="s">
        <v>768</v>
      </c>
      <c r="C183" s="3" t="s">
        <v>769</v>
      </c>
      <c r="D183" s="3" t="s">
        <v>770</v>
      </c>
      <c r="E183" s="3" t="s">
        <v>12</v>
      </c>
      <c r="F183" s="3" t="s">
        <v>771</v>
      </c>
      <c r="G183" s="3" t="s">
        <v>14</v>
      </c>
      <c r="H183" s="3" t="s">
        <v>772</v>
      </c>
      <c r="I183" s="3" t="s">
        <v>19</v>
      </c>
    </row>
    <row r="184" spans="1:9" hidden="1" x14ac:dyDescent="0.25">
      <c r="A184" s="3">
        <v>596</v>
      </c>
      <c r="B184" s="3" t="s">
        <v>1363</v>
      </c>
      <c r="C184" s="3" t="s">
        <v>769</v>
      </c>
      <c r="D184" s="3" t="s">
        <v>1364</v>
      </c>
      <c r="E184" s="3" t="s">
        <v>58</v>
      </c>
      <c r="F184" s="3" t="s">
        <v>1365</v>
      </c>
      <c r="G184" s="3" t="s">
        <v>14</v>
      </c>
      <c r="H184" s="3" t="s">
        <v>1366</v>
      </c>
      <c r="I184" s="3" t="s">
        <v>17</v>
      </c>
    </row>
    <row r="185" spans="1:9" s="3" customFormat="1" hidden="1" x14ac:dyDescent="0.25">
      <c r="A185">
        <v>4951</v>
      </c>
      <c r="B185" t="s">
        <v>1452</v>
      </c>
      <c r="C185" t="s">
        <v>1453</v>
      </c>
      <c r="D185" t="s">
        <v>1454</v>
      </c>
      <c r="E185" t="s">
        <v>12</v>
      </c>
      <c r="F185" t="s">
        <v>1455</v>
      </c>
      <c r="G185" t="s">
        <v>14</v>
      </c>
      <c r="H185" t="s">
        <v>1456</v>
      </c>
      <c r="I185" t="s">
        <v>19</v>
      </c>
    </row>
    <row r="186" spans="1:9" s="3" customFormat="1" hidden="1" x14ac:dyDescent="0.25">
      <c r="A186"/>
      <c r="B186"/>
      <c r="C186"/>
      <c r="D186"/>
      <c r="E186"/>
      <c r="F186"/>
      <c r="G186"/>
      <c r="H186"/>
      <c r="I186"/>
    </row>
    <row r="187" spans="1:9" hidden="1" x14ac:dyDescent="0.25"/>
    <row r="188" spans="1:9" hidden="1" x14ac:dyDescent="0.25"/>
    <row r="189" spans="1:9" hidden="1" x14ac:dyDescent="0.25">
      <c r="A189">
        <v>3190</v>
      </c>
      <c r="B189" t="s">
        <v>1316</v>
      </c>
      <c r="C189" t="s">
        <v>1317</v>
      </c>
      <c r="D189" t="s">
        <v>1318</v>
      </c>
      <c r="E189" t="s">
        <v>145</v>
      </c>
      <c r="F189" t="s">
        <v>1319</v>
      </c>
      <c r="G189" t="s">
        <v>14</v>
      </c>
      <c r="H189" t="s">
        <v>1320</v>
      </c>
      <c r="I189" t="s">
        <v>19</v>
      </c>
    </row>
    <row r="190" spans="1:9" hidden="1" x14ac:dyDescent="0.25">
      <c r="A190">
        <v>3276</v>
      </c>
      <c r="B190" t="s">
        <v>1412</v>
      </c>
      <c r="C190" t="s">
        <v>1413</v>
      </c>
      <c r="D190" t="s">
        <v>1414</v>
      </c>
      <c r="E190" t="s">
        <v>12</v>
      </c>
      <c r="F190" t="s">
        <v>1415</v>
      </c>
      <c r="G190" t="s">
        <v>14</v>
      </c>
      <c r="H190" t="s">
        <v>1073</v>
      </c>
      <c r="I190" t="s">
        <v>19</v>
      </c>
    </row>
    <row r="191" spans="1:9" hidden="1" x14ac:dyDescent="0.25">
      <c r="A191">
        <v>4819</v>
      </c>
      <c r="B191" t="s">
        <v>1286</v>
      </c>
      <c r="C191" t="s">
        <v>1287</v>
      </c>
      <c r="D191" t="s">
        <v>1288</v>
      </c>
      <c r="E191" t="s">
        <v>97</v>
      </c>
      <c r="F191" t="s">
        <v>1289</v>
      </c>
      <c r="G191" t="s">
        <v>14</v>
      </c>
      <c r="H191" t="s">
        <v>1290</v>
      </c>
      <c r="I191" t="s">
        <v>19</v>
      </c>
    </row>
    <row r="192" spans="1:9" hidden="1" x14ac:dyDescent="0.25">
      <c r="A192">
        <v>4208</v>
      </c>
      <c r="B192" t="s">
        <v>1191</v>
      </c>
      <c r="C192" t="s">
        <v>1192</v>
      </c>
      <c r="D192" t="s">
        <v>1193</v>
      </c>
      <c r="E192" t="s">
        <v>1194</v>
      </c>
      <c r="F192" t="s">
        <v>1195</v>
      </c>
      <c r="G192" t="s">
        <v>14</v>
      </c>
      <c r="H192" t="s">
        <v>1196</v>
      </c>
      <c r="I192" t="s">
        <v>19</v>
      </c>
    </row>
    <row r="193" spans="1:9" hidden="1" x14ac:dyDescent="0.25">
      <c r="A193" s="3">
        <v>5075</v>
      </c>
      <c r="B193" s="3" t="s">
        <v>1688</v>
      </c>
      <c r="C193" s="3" t="s">
        <v>1689</v>
      </c>
      <c r="D193" s="3" t="s">
        <v>1690</v>
      </c>
      <c r="E193" s="3" t="s">
        <v>12</v>
      </c>
      <c r="F193" s="3" t="s">
        <v>1691</v>
      </c>
      <c r="G193" s="3" t="s">
        <v>1513</v>
      </c>
      <c r="H193" s="3" t="s">
        <v>1692</v>
      </c>
      <c r="I193" s="3" t="s">
        <v>19</v>
      </c>
    </row>
    <row r="194" spans="1:9" hidden="1" x14ac:dyDescent="0.25">
      <c r="A194">
        <v>3236</v>
      </c>
      <c r="B194" t="s">
        <v>1435</v>
      </c>
      <c r="C194" t="s">
        <v>1436</v>
      </c>
      <c r="D194" t="s">
        <v>1437</v>
      </c>
      <c r="E194" t="s">
        <v>200</v>
      </c>
      <c r="F194" t="s">
        <v>1438</v>
      </c>
      <c r="G194" t="s">
        <v>14</v>
      </c>
      <c r="H194" t="s">
        <v>1068</v>
      </c>
      <c r="I194" t="s">
        <v>19</v>
      </c>
    </row>
    <row r="195" spans="1:9" hidden="1" x14ac:dyDescent="0.25">
      <c r="A195">
        <v>3468</v>
      </c>
      <c r="B195" t="s">
        <v>1064</v>
      </c>
      <c r="C195" t="s">
        <v>1065</v>
      </c>
      <c r="D195" t="s">
        <v>1066</v>
      </c>
      <c r="E195" t="s">
        <v>200</v>
      </c>
      <c r="F195" t="s">
        <v>1067</v>
      </c>
      <c r="G195" t="s">
        <v>14</v>
      </c>
      <c r="H195" t="s">
        <v>1068</v>
      </c>
      <c r="I195" t="s">
        <v>19</v>
      </c>
    </row>
    <row r="196" spans="1:9" hidden="1" x14ac:dyDescent="0.25">
      <c r="A196">
        <v>3476</v>
      </c>
      <c r="B196" t="s">
        <v>1074</v>
      </c>
      <c r="C196" t="s">
        <v>1075</v>
      </c>
      <c r="D196" t="s">
        <v>1076</v>
      </c>
      <c r="E196" t="s">
        <v>580</v>
      </c>
      <c r="F196" t="s">
        <v>1077</v>
      </c>
      <c r="G196" t="s">
        <v>14</v>
      </c>
      <c r="H196" t="s">
        <v>1078</v>
      </c>
      <c r="I196" t="s">
        <v>19</v>
      </c>
    </row>
    <row r="197" spans="1:9" hidden="1" x14ac:dyDescent="0.25">
      <c r="A197">
        <v>3638</v>
      </c>
      <c r="B197" t="s">
        <v>1141</v>
      </c>
      <c r="C197" t="s">
        <v>1142</v>
      </c>
      <c r="D197" t="s">
        <v>1143</v>
      </c>
      <c r="E197" t="s">
        <v>145</v>
      </c>
      <c r="F197" t="s">
        <v>1144</v>
      </c>
      <c r="G197" t="s">
        <v>14</v>
      </c>
      <c r="H197" t="s">
        <v>1145</v>
      </c>
      <c r="I197" t="s">
        <v>19</v>
      </c>
    </row>
    <row r="198" spans="1:9" hidden="1" x14ac:dyDescent="0.25"/>
    <row r="199" spans="1:9" hidden="1" x14ac:dyDescent="0.25">
      <c r="A199">
        <v>548</v>
      </c>
      <c r="B199" t="s">
        <v>340</v>
      </c>
      <c r="C199" t="s">
        <v>341</v>
      </c>
      <c r="D199" t="s">
        <v>342</v>
      </c>
      <c r="E199" t="s">
        <v>343</v>
      </c>
      <c r="F199" t="s">
        <v>344</v>
      </c>
      <c r="G199" t="s">
        <v>14</v>
      </c>
      <c r="H199" t="s">
        <v>345</v>
      </c>
      <c r="I199" t="s">
        <v>17</v>
      </c>
    </row>
    <row r="200" spans="1:9" hidden="1" x14ac:dyDescent="0.25">
      <c r="A200">
        <v>4893</v>
      </c>
      <c r="B200" t="s">
        <v>1377</v>
      </c>
      <c r="C200" t="s">
        <v>1378</v>
      </c>
      <c r="D200" t="s">
        <v>1379</v>
      </c>
      <c r="E200" t="s">
        <v>12</v>
      </c>
      <c r="F200" t="s">
        <v>1380</v>
      </c>
      <c r="G200" t="s">
        <v>14</v>
      </c>
      <c r="H200" t="s">
        <v>1381</v>
      </c>
      <c r="I200" t="s">
        <v>19</v>
      </c>
    </row>
    <row r="201" spans="1:9" hidden="1" x14ac:dyDescent="0.25">
      <c r="A201">
        <v>5371</v>
      </c>
      <c r="B201" t="s">
        <v>804</v>
      </c>
      <c r="C201" t="s">
        <v>805</v>
      </c>
      <c r="D201" t="s">
        <v>806</v>
      </c>
      <c r="E201" t="s">
        <v>200</v>
      </c>
      <c r="F201" t="s">
        <v>807</v>
      </c>
      <c r="G201" t="s">
        <v>14</v>
      </c>
      <c r="H201" t="s">
        <v>372</v>
      </c>
      <c r="I201" t="s">
        <v>19</v>
      </c>
    </row>
    <row r="202" spans="1:9" hidden="1" x14ac:dyDescent="0.25">
      <c r="A202">
        <v>535</v>
      </c>
      <c r="B202" t="s">
        <v>368</v>
      </c>
      <c r="C202" t="s">
        <v>369</v>
      </c>
      <c r="D202" t="s">
        <v>370</v>
      </c>
      <c r="E202" t="s">
        <v>349</v>
      </c>
      <c r="F202" t="s">
        <v>371</v>
      </c>
      <c r="G202" t="s">
        <v>14</v>
      </c>
      <c r="H202" t="s">
        <v>372</v>
      </c>
      <c r="I202" t="s">
        <v>17</v>
      </c>
    </row>
    <row r="203" spans="1:9" hidden="1" x14ac:dyDescent="0.25">
      <c r="A203">
        <v>1587</v>
      </c>
      <c r="B203" t="s">
        <v>140</v>
      </c>
      <c r="C203" t="s">
        <v>141</v>
      </c>
      <c r="D203" t="s">
        <v>142</v>
      </c>
      <c r="E203" t="s">
        <v>109</v>
      </c>
      <c r="F203" t="s">
        <v>143</v>
      </c>
      <c r="G203" t="s">
        <v>14</v>
      </c>
      <c r="H203" t="s">
        <v>144</v>
      </c>
      <c r="I203" t="s">
        <v>16</v>
      </c>
    </row>
    <row r="204" spans="1:9" hidden="1" x14ac:dyDescent="0.25">
      <c r="A204">
        <v>1552</v>
      </c>
      <c r="B204" t="s">
        <v>878</v>
      </c>
      <c r="C204" t="s">
        <v>879</v>
      </c>
      <c r="D204" t="s">
        <v>880</v>
      </c>
      <c r="E204" t="s">
        <v>500</v>
      </c>
      <c r="F204" t="s">
        <v>881</v>
      </c>
      <c r="G204" t="s">
        <v>14</v>
      </c>
      <c r="H204" t="s">
        <v>882</v>
      </c>
      <c r="I204" t="s">
        <v>16</v>
      </c>
    </row>
    <row r="205" spans="1:9" hidden="1" x14ac:dyDescent="0.25">
      <c r="A205">
        <v>547</v>
      </c>
      <c r="B205" t="s">
        <v>425</v>
      </c>
      <c r="C205" t="s">
        <v>426</v>
      </c>
      <c r="D205" t="s">
        <v>427</v>
      </c>
      <c r="E205" t="s">
        <v>428</v>
      </c>
      <c r="F205" t="s">
        <v>429</v>
      </c>
      <c r="G205" t="s">
        <v>14</v>
      </c>
      <c r="H205" t="s">
        <v>430</v>
      </c>
      <c r="I205" t="s">
        <v>17</v>
      </c>
    </row>
    <row r="206" spans="1:9" hidden="1" x14ac:dyDescent="0.25">
      <c r="A206">
        <v>1509</v>
      </c>
      <c r="B206" t="s">
        <v>562</v>
      </c>
      <c r="C206" t="s">
        <v>563</v>
      </c>
      <c r="D206" t="s">
        <v>564</v>
      </c>
      <c r="E206" t="s">
        <v>115</v>
      </c>
      <c r="F206" t="s">
        <v>565</v>
      </c>
      <c r="G206" t="s">
        <v>14</v>
      </c>
      <c r="H206" t="s">
        <v>566</v>
      </c>
      <c r="I206" t="s">
        <v>16</v>
      </c>
    </row>
    <row r="207" spans="1:9" hidden="1" x14ac:dyDescent="0.25">
      <c r="A207">
        <v>3706</v>
      </c>
      <c r="B207" t="s">
        <v>1266</v>
      </c>
      <c r="C207" t="s">
        <v>1267</v>
      </c>
      <c r="D207" t="s">
        <v>1268</v>
      </c>
      <c r="E207" t="s">
        <v>126</v>
      </c>
      <c r="F207" t="s">
        <v>1269</v>
      </c>
      <c r="G207" t="s">
        <v>14</v>
      </c>
      <c r="H207" t="s">
        <v>1270</v>
      </c>
      <c r="I207" t="s">
        <v>19</v>
      </c>
    </row>
    <row r="208" spans="1:9" hidden="1" x14ac:dyDescent="0.25">
      <c r="A208">
        <v>3183</v>
      </c>
      <c r="B208" t="s">
        <v>1481</v>
      </c>
      <c r="C208" t="s">
        <v>1482</v>
      </c>
      <c r="D208" t="s">
        <v>1483</v>
      </c>
      <c r="E208" t="s">
        <v>200</v>
      </c>
      <c r="F208" t="s">
        <v>1484</v>
      </c>
      <c r="G208" t="s">
        <v>14</v>
      </c>
      <c r="H208" t="s">
        <v>1485</v>
      </c>
      <c r="I208" t="s">
        <v>19</v>
      </c>
    </row>
    <row r="209" spans="1:9" hidden="1" x14ac:dyDescent="0.25"/>
    <row r="210" spans="1:9" hidden="1" x14ac:dyDescent="0.25">
      <c r="A210">
        <v>1519</v>
      </c>
      <c r="B210" t="s">
        <v>467</v>
      </c>
      <c r="C210" t="s">
        <v>468</v>
      </c>
      <c r="D210" t="s">
        <v>469</v>
      </c>
      <c r="E210" t="s">
        <v>470</v>
      </c>
      <c r="F210" t="s">
        <v>471</v>
      </c>
      <c r="G210" t="s">
        <v>14</v>
      </c>
      <c r="H210" t="s">
        <v>472</v>
      </c>
      <c r="I210" t="s">
        <v>16</v>
      </c>
    </row>
    <row r="211" spans="1:9" hidden="1" x14ac:dyDescent="0.25">
      <c r="A211">
        <v>1557</v>
      </c>
      <c r="B211" t="s">
        <v>907</v>
      </c>
      <c r="C211" t="s">
        <v>908</v>
      </c>
      <c r="D211" t="s">
        <v>909</v>
      </c>
      <c r="E211" t="s">
        <v>470</v>
      </c>
      <c r="F211" t="s">
        <v>910</v>
      </c>
      <c r="G211" t="s">
        <v>14</v>
      </c>
      <c r="H211" t="s">
        <v>911</v>
      </c>
      <c r="I211" t="s">
        <v>16</v>
      </c>
    </row>
    <row r="212" spans="1:9" hidden="1" x14ac:dyDescent="0.25">
      <c r="A212">
        <v>1526</v>
      </c>
      <c r="B212" t="s">
        <v>514</v>
      </c>
      <c r="C212" t="s">
        <v>515</v>
      </c>
      <c r="D212" t="s">
        <v>516</v>
      </c>
      <c r="E212" t="s">
        <v>470</v>
      </c>
      <c r="F212" t="s">
        <v>517</v>
      </c>
      <c r="G212" t="s">
        <v>14</v>
      </c>
      <c r="H212" t="s">
        <v>518</v>
      </c>
      <c r="I212" t="s">
        <v>16</v>
      </c>
    </row>
    <row r="213" spans="1:9" hidden="1" x14ac:dyDescent="0.25">
      <c r="A213">
        <v>3940</v>
      </c>
      <c r="B213" t="s">
        <v>1202</v>
      </c>
      <c r="C213" t="s">
        <v>1203</v>
      </c>
      <c r="D213" t="s">
        <v>1204</v>
      </c>
      <c r="E213" t="s">
        <v>1205</v>
      </c>
      <c r="F213" t="s">
        <v>1206</v>
      </c>
      <c r="G213" t="s">
        <v>14</v>
      </c>
      <c r="H213" t="s">
        <v>1207</v>
      </c>
      <c r="I213" t="s">
        <v>19</v>
      </c>
    </row>
    <row r="214" spans="1:9" hidden="1" x14ac:dyDescent="0.25">
      <c r="A214">
        <v>533</v>
      </c>
      <c r="B214" t="s">
        <v>357</v>
      </c>
      <c r="C214" t="s">
        <v>358</v>
      </c>
      <c r="D214" t="s">
        <v>359</v>
      </c>
      <c r="E214" t="s">
        <v>360</v>
      </c>
      <c r="F214" t="s">
        <v>361</v>
      </c>
      <c r="G214" t="s">
        <v>14</v>
      </c>
      <c r="H214" t="s">
        <v>362</v>
      </c>
      <c r="I214" t="s">
        <v>17</v>
      </c>
    </row>
    <row r="215" spans="1:9" hidden="1" x14ac:dyDescent="0.25">
      <c r="A215">
        <v>4680</v>
      </c>
      <c r="B215" t="s">
        <v>932</v>
      </c>
      <c r="C215" t="s">
        <v>933</v>
      </c>
      <c r="D215" t="s">
        <v>934</v>
      </c>
      <c r="E215" t="s">
        <v>935</v>
      </c>
      <c r="F215" t="s">
        <v>936</v>
      </c>
      <c r="G215" t="s">
        <v>14</v>
      </c>
      <c r="H215" t="s">
        <v>937</v>
      </c>
      <c r="I215" t="s">
        <v>19</v>
      </c>
    </row>
    <row r="216" spans="1:9" hidden="1" x14ac:dyDescent="0.25">
      <c r="A216">
        <v>4331</v>
      </c>
      <c r="B216" t="s">
        <v>949</v>
      </c>
      <c r="C216" t="s">
        <v>950</v>
      </c>
      <c r="D216" t="s">
        <v>951</v>
      </c>
      <c r="E216" t="s">
        <v>580</v>
      </c>
      <c r="F216" t="s">
        <v>952</v>
      </c>
      <c r="G216" t="s">
        <v>14</v>
      </c>
      <c r="H216" t="s">
        <v>953</v>
      </c>
      <c r="I216" t="s">
        <v>19</v>
      </c>
    </row>
    <row r="217" spans="1:9" hidden="1" x14ac:dyDescent="0.25">
      <c r="A217">
        <v>551</v>
      </c>
      <c r="B217" t="s">
        <v>325</v>
      </c>
      <c r="C217" t="s">
        <v>326</v>
      </c>
      <c r="D217" t="s">
        <v>327</v>
      </c>
      <c r="E217" t="s">
        <v>97</v>
      </c>
      <c r="F217" t="s">
        <v>328</v>
      </c>
      <c r="G217" t="s">
        <v>14</v>
      </c>
      <c r="H217" t="s">
        <v>329</v>
      </c>
      <c r="I217" t="s">
        <v>17</v>
      </c>
    </row>
    <row r="218" spans="1:9" hidden="1" x14ac:dyDescent="0.25">
      <c r="A218">
        <v>4966</v>
      </c>
      <c r="B218" t="s">
        <v>1341</v>
      </c>
      <c r="C218" t="s">
        <v>326</v>
      </c>
      <c r="D218" t="s">
        <v>327</v>
      </c>
      <c r="E218" t="s">
        <v>97</v>
      </c>
      <c r="F218" t="s">
        <v>1342</v>
      </c>
      <c r="G218" t="s">
        <v>14</v>
      </c>
      <c r="H218" t="s">
        <v>329</v>
      </c>
      <c r="I218" t="s">
        <v>19</v>
      </c>
    </row>
    <row r="219" spans="1:9" hidden="1" x14ac:dyDescent="0.25">
      <c r="A219">
        <v>1560</v>
      </c>
      <c r="B219" t="s">
        <v>788</v>
      </c>
      <c r="C219" t="s">
        <v>789</v>
      </c>
      <c r="D219" t="s">
        <v>790</v>
      </c>
      <c r="E219" t="s">
        <v>343</v>
      </c>
      <c r="F219" t="s">
        <v>791</v>
      </c>
      <c r="G219" t="s">
        <v>14</v>
      </c>
      <c r="H219" t="s">
        <v>792</v>
      </c>
      <c r="I219" t="s">
        <v>16</v>
      </c>
    </row>
    <row r="220" spans="1:9" hidden="1" x14ac:dyDescent="0.25">
      <c r="A220" s="3">
        <v>3712</v>
      </c>
      <c r="B220" s="3" t="s">
        <v>17558</v>
      </c>
      <c r="C220" s="3" t="s">
        <v>17559</v>
      </c>
      <c r="D220" s="3" t="s">
        <v>17560</v>
      </c>
      <c r="E220" s="3" t="s">
        <v>18</v>
      </c>
      <c r="F220" s="3" t="s">
        <v>17561</v>
      </c>
      <c r="G220" s="3" t="s">
        <v>17456</v>
      </c>
      <c r="H220" s="3" t="s">
        <v>17562</v>
      </c>
      <c r="I220" s="3" t="s">
        <v>19</v>
      </c>
    </row>
    <row r="221" spans="1:9" hidden="1" x14ac:dyDescent="0.25">
      <c r="A221" s="3">
        <v>837</v>
      </c>
      <c r="B221" s="3" t="s">
        <v>17709</v>
      </c>
      <c r="C221" s="3" t="s">
        <v>17559</v>
      </c>
      <c r="D221" s="3" t="s">
        <v>17710</v>
      </c>
      <c r="E221" s="3" t="s">
        <v>395</v>
      </c>
      <c r="F221" s="3" t="s">
        <v>17711</v>
      </c>
      <c r="G221" s="3" t="s">
        <v>17456</v>
      </c>
      <c r="H221" s="3" t="s">
        <v>17712</v>
      </c>
      <c r="I221" s="3" t="s">
        <v>17</v>
      </c>
    </row>
    <row r="222" spans="1:9" s="3" customFormat="1" hidden="1" x14ac:dyDescent="0.25">
      <c r="A222">
        <v>3833</v>
      </c>
      <c r="B222" t="s">
        <v>1019</v>
      </c>
      <c r="C222" t="s">
        <v>1020</v>
      </c>
      <c r="D222" t="s">
        <v>1021</v>
      </c>
      <c r="E222" t="s">
        <v>18</v>
      </c>
      <c r="F222" t="s">
        <v>1022</v>
      </c>
      <c r="G222" t="s">
        <v>14</v>
      </c>
      <c r="H222" t="s">
        <v>1023</v>
      </c>
      <c r="I222" t="s">
        <v>19</v>
      </c>
    </row>
    <row r="223" spans="1:9" s="3" customFormat="1" hidden="1" x14ac:dyDescent="0.25">
      <c r="A223">
        <v>3739</v>
      </c>
      <c r="B223" t="s">
        <v>1054</v>
      </c>
      <c r="C223" t="s">
        <v>1055</v>
      </c>
      <c r="D223" t="s">
        <v>1056</v>
      </c>
      <c r="E223" t="s">
        <v>470</v>
      </c>
      <c r="F223" t="s">
        <v>1057</v>
      </c>
      <c r="G223" t="s">
        <v>14</v>
      </c>
      <c r="H223" t="s">
        <v>1058</v>
      </c>
      <c r="I223" t="s">
        <v>19</v>
      </c>
    </row>
    <row r="224" spans="1:9" hidden="1" x14ac:dyDescent="0.25">
      <c r="A224">
        <v>1566</v>
      </c>
      <c r="B224" t="s">
        <v>709</v>
      </c>
      <c r="C224" t="s">
        <v>710</v>
      </c>
      <c r="D224" t="s">
        <v>711</v>
      </c>
      <c r="E224" t="s">
        <v>470</v>
      </c>
      <c r="F224" t="s">
        <v>712</v>
      </c>
      <c r="G224" t="s">
        <v>14</v>
      </c>
      <c r="H224" t="s">
        <v>713</v>
      </c>
      <c r="I224" t="s">
        <v>16</v>
      </c>
    </row>
    <row r="225" spans="1:9" hidden="1" x14ac:dyDescent="0.25">
      <c r="A225">
        <v>564</v>
      </c>
      <c r="B225" t="s">
        <v>278</v>
      </c>
      <c r="C225" t="s">
        <v>279</v>
      </c>
      <c r="D225" t="s">
        <v>280</v>
      </c>
      <c r="E225" t="s">
        <v>146</v>
      </c>
      <c r="F225" t="s">
        <v>281</v>
      </c>
      <c r="G225" t="s">
        <v>14</v>
      </c>
      <c r="H225" t="s">
        <v>282</v>
      </c>
      <c r="I225" t="s">
        <v>17</v>
      </c>
    </row>
    <row r="226" spans="1:9" hidden="1" x14ac:dyDescent="0.25">
      <c r="A226">
        <v>3135</v>
      </c>
      <c r="B226" t="s">
        <v>869</v>
      </c>
      <c r="C226" t="s">
        <v>870</v>
      </c>
      <c r="D226" t="s">
        <v>871</v>
      </c>
      <c r="E226" t="s">
        <v>580</v>
      </c>
      <c r="F226" t="s">
        <v>872</v>
      </c>
      <c r="G226" t="s">
        <v>14</v>
      </c>
      <c r="H226" t="s">
        <v>873</v>
      </c>
      <c r="I226" t="s">
        <v>19</v>
      </c>
    </row>
    <row r="227" spans="1:9" hidden="1" x14ac:dyDescent="0.25">
      <c r="A227">
        <v>3648</v>
      </c>
      <c r="B227" t="s">
        <v>1146</v>
      </c>
      <c r="C227" t="s">
        <v>1147</v>
      </c>
      <c r="D227" t="s">
        <v>1148</v>
      </c>
      <c r="E227" t="s">
        <v>18</v>
      </c>
      <c r="F227" t="s">
        <v>1149</v>
      </c>
      <c r="G227" t="s">
        <v>14</v>
      </c>
      <c r="H227" t="s">
        <v>1150</v>
      </c>
      <c r="I227" t="s">
        <v>19</v>
      </c>
    </row>
    <row r="228" spans="1:9" hidden="1" x14ac:dyDescent="0.25">
      <c r="A228">
        <v>1512</v>
      </c>
      <c r="B228" t="s">
        <v>493</v>
      </c>
      <c r="C228" t="s">
        <v>494</v>
      </c>
      <c r="D228" t="s">
        <v>495</v>
      </c>
      <c r="E228" t="s">
        <v>137</v>
      </c>
      <c r="F228" t="s">
        <v>496</v>
      </c>
      <c r="G228" t="s">
        <v>14</v>
      </c>
      <c r="H228" t="s">
        <v>137</v>
      </c>
      <c r="I228" t="s">
        <v>16</v>
      </c>
    </row>
    <row r="229" spans="1:9" hidden="1" x14ac:dyDescent="0.25">
      <c r="A229">
        <v>3136</v>
      </c>
      <c r="B229" t="s">
        <v>874</v>
      </c>
      <c r="C229" t="s">
        <v>875</v>
      </c>
      <c r="D229" t="s">
        <v>876</v>
      </c>
      <c r="E229" t="s">
        <v>97</v>
      </c>
      <c r="F229" t="s">
        <v>877</v>
      </c>
      <c r="G229" t="s">
        <v>14</v>
      </c>
      <c r="H229" t="s">
        <v>329</v>
      </c>
      <c r="I229" t="s">
        <v>19</v>
      </c>
    </row>
    <row r="230" spans="1:9" s="3" customFormat="1" hidden="1" x14ac:dyDescent="0.25">
      <c r="A230">
        <v>4661</v>
      </c>
      <c r="B230" t="s">
        <v>938</v>
      </c>
      <c r="C230" t="s">
        <v>939</v>
      </c>
      <c r="D230" t="s">
        <v>940</v>
      </c>
      <c r="E230" t="s">
        <v>941</v>
      </c>
      <c r="F230" t="s">
        <v>942</v>
      </c>
      <c r="G230" t="s">
        <v>14</v>
      </c>
      <c r="H230" t="s">
        <v>943</v>
      </c>
      <c r="I230" t="s">
        <v>19</v>
      </c>
    </row>
    <row r="231" spans="1:9" hidden="1" x14ac:dyDescent="0.25">
      <c r="A231">
        <v>1570</v>
      </c>
      <c r="B231" t="s">
        <v>728</v>
      </c>
      <c r="C231" t="s">
        <v>729</v>
      </c>
      <c r="D231" t="s">
        <v>730</v>
      </c>
      <c r="E231" t="s">
        <v>115</v>
      </c>
      <c r="F231" t="s">
        <v>731</v>
      </c>
      <c r="G231" t="s">
        <v>14</v>
      </c>
      <c r="H231" t="s">
        <v>732</v>
      </c>
      <c r="I231" t="s">
        <v>16</v>
      </c>
    </row>
    <row r="232" spans="1:9" hidden="1" x14ac:dyDescent="0.25"/>
    <row r="233" spans="1:9" hidden="1" x14ac:dyDescent="0.25">
      <c r="A233">
        <v>5316</v>
      </c>
      <c r="B233" t="s">
        <v>509</v>
      </c>
      <c r="C233" t="s">
        <v>510</v>
      </c>
      <c r="D233" t="s">
        <v>511</v>
      </c>
      <c r="E233" t="s">
        <v>200</v>
      </c>
      <c r="F233" t="s">
        <v>512</v>
      </c>
      <c r="G233" t="s">
        <v>14</v>
      </c>
      <c r="H233" t="s">
        <v>513</v>
      </c>
      <c r="I233" t="s">
        <v>19</v>
      </c>
    </row>
    <row r="234" spans="1:9" hidden="1" x14ac:dyDescent="0.25">
      <c r="A234">
        <v>3510</v>
      </c>
      <c r="B234" t="s">
        <v>922</v>
      </c>
      <c r="C234" t="s">
        <v>923</v>
      </c>
      <c r="D234" t="s">
        <v>924</v>
      </c>
      <c r="E234" t="s">
        <v>146</v>
      </c>
      <c r="F234" t="s">
        <v>925</v>
      </c>
      <c r="G234" t="s">
        <v>14</v>
      </c>
      <c r="H234" t="s">
        <v>926</v>
      </c>
      <c r="I234" t="s">
        <v>19</v>
      </c>
    </row>
    <row r="235" spans="1:9" hidden="1" x14ac:dyDescent="0.25">
      <c r="A235">
        <v>5635</v>
      </c>
      <c r="B235" t="s">
        <v>38</v>
      </c>
      <c r="C235" t="s">
        <v>39</v>
      </c>
      <c r="D235" t="s">
        <v>40</v>
      </c>
      <c r="E235" t="s">
        <v>12</v>
      </c>
      <c r="F235" t="s">
        <v>41</v>
      </c>
      <c r="G235" t="s">
        <v>14</v>
      </c>
      <c r="H235" t="s">
        <v>42</v>
      </c>
      <c r="I235" t="s">
        <v>19</v>
      </c>
    </row>
    <row r="236" spans="1:9" hidden="1" x14ac:dyDescent="0.25">
      <c r="A236">
        <v>563</v>
      </c>
      <c r="B236" t="s">
        <v>273</v>
      </c>
      <c r="C236" t="s">
        <v>274</v>
      </c>
      <c r="D236" t="s">
        <v>275</v>
      </c>
      <c r="E236" t="s">
        <v>58</v>
      </c>
      <c r="F236" t="s">
        <v>276</v>
      </c>
      <c r="G236" t="s">
        <v>14</v>
      </c>
      <c r="H236" t="s">
        <v>277</v>
      </c>
      <c r="I236" t="s">
        <v>17</v>
      </c>
    </row>
    <row r="237" spans="1:9" hidden="1" x14ac:dyDescent="0.25">
      <c r="A237">
        <v>4298</v>
      </c>
      <c r="B237" t="s">
        <v>1089</v>
      </c>
      <c r="C237" t="s">
        <v>1090</v>
      </c>
      <c r="D237" t="s">
        <v>1091</v>
      </c>
      <c r="E237" t="s">
        <v>470</v>
      </c>
      <c r="F237" t="s">
        <v>1092</v>
      </c>
      <c r="G237" t="s">
        <v>14</v>
      </c>
      <c r="H237" t="s">
        <v>1093</v>
      </c>
      <c r="I237" t="s">
        <v>19</v>
      </c>
    </row>
    <row r="238" spans="1:9" hidden="1" x14ac:dyDescent="0.25"/>
    <row r="239" spans="1:9" hidden="1" x14ac:dyDescent="0.25">
      <c r="A239">
        <v>4028</v>
      </c>
      <c r="B239" t="s">
        <v>1129</v>
      </c>
      <c r="C239" t="s">
        <v>1130</v>
      </c>
      <c r="D239" t="s">
        <v>1131</v>
      </c>
      <c r="E239" t="s">
        <v>200</v>
      </c>
      <c r="F239" t="s">
        <v>1132</v>
      </c>
      <c r="G239" t="s">
        <v>14</v>
      </c>
      <c r="H239" t="s">
        <v>1133</v>
      </c>
      <c r="I239" t="s">
        <v>19</v>
      </c>
    </row>
    <row r="240" spans="1:9" hidden="1" x14ac:dyDescent="0.25">
      <c r="A240">
        <v>1588</v>
      </c>
      <c r="B240" t="s">
        <v>147</v>
      </c>
      <c r="C240" t="s">
        <v>148</v>
      </c>
      <c r="D240" t="s">
        <v>149</v>
      </c>
      <c r="E240" t="s">
        <v>109</v>
      </c>
      <c r="F240" t="s">
        <v>150</v>
      </c>
      <c r="G240" t="s">
        <v>14</v>
      </c>
      <c r="H240" t="s">
        <v>151</v>
      </c>
      <c r="I240" t="s">
        <v>16</v>
      </c>
    </row>
    <row r="241" spans="1:9" hidden="1" x14ac:dyDescent="0.25">
      <c r="A241">
        <v>4118</v>
      </c>
      <c r="B241" t="s">
        <v>1171</v>
      </c>
      <c r="C241" t="s">
        <v>1172</v>
      </c>
      <c r="D241" t="s">
        <v>1173</v>
      </c>
      <c r="E241" t="s">
        <v>97</v>
      </c>
      <c r="F241" t="s">
        <v>1174</v>
      </c>
      <c r="G241" t="s">
        <v>14</v>
      </c>
      <c r="H241" t="s">
        <v>1175</v>
      </c>
      <c r="I241" t="s">
        <v>19</v>
      </c>
    </row>
    <row r="242" spans="1:9" hidden="1" x14ac:dyDescent="0.25">
      <c r="A242">
        <v>4251</v>
      </c>
      <c r="B242" t="s">
        <v>1218</v>
      </c>
      <c r="C242" t="s">
        <v>1219</v>
      </c>
      <c r="D242" t="s">
        <v>1220</v>
      </c>
      <c r="E242" t="s">
        <v>762</v>
      </c>
      <c r="F242" t="s">
        <v>1221</v>
      </c>
      <c r="G242" t="s">
        <v>14</v>
      </c>
      <c r="H242" t="s">
        <v>1222</v>
      </c>
      <c r="I242" t="s">
        <v>19</v>
      </c>
    </row>
    <row r="243" spans="1:9" hidden="1" x14ac:dyDescent="0.25">
      <c r="A243">
        <v>5606</v>
      </c>
      <c r="B243" t="s">
        <v>187</v>
      </c>
      <c r="C243" t="s">
        <v>188</v>
      </c>
      <c r="D243" t="s">
        <v>189</v>
      </c>
      <c r="E243" t="s">
        <v>146</v>
      </c>
      <c r="F243" t="s">
        <v>190</v>
      </c>
      <c r="G243" t="s">
        <v>14</v>
      </c>
      <c r="H243" t="s">
        <v>191</v>
      </c>
      <c r="I243" t="s">
        <v>19</v>
      </c>
    </row>
    <row r="244" spans="1:9" hidden="1" x14ac:dyDescent="0.25">
      <c r="A244">
        <v>1541</v>
      </c>
      <c r="B244" t="s">
        <v>813</v>
      </c>
      <c r="C244" t="s">
        <v>814</v>
      </c>
      <c r="D244" t="s">
        <v>815</v>
      </c>
      <c r="E244" t="s">
        <v>109</v>
      </c>
      <c r="F244" t="s">
        <v>816</v>
      </c>
      <c r="G244" t="s">
        <v>14</v>
      </c>
      <c r="H244" t="s">
        <v>817</v>
      </c>
      <c r="I244" t="s">
        <v>16</v>
      </c>
    </row>
    <row r="245" spans="1:9" hidden="1" x14ac:dyDescent="0.25">
      <c r="A245">
        <v>1565</v>
      </c>
      <c r="B245" t="s">
        <v>704</v>
      </c>
      <c r="C245" t="s">
        <v>705</v>
      </c>
      <c r="D245" t="s">
        <v>706</v>
      </c>
      <c r="E245" t="s">
        <v>459</v>
      </c>
      <c r="F245" t="s">
        <v>707</v>
      </c>
      <c r="G245" t="s">
        <v>14</v>
      </c>
      <c r="H245" t="s">
        <v>708</v>
      </c>
      <c r="I245" t="s">
        <v>16</v>
      </c>
    </row>
    <row r="246" spans="1:9" hidden="1" x14ac:dyDescent="0.25">
      <c r="A246">
        <v>556</v>
      </c>
      <c r="B246" t="s">
        <v>243</v>
      </c>
      <c r="C246" t="s">
        <v>244</v>
      </c>
      <c r="D246" t="s">
        <v>245</v>
      </c>
      <c r="E246" t="s">
        <v>18</v>
      </c>
      <c r="F246" t="s">
        <v>246</v>
      </c>
      <c r="G246" t="s">
        <v>14</v>
      </c>
      <c r="H246" t="s">
        <v>247</v>
      </c>
      <c r="I246" t="s">
        <v>17</v>
      </c>
    </row>
    <row r="247" spans="1:9" hidden="1" x14ac:dyDescent="0.25">
      <c r="A247">
        <v>1520</v>
      </c>
      <c r="B247" t="s">
        <v>473</v>
      </c>
      <c r="C247" t="s">
        <v>474</v>
      </c>
      <c r="D247" t="s">
        <v>475</v>
      </c>
      <c r="E247" t="s">
        <v>137</v>
      </c>
      <c r="F247" t="s">
        <v>476</v>
      </c>
      <c r="G247" t="s">
        <v>14</v>
      </c>
      <c r="H247" t="s">
        <v>477</v>
      </c>
      <c r="I247" t="s">
        <v>16</v>
      </c>
    </row>
    <row r="248" spans="1:9" hidden="1" x14ac:dyDescent="0.25">
      <c r="A248">
        <v>1539</v>
      </c>
      <c r="B248" t="s">
        <v>675</v>
      </c>
      <c r="C248" t="s">
        <v>676</v>
      </c>
      <c r="D248" t="s">
        <v>677</v>
      </c>
      <c r="E248" t="s">
        <v>459</v>
      </c>
      <c r="F248" t="s">
        <v>678</v>
      </c>
      <c r="G248" t="s">
        <v>14</v>
      </c>
      <c r="H248" t="s">
        <v>459</v>
      </c>
      <c r="I248" t="s">
        <v>16</v>
      </c>
    </row>
    <row r="249" spans="1:9" hidden="1" x14ac:dyDescent="0.25">
      <c r="A249">
        <v>1525</v>
      </c>
      <c r="B249" t="s">
        <v>554</v>
      </c>
      <c r="C249" t="s">
        <v>555</v>
      </c>
      <c r="D249" t="s">
        <v>556</v>
      </c>
      <c r="E249" t="s">
        <v>211</v>
      </c>
      <c r="F249" t="s">
        <v>557</v>
      </c>
      <c r="G249" t="s">
        <v>14</v>
      </c>
      <c r="H249" t="s">
        <v>211</v>
      </c>
      <c r="I249" t="s">
        <v>16</v>
      </c>
    </row>
    <row r="250" spans="1:9" hidden="1" x14ac:dyDescent="0.25">
      <c r="A250">
        <v>3573</v>
      </c>
      <c r="B250" t="s">
        <v>1208</v>
      </c>
      <c r="C250" t="s">
        <v>1209</v>
      </c>
      <c r="D250" t="s">
        <v>1210</v>
      </c>
      <c r="E250" t="s">
        <v>1211</v>
      </c>
      <c r="F250" t="s">
        <v>1212</v>
      </c>
      <c r="G250" t="s">
        <v>14</v>
      </c>
      <c r="H250" t="s">
        <v>1213</v>
      </c>
      <c r="I250" t="s">
        <v>19</v>
      </c>
    </row>
    <row r="251" spans="1:9" hidden="1" x14ac:dyDescent="0.25">
      <c r="A251" s="3">
        <v>5158</v>
      </c>
      <c r="B251" s="3" t="s">
        <v>572</v>
      </c>
      <c r="C251" s="3" t="s">
        <v>573</v>
      </c>
      <c r="D251" s="3" t="s">
        <v>574</v>
      </c>
      <c r="E251" s="3" t="s">
        <v>145</v>
      </c>
      <c r="F251" s="3" t="s">
        <v>575</v>
      </c>
      <c r="G251" s="3" t="s">
        <v>14</v>
      </c>
      <c r="H251" s="3" t="s">
        <v>576</v>
      </c>
      <c r="I251" s="3" t="s">
        <v>19</v>
      </c>
    </row>
    <row r="252" spans="1:9" hidden="1" x14ac:dyDescent="0.25"/>
    <row r="253" spans="1:9" s="3" customFormat="1" hidden="1" x14ac:dyDescent="0.25">
      <c r="A253" s="3">
        <v>586</v>
      </c>
      <c r="B253" s="3" t="s">
        <v>1491</v>
      </c>
      <c r="C253" s="3" t="s">
        <v>573</v>
      </c>
      <c r="D253" s="3" t="s">
        <v>574</v>
      </c>
      <c r="E253" s="3" t="s">
        <v>18</v>
      </c>
      <c r="F253" s="3" t="s">
        <v>575</v>
      </c>
      <c r="G253" s="3" t="s">
        <v>14</v>
      </c>
      <c r="H253" s="3" t="s">
        <v>1492</v>
      </c>
      <c r="I253" s="3" t="s">
        <v>17</v>
      </c>
    </row>
    <row r="254" spans="1:9" s="3" customFormat="1" hidden="1" x14ac:dyDescent="0.25">
      <c r="A254"/>
      <c r="B254"/>
      <c r="C254"/>
      <c r="D254"/>
      <c r="E254"/>
      <c r="F254"/>
      <c r="G254"/>
      <c r="H254"/>
      <c r="I254"/>
    </row>
    <row r="255" spans="1:9" hidden="1" x14ac:dyDescent="0.25">
      <c r="A255">
        <v>1585</v>
      </c>
      <c r="B255" t="s">
        <v>134</v>
      </c>
      <c r="C255" t="s">
        <v>135</v>
      </c>
      <c r="D255" t="s">
        <v>136</v>
      </c>
      <c r="E255" t="s">
        <v>137</v>
      </c>
      <c r="F255" t="s">
        <v>138</v>
      </c>
      <c r="G255" t="s">
        <v>14</v>
      </c>
      <c r="H255" t="s">
        <v>137</v>
      </c>
      <c r="I255" t="s">
        <v>16</v>
      </c>
    </row>
    <row r="256" spans="1:9" hidden="1" x14ac:dyDescent="0.25">
      <c r="A256">
        <v>1584</v>
      </c>
      <c r="B256" t="s">
        <v>129</v>
      </c>
      <c r="C256" t="s">
        <v>130</v>
      </c>
      <c r="D256" t="s">
        <v>131</v>
      </c>
      <c r="E256" t="s">
        <v>109</v>
      </c>
      <c r="F256" t="s">
        <v>132</v>
      </c>
      <c r="G256" t="s">
        <v>14</v>
      </c>
      <c r="H256" t="s">
        <v>133</v>
      </c>
      <c r="I256" t="s">
        <v>16</v>
      </c>
    </row>
    <row r="257" spans="1:9" hidden="1" x14ac:dyDescent="0.25">
      <c r="A257">
        <v>3619</v>
      </c>
      <c r="B257" t="s">
        <v>1276</v>
      </c>
      <c r="C257" t="s">
        <v>1277</v>
      </c>
      <c r="D257" t="s">
        <v>1278</v>
      </c>
      <c r="E257" t="s">
        <v>12</v>
      </c>
      <c r="F257" t="s">
        <v>1279</v>
      </c>
      <c r="G257" t="s">
        <v>14</v>
      </c>
      <c r="H257" t="s">
        <v>1280</v>
      </c>
      <c r="I257" t="s">
        <v>19</v>
      </c>
    </row>
    <row r="258" spans="1:9" hidden="1" x14ac:dyDescent="0.25">
      <c r="A258">
        <v>522</v>
      </c>
      <c r="B258" t="s">
        <v>214</v>
      </c>
      <c r="C258" t="s">
        <v>215</v>
      </c>
      <c r="D258" t="s">
        <v>216</v>
      </c>
      <c r="E258" t="s">
        <v>58</v>
      </c>
      <c r="F258" t="s">
        <v>217</v>
      </c>
      <c r="G258" t="s">
        <v>14</v>
      </c>
      <c r="H258" t="s">
        <v>89</v>
      </c>
      <c r="I258" t="s">
        <v>17</v>
      </c>
    </row>
    <row r="259" spans="1:9" hidden="1" x14ac:dyDescent="0.25">
      <c r="A259">
        <v>5049</v>
      </c>
      <c r="B259" t="s">
        <v>123</v>
      </c>
      <c r="C259" t="s">
        <v>124</v>
      </c>
      <c r="D259" t="s">
        <v>125</v>
      </c>
      <c r="E259" t="s">
        <v>126</v>
      </c>
      <c r="F259" t="s">
        <v>127</v>
      </c>
      <c r="G259" t="s">
        <v>14</v>
      </c>
      <c r="H259" t="s">
        <v>128</v>
      </c>
      <c r="I259" t="s">
        <v>19</v>
      </c>
    </row>
    <row r="260" spans="1:9" hidden="1" x14ac:dyDescent="0.25">
      <c r="A260">
        <v>1528</v>
      </c>
      <c r="B260" t="s">
        <v>524</v>
      </c>
      <c r="C260" t="s">
        <v>525</v>
      </c>
      <c r="D260" t="s">
        <v>526</v>
      </c>
      <c r="E260" t="s">
        <v>146</v>
      </c>
      <c r="F260" t="s">
        <v>527</v>
      </c>
      <c r="G260" t="s">
        <v>14</v>
      </c>
      <c r="H260" t="s">
        <v>528</v>
      </c>
      <c r="I260" t="s">
        <v>16</v>
      </c>
    </row>
    <row r="261" spans="1:9" hidden="1" x14ac:dyDescent="0.25"/>
    <row r="262" spans="1:9" hidden="1" x14ac:dyDescent="0.25">
      <c r="A262">
        <v>1533</v>
      </c>
      <c r="B262" t="s">
        <v>549</v>
      </c>
      <c r="C262" t="s">
        <v>550</v>
      </c>
      <c r="D262" t="s">
        <v>551</v>
      </c>
      <c r="E262" t="s">
        <v>12</v>
      </c>
      <c r="F262" t="s">
        <v>552</v>
      </c>
      <c r="G262" t="s">
        <v>14</v>
      </c>
      <c r="H262" t="s">
        <v>553</v>
      </c>
      <c r="I262" t="s">
        <v>16</v>
      </c>
    </row>
    <row r="263" spans="1:9" hidden="1" x14ac:dyDescent="0.25"/>
    <row r="264" spans="1:9" hidden="1" x14ac:dyDescent="0.25">
      <c r="A264">
        <v>579</v>
      </c>
      <c r="B264" t="s">
        <v>1444</v>
      </c>
      <c r="C264" t="s">
        <v>1445</v>
      </c>
      <c r="D264" t="s">
        <v>1446</v>
      </c>
      <c r="E264" t="s">
        <v>69</v>
      </c>
      <c r="F264" t="s">
        <v>1447</v>
      </c>
      <c r="G264" t="s">
        <v>14</v>
      </c>
      <c r="H264" t="s">
        <v>1448</v>
      </c>
      <c r="I264" t="s">
        <v>17</v>
      </c>
    </row>
    <row r="265" spans="1:9" hidden="1" x14ac:dyDescent="0.25">
      <c r="A265">
        <v>3781</v>
      </c>
      <c r="B265" t="s">
        <v>197</v>
      </c>
      <c r="C265" t="s">
        <v>198</v>
      </c>
      <c r="D265" t="s">
        <v>199</v>
      </c>
      <c r="E265" t="s">
        <v>200</v>
      </c>
      <c r="F265" t="s">
        <v>201</v>
      </c>
      <c r="G265" t="s">
        <v>14</v>
      </c>
      <c r="H265" t="s">
        <v>202</v>
      </c>
      <c r="I265" t="s">
        <v>19</v>
      </c>
    </row>
    <row r="266" spans="1:9" hidden="1" x14ac:dyDescent="0.25">
      <c r="A266">
        <v>574</v>
      </c>
      <c r="B266" t="s">
        <v>320</v>
      </c>
      <c r="C266" t="s">
        <v>321</v>
      </c>
      <c r="D266" t="s">
        <v>322</v>
      </c>
      <c r="E266" t="s">
        <v>69</v>
      </c>
      <c r="F266" t="s">
        <v>323</v>
      </c>
      <c r="G266" t="s">
        <v>14</v>
      </c>
      <c r="H266" t="s">
        <v>324</v>
      </c>
      <c r="I266" t="s">
        <v>17</v>
      </c>
    </row>
    <row r="267" spans="1:9" hidden="1" x14ac:dyDescent="0.25">
      <c r="A267">
        <v>575</v>
      </c>
      <c r="B267" t="s">
        <v>432</v>
      </c>
      <c r="C267" t="s">
        <v>433</v>
      </c>
      <c r="D267" t="s">
        <v>434</v>
      </c>
      <c r="E267" t="s">
        <v>58</v>
      </c>
      <c r="F267" t="s">
        <v>435</v>
      </c>
      <c r="G267" t="s">
        <v>14</v>
      </c>
      <c r="H267" t="s">
        <v>324</v>
      </c>
      <c r="I267" t="s">
        <v>17</v>
      </c>
    </row>
    <row r="268" spans="1:9" hidden="1" x14ac:dyDescent="0.25">
      <c r="A268">
        <v>572</v>
      </c>
      <c r="B268" t="s">
        <v>310</v>
      </c>
      <c r="C268" t="s">
        <v>311</v>
      </c>
      <c r="D268" t="s">
        <v>312</v>
      </c>
      <c r="E268" t="s">
        <v>58</v>
      </c>
      <c r="F268" t="s">
        <v>313</v>
      </c>
      <c r="G268" t="s">
        <v>14</v>
      </c>
      <c r="H268" t="s">
        <v>314</v>
      </c>
      <c r="I268" t="s">
        <v>17</v>
      </c>
    </row>
    <row r="269" spans="1:9" hidden="1" x14ac:dyDescent="0.25">
      <c r="A269">
        <v>576</v>
      </c>
      <c r="B269" t="s">
        <v>912</v>
      </c>
      <c r="C269" t="s">
        <v>913</v>
      </c>
      <c r="D269" t="s">
        <v>914</v>
      </c>
      <c r="E269" t="s">
        <v>69</v>
      </c>
      <c r="F269" t="s">
        <v>915</v>
      </c>
      <c r="G269" t="s">
        <v>14</v>
      </c>
      <c r="H269" t="s">
        <v>916</v>
      </c>
      <c r="I269" t="s">
        <v>17</v>
      </c>
    </row>
    <row r="270" spans="1:9" hidden="1" x14ac:dyDescent="0.25">
      <c r="A270">
        <v>4138</v>
      </c>
      <c r="B270" t="s">
        <v>1156</v>
      </c>
      <c r="C270" t="s">
        <v>1157</v>
      </c>
      <c r="D270" t="s">
        <v>1158</v>
      </c>
      <c r="E270" t="s">
        <v>200</v>
      </c>
      <c r="F270" t="s">
        <v>1159</v>
      </c>
      <c r="G270" t="s">
        <v>14</v>
      </c>
      <c r="H270" t="s">
        <v>1160</v>
      </c>
      <c r="I270" t="s">
        <v>19</v>
      </c>
    </row>
    <row r="271" spans="1:9" hidden="1" x14ac:dyDescent="0.25">
      <c r="A271">
        <v>573</v>
      </c>
      <c r="B271" t="s">
        <v>315</v>
      </c>
      <c r="C271" t="s">
        <v>316</v>
      </c>
      <c r="D271" t="s">
        <v>317</v>
      </c>
      <c r="E271" t="s">
        <v>69</v>
      </c>
      <c r="F271" t="s">
        <v>318</v>
      </c>
      <c r="G271" t="s">
        <v>14</v>
      </c>
      <c r="H271" t="s">
        <v>319</v>
      </c>
      <c r="I271" t="s">
        <v>17</v>
      </c>
    </row>
    <row r="272" spans="1:9" hidden="1" x14ac:dyDescent="0.25">
      <c r="A272">
        <v>1518</v>
      </c>
      <c r="B272" t="s">
        <v>462</v>
      </c>
      <c r="C272" t="s">
        <v>463</v>
      </c>
      <c r="D272" t="s">
        <v>464</v>
      </c>
      <c r="E272" t="s">
        <v>343</v>
      </c>
      <c r="F272" t="s">
        <v>465</v>
      </c>
      <c r="G272" t="s">
        <v>14</v>
      </c>
      <c r="H272" t="s">
        <v>466</v>
      </c>
      <c r="I272" t="s">
        <v>16</v>
      </c>
    </row>
    <row r="273" spans="1:9" hidden="1" x14ac:dyDescent="0.25">
      <c r="A273" s="3">
        <v>1089</v>
      </c>
      <c r="B273" s="3" t="s">
        <v>13818</v>
      </c>
      <c r="C273" s="3" t="s">
        <v>13819</v>
      </c>
      <c r="D273" s="3" t="s">
        <v>13676</v>
      </c>
      <c r="E273" s="3" t="s">
        <v>1303</v>
      </c>
      <c r="F273" s="3" t="s">
        <v>13677</v>
      </c>
      <c r="G273" s="3" t="s">
        <v>13419</v>
      </c>
      <c r="H273" s="3" t="s">
        <v>2678</v>
      </c>
      <c r="I273" s="3" t="s">
        <v>17</v>
      </c>
    </row>
    <row r="274" spans="1:9" hidden="1" x14ac:dyDescent="0.25"/>
    <row r="275" spans="1:9" s="3" customFormat="1" hidden="1" x14ac:dyDescent="0.25">
      <c r="A275" s="3">
        <v>1540</v>
      </c>
      <c r="B275" s="3" t="s">
        <v>808</v>
      </c>
      <c r="C275" s="3" t="s">
        <v>809</v>
      </c>
      <c r="D275" s="3" t="s">
        <v>810</v>
      </c>
      <c r="E275" s="3" t="s">
        <v>86</v>
      </c>
      <c r="F275" s="3" t="s">
        <v>811</v>
      </c>
      <c r="G275" s="3" t="s">
        <v>14</v>
      </c>
      <c r="H275" s="3" t="s">
        <v>812</v>
      </c>
      <c r="I275" s="3" t="s">
        <v>16</v>
      </c>
    </row>
    <row r="276" spans="1:9" hidden="1" x14ac:dyDescent="0.25">
      <c r="A276">
        <v>4451</v>
      </c>
      <c r="B276" t="s">
        <v>1321</v>
      </c>
      <c r="C276" t="s">
        <v>1322</v>
      </c>
      <c r="D276" t="s">
        <v>1323</v>
      </c>
      <c r="E276" t="s">
        <v>145</v>
      </c>
      <c r="F276" t="s">
        <v>1324</v>
      </c>
      <c r="G276" t="s">
        <v>14</v>
      </c>
      <c r="H276" t="s">
        <v>1325</v>
      </c>
      <c r="I276" t="s">
        <v>19</v>
      </c>
    </row>
    <row r="277" spans="1:9" hidden="1" x14ac:dyDescent="0.25">
      <c r="A277">
        <v>1593</v>
      </c>
      <c r="B277" t="s">
        <v>177</v>
      </c>
      <c r="C277" t="s">
        <v>178</v>
      </c>
      <c r="D277" t="s">
        <v>179</v>
      </c>
      <c r="E277" t="s">
        <v>109</v>
      </c>
      <c r="F277" t="s">
        <v>180</v>
      </c>
      <c r="G277" t="s">
        <v>14</v>
      </c>
      <c r="H277" t="s">
        <v>181</v>
      </c>
      <c r="I277" t="s">
        <v>16</v>
      </c>
    </row>
    <row r="278" spans="1:9" s="3" customFormat="1" hidden="1" x14ac:dyDescent="0.25">
      <c r="A278" s="3">
        <v>544</v>
      </c>
      <c r="B278" s="3" t="s">
        <v>409</v>
      </c>
      <c r="C278" s="3" t="s">
        <v>410</v>
      </c>
      <c r="D278" s="3" t="s">
        <v>411</v>
      </c>
      <c r="E278" s="3" t="s">
        <v>412</v>
      </c>
      <c r="F278" s="3" t="s">
        <v>413</v>
      </c>
      <c r="G278" s="3" t="s">
        <v>14</v>
      </c>
      <c r="H278" s="3" t="s">
        <v>414</v>
      </c>
      <c r="I278" s="3" t="s">
        <v>17</v>
      </c>
    </row>
    <row r="279" spans="1:9" hidden="1" x14ac:dyDescent="0.25"/>
    <row r="280" spans="1:9" s="3" customFormat="1" hidden="1" x14ac:dyDescent="0.25">
      <c r="A280" s="3">
        <v>5210</v>
      </c>
      <c r="B280" s="3" t="s">
        <v>616</v>
      </c>
      <c r="C280" s="3" t="s">
        <v>617</v>
      </c>
      <c r="D280" s="3" t="s">
        <v>618</v>
      </c>
      <c r="E280" s="3" t="s">
        <v>619</v>
      </c>
      <c r="F280" s="3" t="s">
        <v>620</v>
      </c>
      <c r="G280" s="3" t="s">
        <v>14</v>
      </c>
      <c r="H280" s="3" t="s">
        <v>414</v>
      </c>
      <c r="I280" s="3" t="s">
        <v>19</v>
      </c>
    </row>
    <row r="281" spans="1:9" hidden="1" x14ac:dyDescent="0.25">
      <c r="A281">
        <v>3105</v>
      </c>
      <c r="B281" t="s">
        <v>478</v>
      </c>
      <c r="C281" t="s">
        <v>479</v>
      </c>
      <c r="D281" t="s">
        <v>480</v>
      </c>
      <c r="E281" t="s">
        <v>52</v>
      </c>
      <c r="F281" t="s">
        <v>481</v>
      </c>
      <c r="G281" t="s">
        <v>14</v>
      </c>
      <c r="H281" t="s">
        <v>482</v>
      </c>
      <c r="I281" t="s">
        <v>19</v>
      </c>
    </row>
    <row r="282" spans="1:9" hidden="1" x14ac:dyDescent="0.25">
      <c r="A282">
        <v>531</v>
      </c>
      <c r="B282" t="s">
        <v>352</v>
      </c>
      <c r="C282" t="s">
        <v>353</v>
      </c>
      <c r="D282" t="s">
        <v>354</v>
      </c>
      <c r="E282" t="s">
        <v>58</v>
      </c>
      <c r="F282" t="s">
        <v>355</v>
      </c>
      <c r="G282" t="s">
        <v>14</v>
      </c>
      <c r="H282" t="s">
        <v>356</v>
      </c>
      <c r="I282" t="s">
        <v>17</v>
      </c>
    </row>
    <row r="283" spans="1:9" hidden="1" x14ac:dyDescent="0.25">
      <c r="A283">
        <v>537</v>
      </c>
      <c r="B283" t="s">
        <v>378</v>
      </c>
      <c r="C283" t="s">
        <v>379</v>
      </c>
      <c r="D283" t="s">
        <v>380</v>
      </c>
      <c r="E283" t="s">
        <v>69</v>
      </c>
      <c r="F283" t="s">
        <v>381</v>
      </c>
      <c r="G283" t="s">
        <v>14</v>
      </c>
      <c r="H283" t="s">
        <v>356</v>
      </c>
      <c r="I283" t="s">
        <v>17</v>
      </c>
    </row>
    <row r="284" spans="1:9" hidden="1" x14ac:dyDescent="0.25">
      <c r="A284">
        <v>1582</v>
      </c>
      <c r="B284" t="s">
        <v>330</v>
      </c>
      <c r="C284" t="s">
        <v>331</v>
      </c>
      <c r="D284" t="s">
        <v>332</v>
      </c>
      <c r="E284" t="s">
        <v>211</v>
      </c>
      <c r="F284" t="s">
        <v>333</v>
      </c>
      <c r="G284" t="s">
        <v>14</v>
      </c>
      <c r="H284" t="s">
        <v>334</v>
      </c>
      <c r="I284" t="s">
        <v>16</v>
      </c>
    </row>
    <row r="285" spans="1:9" hidden="1" x14ac:dyDescent="0.25">
      <c r="A285">
        <v>541</v>
      </c>
      <c r="B285" t="s">
        <v>392</v>
      </c>
      <c r="C285" t="s">
        <v>393</v>
      </c>
      <c r="D285" t="s">
        <v>394</v>
      </c>
      <c r="E285" t="s">
        <v>395</v>
      </c>
      <c r="F285" t="s">
        <v>396</v>
      </c>
      <c r="G285" t="s">
        <v>14</v>
      </c>
      <c r="H285" t="s">
        <v>397</v>
      </c>
      <c r="I285" t="s">
        <v>17</v>
      </c>
    </row>
    <row r="286" spans="1:9" s="3" customFormat="1" hidden="1" x14ac:dyDescent="0.25">
      <c r="A286" s="3">
        <v>3618</v>
      </c>
      <c r="B286" s="3" t="s">
        <v>1271</v>
      </c>
      <c r="C286" s="3" t="s">
        <v>1272</v>
      </c>
      <c r="D286" s="3" t="s">
        <v>1273</v>
      </c>
      <c r="E286" s="3" t="s">
        <v>12</v>
      </c>
      <c r="F286" s="3" t="s">
        <v>1274</v>
      </c>
      <c r="G286" s="3" t="s">
        <v>14</v>
      </c>
      <c r="H286" s="3" t="s">
        <v>1275</v>
      </c>
      <c r="I286" s="3" t="s">
        <v>19</v>
      </c>
    </row>
    <row r="287" spans="1:9" s="3" customFormat="1" hidden="1" x14ac:dyDescent="0.25">
      <c r="A287" s="3">
        <v>588</v>
      </c>
      <c r="B287" s="3" t="s">
        <v>1425</v>
      </c>
      <c r="C287" s="3" t="s">
        <v>1426</v>
      </c>
      <c r="D287" s="3" t="s">
        <v>1427</v>
      </c>
      <c r="E287" s="3" t="s">
        <v>58</v>
      </c>
      <c r="F287" s="3" t="s">
        <v>1428</v>
      </c>
      <c r="G287" s="3" t="s">
        <v>14</v>
      </c>
      <c r="H287" s="3" t="s">
        <v>1429</v>
      </c>
      <c r="I287" s="3" t="s">
        <v>17</v>
      </c>
    </row>
    <row r="288" spans="1:9" hidden="1" x14ac:dyDescent="0.25">
      <c r="A288">
        <v>4887</v>
      </c>
      <c r="B288" t="s">
        <v>1343</v>
      </c>
      <c r="C288" t="s">
        <v>1344</v>
      </c>
      <c r="D288" t="s">
        <v>1345</v>
      </c>
      <c r="E288" t="s">
        <v>146</v>
      </c>
      <c r="F288" t="s">
        <v>1346</v>
      </c>
      <c r="G288" t="s">
        <v>14</v>
      </c>
      <c r="H288" t="s">
        <v>1347</v>
      </c>
      <c r="I288" t="s">
        <v>19</v>
      </c>
    </row>
    <row r="289" spans="1:9" hidden="1" x14ac:dyDescent="0.25">
      <c r="A289">
        <v>587</v>
      </c>
      <c r="B289" t="s">
        <v>1498</v>
      </c>
      <c r="C289" t="s">
        <v>1499</v>
      </c>
      <c r="D289" t="s">
        <v>1500</v>
      </c>
      <c r="E289" t="s">
        <v>349</v>
      </c>
      <c r="F289" t="s">
        <v>1501</v>
      </c>
      <c r="G289" t="s">
        <v>14</v>
      </c>
      <c r="H289" t="s">
        <v>1502</v>
      </c>
      <c r="I289" t="s">
        <v>17</v>
      </c>
    </row>
    <row r="290" spans="1:9" hidden="1" x14ac:dyDescent="0.25">
      <c r="A290">
        <v>1561</v>
      </c>
      <c r="B290" t="s">
        <v>679</v>
      </c>
      <c r="C290" t="s">
        <v>680</v>
      </c>
      <c r="D290" t="s">
        <v>681</v>
      </c>
      <c r="E290" t="s">
        <v>97</v>
      </c>
      <c r="F290" t="s">
        <v>682</v>
      </c>
      <c r="G290" t="s">
        <v>14</v>
      </c>
      <c r="H290" t="s">
        <v>683</v>
      </c>
      <c r="I290" t="s">
        <v>16</v>
      </c>
    </row>
    <row r="291" spans="1:9" hidden="1" x14ac:dyDescent="0.25">
      <c r="A291">
        <v>5194</v>
      </c>
      <c r="B291" t="s">
        <v>592</v>
      </c>
      <c r="C291" t="s">
        <v>593</v>
      </c>
      <c r="D291" t="s">
        <v>594</v>
      </c>
      <c r="E291" t="s">
        <v>86</v>
      </c>
      <c r="F291" t="s">
        <v>595</v>
      </c>
      <c r="G291" t="s">
        <v>14</v>
      </c>
      <c r="H291" t="s">
        <v>596</v>
      </c>
      <c r="I291" t="s">
        <v>19</v>
      </c>
    </row>
    <row r="292" spans="1:9" hidden="1" x14ac:dyDescent="0.25">
      <c r="A292">
        <v>1564</v>
      </c>
      <c r="B292" t="s">
        <v>699</v>
      </c>
      <c r="C292" t="s">
        <v>700</v>
      </c>
      <c r="D292" t="s">
        <v>701</v>
      </c>
      <c r="E292" t="s">
        <v>211</v>
      </c>
      <c r="F292" t="s">
        <v>702</v>
      </c>
      <c r="G292" t="s">
        <v>14</v>
      </c>
      <c r="H292" t="s">
        <v>703</v>
      </c>
      <c r="I292" t="s">
        <v>16</v>
      </c>
    </row>
    <row r="293" spans="1:9" hidden="1" x14ac:dyDescent="0.25">
      <c r="A293">
        <v>3353</v>
      </c>
      <c r="B293" t="s">
        <v>1439</v>
      </c>
      <c r="C293" t="s">
        <v>1440</v>
      </c>
      <c r="D293" t="s">
        <v>1441</v>
      </c>
      <c r="E293" t="s">
        <v>145</v>
      </c>
      <c r="F293" t="s">
        <v>1442</v>
      </c>
      <c r="G293" t="s">
        <v>14</v>
      </c>
      <c r="H293" t="s">
        <v>1443</v>
      </c>
      <c r="I293" t="s">
        <v>19</v>
      </c>
    </row>
    <row r="294" spans="1:9" hidden="1" x14ac:dyDescent="0.25">
      <c r="A294">
        <v>3243</v>
      </c>
      <c r="B294" t="s">
        <v>1457</v>
      </c>
      <c r="C294" t="s">
        <v>1458</v>
      </c>
      <c r="D294" t="s">
        <v>1459</v>
      </c>
      <c r="E294" t="s">
        <v>86</v>
      </c>
      <c r="F294" t="s">
        <v>1460</v>
      </c>
      <c r="G294" t="s">
        <v>14</v>
      </c>
      <c r="H294" t="s">
        <v>1461</v>
      </c>
      <c r="I294" t="s">
        <v>19</v>
      </c>
    </row>
    <row r="295" spans="1:9" hidden="1" x14ac:dyDescent="0.25">
      <c r="A295">
        <v>566</v>
      </c>
      <c r="B295" t="s">
        <v>283</v>
      </c>
      <c r="C295" t="s">
        <v>284</v>
      </c>
      <c r="D295" t="s">
        <v>285</v>
      </c>
      <c r="E295" t="s">
        <v>58</v>
      </c>
      <c r="F295" t="s">
        <v>286</v>
      </c>
      <c r="G295" t="s">
        <v>14</v>
      </c>
      <c r="H295" t="s">
        <v>287</v>
      </c>
      <c r="I295" t="s">
        <v>17</v>
      </c>
    </row>
    <row r="296" spans="1:9" hidden="1" x14ac:dyDescent="0.25">
      <c r="A296">
        <v>3398</v>
      </c>
      <c r="B296" t="s">
        <v>1034</v>
      </c>
      <c r="C296" t="s">
        <v>1035</v>
      </c>
      <c r="D296" t="s">
        <v>1036</v>
      </c>
      <c r="E296" t="s">
        <v>470</v>
      </c>
      <c r="F296" t="s">
        <v>1037</v>
      </c>
      <c r="G296" t="s">
        <v>14</v>
      </c>
      <c r="H296" t="s">
        <v>1038</v>
      </c>
      <c r="I296" t="s">
        <v>19</v>
      </c>
    </row>
    <row r="297" spans="1:9" hidden="1" x14ac:dyDescent="0.25">
      <c r="A297">
        <v>561</v>
      </c>
      <c r="B297" t="s">
        <v>263</v>
      </c>
      <c r="C297" t="s">
        <v>264</v>
      </c>
      <c r="D297" t="s">
        <v>265</v>
      </c>
      <c r="E297" t="s">
        <v>46</v>
      </c>
      <c r="F297" t="s">
        <v>266</v>
      </c>
      <c r="G297" t="s">
        <v>14</v>
      </c>
      <c r="H297" t="s">
        <v>267</v>
      </c>
      <c r="I297" t="s">
        <v>17</v>
      </c>
    </row>
    <row r="298" spans="1:9" hidden="1" x14ac:dyDescent="0.25">
      <c r="A298" s="3">
        <v>4317</v>
      </c>
      <c r="B298" s="3" t="s">
        <v>968</v>
      </c>
      <c r="C298" s="3" t="s">
        <v>969</v>
      </c>
      <c r="D298" s="3" t="s">
        <v>970</v>
      </c>
      <c r="E298" s="3" t="s">
        <v>470</v>
      </c>
      <c r="F298" s="3" t="s">
        <v>971</v>
      </c>
      <c r="G298" s="3" t="s">
        <v>14</v>
      </c>
      <c r="H298" s="3" t="s">
        <v>972</v>
      </c>
      <c r="I298" s="3" t="s">
        <v>19</v>
      </c>
    </row>
    <row r="299" spans="1:9" s="3" customFormat="1" hidden="1" x14ac:dyDescent="0.25">
      <c r="A299" s="3">
        <v>1545</v>
      </c>
      <c r="B299" s="3" t="s">
        <v>832</v>
      </c>
      <c r="C299" s="3" t="s">
        <v>833</v>
      </c>
      <c r="D299" s="3" t="s">
        <v>834</v>
      </c>
      <c r="E299" s="3" t="s">
        <v>470</v>
      </c>
      <c r="F299" s="3" t="s">
        <v>835</v>
      </c>
      <c r="G299" s="3" t="s">
        <v>14</v>
      </c>
      <c r="H299" s="3" t="s">
        <v>836</v>
      </c>
      <c r="I299" s="3" t="s">
        <v>16</v>
      </c>
    </row>
    <row r="300" spans="1:9" s="3" customFormat="1" hidden="1" x14ac:dyDescent="0.25">
      <c r="A300">
        <v>1500</v>
      </c>
      <c r="B300" t="s">
        <v>607</v>
      </c>
      <c r="C300" t="s">
        <v>608</v>
      </c>
      <c r="D300" t="s">
        <v>609</v>
      </c>
      <c r="E300" t="s">
        <v>470</v>
      </c>
      <c r="F300" t="s">
        <v>610</v>
      </c>
      <c r="G300" t="s">
        <v>14</v>
      </c>
      <c r="H300" t="s">
        <v>611</v>
      </c>
      <c r="I300" t="s">
        <v>16</v>
      </c>
    </row>
    <row r="301" spans="1:9" hidden="1" x14ac:dyDescent="0.25">
      <c r="A301">
        <v>1504</v>
      </c>
      <c r="B301" t="s">
        <v>640</v>
      </c>
      <c r="C301" t="s">
        <v>641</v>
      </c>
      <c r="D301" t="s">
        <v>642</v>
      </c>
      <c r="E301" t="s">
        <v>109</v>
      </c>
      <c r="F301" t="s">
        <v>643</v>
      </c>
      <c r="G301" t="s">
        <v>14</v>
      </c>
      <c r="H301" t="s">
        <v>644</v>
      </c>
      <c r="I301" t="s">
        <v>16</v>
      </c>
    </row>
    <row r="302" spans="1:9" hidden="1" x14ac:dyDescent="0.25">
      <c r="A302">
        <v>3388</v>
      </c>
      <c r="B302" t="s">
        <v>1029</v>
      </c>
      <c r="C302" t="s">
        <v>1030</v>
      </c>
      <c r="D302" t="s">
        <v>1031</v>
      </c>
      <c r="E302" t="s">
        <v>200</v>
      </c>
      <c r="F302" t="s">
        <v>1032</v>
      </c>
      <c r="G302" t="s">
        <v>14</v>
      </c>
      <c r="H302" t="s">
        <v>1033</v>
      </c>
      <c r="I302" t="s">
        <v>19</v>
      </c>
    </row>
    <row r="303" spans="1:9" hidden="1" x14ac:dyDescent="0.25">
      <c r="A303">
        <v>1517</v>
      </c>
      <c r="B303" t="s">
        <v>456</v>
      </c>
      <c r="C303" t="s">
        <v>457</v>
      </c>
      <c r="D303" t="s">
        <v>458</v>
      </c>
      <c r="E303" t="s">
        <v>459</v>
      </c>
      <c r="F303" t="s">
        <v>460</v>
      </c>
      <c r="G303" t="s">
        <v>14</v>
      </c>
      <c r="H303" t="s">
        <v>461</v>
      </c>
      <c r="I303" t="s">
        <v>16</v>
      </c>
    </row>
    <row r="304" spans="1:9" hidden="1" x14ac:dyDescent="0.25">
      <c r="A304">
        <v>5002</v>
      </c>
      <c r="B304" t="s">
        <v>1416</v>
      </c>
      <c r="C304" t="s">
        <v>1417</v>
      </c>
      <c r="D304" t="s">
        <v>1418</v>
      </c>
      <c r="E304" t="s">
        <v>52</v>
      </c>
      <c r="F304" t="s">
        <v>53</v>
      </c>
      <c r="G304" t="s">
        <v>14</v>
      </c>
      <c r="H304" t="s">
        <v>1419</v>
      </c>
      <c r="I304" t="s">
        <v>19</v>
      </c>
    </row>
    <row r="305" spans="1:9" s="3" customFormat="1" hidden="1" x14ac:dyDescent="0.25">
      <c r="A305">
        <v>4619</v>
      </c>
      <c r="B305" t="s">
        <v>1223</v>
      </c>
      <c r="C305" t="s">
        <v>1224</v>
      </c>
      <c r="D305" t="s">
        <v>1225</v>
      </c>
      <c r="E305" t="s">
        <v>146</v>
      </c>
      <c r="F305" t="s">
        <v>1226</v>
      </c>
      <c r="G305" t="s">
        <v>14</v>
      </c>
      <c r="H305" t="s">
        <v>1227</v>
      </c>
      <c r="I305" t="s">
        <v>19</v>
      </c>
    </row>
    <row r="306" spans="1:9" hidden="1" x14ac:dyDescent="0.25">
      <c r="A306">
        <v>5249</v>
      </c>
      <c r="B306" t="s">
        <v>660</v>
      </c>
      <c r="C306" t="s">
        <v>661</v>
      </c>
      <c r="D306" t="s">
        <v>662</v>
      </c>
      <c r="E306" t="s">
        <v>663</v>
      </c>
      <c r="F306" t="s">
        <v>664</v>
      </c>
      <c r="G306" t="s">
        <v>14</v>
      </c>
      <c r="H306" t="s">
        <v>665</v>
      </c>
      <c r="I306" t="s">
        <v>19</v>
      </c>
    </row>
    <row r="307" spans="1:9" hidden="1" x14ac:dyDescent="0.25">
      <c r="A307">
        <v>1506</v>
      </c>
      <c r="B307" t="s">
        <v>645</v>
      </c>
      <c r="C307" t="s">
        <v>646</v>
      </c>
      <c r="D307" t="s">
        <v>647</v>
      </c>
      <c r="E307" t="s">
        <v>115</v>
      </c>
      <c r="F307" t="s">
        <v>648</v>
      </c>
      <c r="G307" t="s">
        <v>14</v>
      </c>
      <c r="H307" t="s">
        <v>649</v>
      </c>
      <c r="I307" t="s">
        <v>16</v>
      </c>
    </row>
    <row r="308" spans="1:9" hidden="1" x14ac:dyDescent="0.25">
      <c r="A308">
        <v>1503</v>
      </c>
      <c r="B308" t="s">
        <v>635</v>
      </c>
      <c r="C308" t="s">
        <v>636</v>
      </c>
      <c r="D308" t="s">
        <v>637</v>
      </c>
      <c r="E308" t="s">
        <v>470</v>
      </c>
      <c r="F308" t="s">
        <v>638</v>
      </c>
      <c r="G308" t="s">
        <v>14</v>
      </c>
      <c r="H308" t="s">
        <v>639</v>
      </c>
      <c r="I308" t="s">
        <v>16</v>
      </c>
    </row>
    <row r="309" spans="1:9" hidden="1" x14ac:dyDescent="0.25">
      <c r="A309">
        <v>509</v>
      </c>
      <c r="B309" t="s">
        <v>43</v>
      </c>
      <c r="C309" t="s">
        <v>44</v>
      </c>
      <c r="D309" t="s">
        <v>45</v>
      </c>
      <c r="E309" t="s">
        <v>46</v>
      </c>
      <c r="F309" t="s">
        <v>47</v>
      </c>
      <c r="G309" t="s">
        <v>14</v>
      </c>
      <c r="H309" t="s">
        <v>48</v>
      </c>
      <c r="I309" t="s">
        <v>17</v>
      </c>
    </row>
    <row r="310" spans="1:9" hidden="1" x14ac:dyDescent="0.25">
      <c r="A310">
        <v>3878</v>
      </c>
      <c r="B310" t="s">
        <v>927</v>
      </c>
      <c r="C310" t="s">
        <v>928</v>
      </c>
      <c r="D310" t="s">
        <v>929</v>
      </c>
      <c r="E310" t="s">
        <v>580</v>
      </c>
      <c r="F310" t="s">
        <v>930</v>
      </c>
      <c r="G310" t="s">
        <v>14</v>
      </c>
      <c r="H310" t="s">
        <v>931</v>
      </c>
      <c r="I310" t="s">
        <v>19</v>
      </c>
    </row>
    <row r="311" spans="1:9" hidden="1" x14ac:dyDescent="0.25">
      <c r="A311">
        <v>1558</v>
      </c>
      <c r="B311" t="s">
        <v>798</v>
      </c>
      <c r="C311" t="s">
        <v>799</v>
      </c>
      <c r="D311" t="s">
        <v>800</v>
      </c>
      <c r="E311" t="s">
        <v>801</v>
      </c>
      <c r="F311" t="s">
        <v>802</v>
      </c>
      <c r="G311" t="s">
        <v>14</v>
      </c>
      <c r="H311" t="s">
        <v>801</v>
      </c>
      <c r="I311" t="s">
        <v>16</v>
      </c>
    </row>
    <row r="312" spans="1:9" hidden="1" x14ac:dyDescent="0.25"/>
    <row r="313" spans="1:9" hidden="1" x14ac:dyDescent="0.25">
      <c r="A313">
        <v>1575</v>
      </c>
      <c r="B313" t="s">
        <v>757</v>
      </c>
      <c r="C313" t="s">
        <v>758</v>
      </c>
      <c r="D313" t="s">
        <v>759</v>
      </c>
      <c r="E313" t="s">
        <v>115</v>
      </c>
      <c r="F313" t="s">
        <v>760</v>
      </c>
      <c r="G313" t="s">
        <v>14</v>
      </c>
      <c r="H313" t="s">
        <v>761</v>
      </c>
      <c r="I313" t="s">
        <v>16</v>
      </c>
    </row>
    <row r="314" spans="1:9" hidden="1" x14ac:dyDescent="0.25">
      <c r="A314">
        <v>1576</v>
      </c>
      <c r="B314" t="s">
        <v>763</v>
      </c>
      <c r="C314" t="s">
        <v>764</v>
      </c>
      <c r="D314" t="s">
        <v>765</v>
      </c>
      <c r="E314" t="s">
        <v>470</v>
      </c>
      <c r="F314" t="s">
        <v>766</v>
      </c>
      <c r="G314" t="s">
        <v>14</v>
      </c>
      <c r="H314" t="s">
        <v>767</v>
      </c>
      <c r="I314" t="s">
        <v>16</v>
      </c>
    </row>
    <row r="315" spans="1:9" hidden="1" x14ac:dyDescent="0.25">
      <c r="A315">
        <v>3014</v>
      </c>
      <c r="B315" t="s">
        <v>587</v>
      </c>
      <c r="C315" t="s">
        <v>588</v>
      </c>
      <c r="D315" t="s">
        <v>589</v>
      </c>
      <c r="E315" t="s">
        <v>146</v>
      </c>
      <c r="F315" t="s">
        <v>590</v>
      </c>
      <c r="G315" t="s">
        <v>14</v>
      </c>
      <c r="H315" t="s">
        <v>591</v>
      </c>
      <c r="I315" t="s">
        <v>19</v>
      </c>
    </row>
    <row r="316" spans="1:9" s="3" customFormat="1" hidden="1" x14ac:dyDescent="0.25">
      <c r="A316">
        <v>593</v>
      </c>
      <c r="B316" t="s">
        <v>1326</v>
      </c>
      <c r="C316" t="s">
        <v>1327</v>
      </c>
      <c r="D316" t="s">
        <v>1328</v>
      </c>
      <c r="E316" t="s">
        <v>221</v>
      </c>
      <c r="F316" t="s">
        <v>1329</v>
      </c>
      <c r="G316" t="s">
        <v>14</v>
      </c>
      <c r="H316" t="s">
        <v>1330</v>
      </c>
      <c r="I316" t="s">
        <v>17</v>
      </c>
    </row>
    <row r="317" spans="1:9" s="3" customFormat="1" hidden="1" x14ac:dyDescent="0.25">
      <c r="A317">
        <v>1542</v>
      </c>
      <c r="B317" t="s">
        <v>9</v>
      </c>
      <c r="C317" t="s">
        <v>10</v>
      </c>
      <c r="D317" t="s">
        <v>11</v>
      </c>
      <c r="E317" t="s">
        <v>12</v>
      </c>
      <c r="F317" t="s">
        <v>13</v>
      </c>
      <c r="G317" t="s">
        <v>14</v>
      </c>
      <c r="H317" t="s">
        <v>15</v>
      </c>
      <c r="I317" t="s">
        <v>16</v>
      </c>
    </row>
    <row r="318" spans="1:9" hidden="1" x14ac:dyDescent="0.25">
      <c r="A318">
        <v>3836</v>
      </c>
      <c r="B318" t="s">
        <v>1009</v>
      </c>
      <c r="C318" t="s">
        <v>1010</v>
      </c>
      <c r="D318" t="s">
        <v>1011</v>
      </c>
      <c r="E318" t="s">
        <v>97</v>
      </c>
      <c r="F318" t="s">
        <v>1012</v>
      </c>
      <c r="G318" t="s">
        <v>14</v>
      </c>
      <c r="H318" t="s">
        <v>1013</v>
      </c>
      <c r="I318" t="s">
        <v>19</v>
      </c>
    </row>
    <row r="319" spans="1:9" hidden="1" x14ac:dyDescent="0.25">
      <c r="A319">
        <v>4903</v>
      </c>
      <c r="B319" t="s">
        <v>1393</v>
      </c>
      <c r="C319" t="s">
        <v>1394</v>
      </c>
      <c r="D319" t="s">
        <v>1395</v>
      </c>
      <c r="E319" t="s">
        <v>145</v>
      </c>
      <c r="F319" t="s">
        <v>1396</v>
      </c>
      <c r="G319" t="s">
        <v>14</v>
      </c>
      <c r="H319" t="s">
        <v>1397</v>
      </c>
      <c r="I319" t="s">
        <v>19</v>
      </c>
    </row>
    <row r="320" spans="1:9" hidden="1" x14ac:dyDescent="0.25">
      <c r="A320">
        <v>1574</v>
      </c>
      <c r="B320" t="s">
        <v>747</v>
      </c>
      <c r="C320" t="s">
        <v>748</v>
      </c>
      <c r="D320" t="s">
        <v>749</v>
      </c>
      <c r="E320" t="s">
        <v>137</v>
      </c>
      <c r="F320" t="s">
        <v>750</v>
      </c>
      <c r="G320" t="s">
        <v>14</v>
      </c>
      <c r="H320" t="s">
        <v>751</v>
      </c>
      <c r="I320" t="s">
        <v>16</v>
      </c>
    </row>
    <row r="321" spans="1:9" hidden="1" x14ac:dyDescent="0.25">
      <c r="A321">
        <v>590</v>
      </c>
      <c r="B321" t="s">
        <v>1300</v>
      </c>
      <c r="C321" t="s">
        <v>1301</v>
      </c>
      <c r="D321" t="s">
        <v>1302</v>
      </c>
      <c r="E321" t="s">
        <v>1303</v>
      </c>
      <c r="F321" t="s">
        <v>1304</v>
      </c>
      <c r="G321" t="s">
        <v>14</v>
      </c>
      <c r="H321" t="s">
        <v>1305</v>
      </c>
      <c r="I321" t="s">
        <v>17</v>
      </c>
    </row>
    <row r="322" spans="1:9" hidden="1" x14ac:dyDescent="0.25">
      <c r="A322">
        <v>1580</v>
      </c>
      <c r="B322" t="s">
        <v>793</v>
      </c>
      <c r="C322" t="s">
        <v>794</v>
      </c>
      <c r="D322" t="s">
        <v>795</v>
      </c>
      <c r="E322" t="s">
        <v>470</v>
      </c>
      <c r="F322" t="s">
        <v>796</v>
      </c>
      <c r="G322" t="s">
        <v>14</v>
      </c>
      <c r="H322" t="s">
        <v>797</v>
      </c>
      <c r="I322" t="s">
        <v>16</v>
      </c>
    </row>
    <row r="323" spans="1:9" hidden="1" x14ac:dyDescent="0.25">
      <c r="A323">
        <v>554</v>
      </c>
      <c r="B323" t="s">
        <v>233</v>
      </c>
      <c r="C323" t="s">
        <v>234</v>
      </c>
      <c r="D323" t="s">
        <v>235</v>
      </c>
      <c r="E323" t="s">
        <v>211</v>
      </c>
      <c r="F323" t="s">
        <v>236</v>
      </c>
      <c r="G323" t="s">
        <v>14</v>
      </c>
      <c r="H323" t="s">
        <v>237</v>
      </c>
      <c r="I323" t="s">
        <v>17</v>
      </c>
    </row>
    <row r="324" spans="1:9" hidden="1" x14ac:dyDescent="0.25">
      <c r="A324">
        <v>4637</v>
      </c>
      <c r="B324" t="s">
        <v>993</v>
      </c>
      <c r="C324" t="s">
        <v>994</v>
      </c>
      <c r="D324" t="s">
        <v>995</v>
      </c>
      <c r="E324" t="s">
        <v>996</v>
      </c>
      <c r="F324" t="s">
        <v>997</v>
      </c>
      <c r="G324" t="s">
        <v>14</v>
      </c>
      <c r="H324" t="s">
        <v>998</v>
      </c>
      <c r="I324" t="s">
        <v>19</v>
      </c>
    </row>
    <row r="325" spans="1:9" hidden="1" x14ac:dyDescent="0.25">
      <c r="A325">
        <v>4838</v>
      </c>
      <c r="B325" t="s">
        <v>1467</v>
      </c>
      <c r="C325" t="s">
        <v>1468</v>
      </c>
      <c r="D325" t="s">
        <v>1469</v>
      </c>
      <c r="E325" t="s">
        <v>506</v>
      </c>
      <c r="F325" t="s">
        <v>1470</v>
      </c>
      <c r="G325" t="s">
        <v>14</v>
      </c>
      <c r="H325" t="s">
        <v>1471</v>
      </c>
      <c r="I325" t="s">
        <v>19</v>
      </c>
    </row>
    <row r="326" spans="1:9" hidden="1" x14ac:dyDescent="0.25">
      <c r="A326">
        <v>4710</v>
      </c>
      <c r="B326" t="s">
        <v>1014</v>
      </c>
      <c r="C326" t="s">
        <v>1015</v>
      </c>
      <c r="D326" t="s">
        <v>1016</v>
      </c>
      <c r="E326" t="s">
        <v>18</v>
      </c>
      <c r="F326" t="s">
        <v>1017</v>
      </c>
      <c r="G326" t="s">
        <v>14</v>
      </c>
      <c r="H326" t="s">
        <v>1018</v>
      </c>
      <c r="I326" t="s">
        <v>19</v>
      </c>
    </row>
    <row r="327" spans="1:9" hidden="1" x14ac:dyDescent="0.25">
      <c r="A327">
        <v>1595</v>
      </c>
      <c r="B327" t="s">
        <v>192</v>
      </c>
      <c r="C327" t="s">
        <v>193</v>
      </c>
      <c r="D327" t="s">
        <v>194</v>
      </c>
      <c r="E327" t="s">
        <v>109</v>
      </c>
      <c r="F327" t="s">
        <v>195</v>
      </c>
      <c r="G327" t="s">
        <v>14</v>
      </c>
      <c r="H327" t="s">
        <v>196</v>
      </c>
      <c r="I327" t="s">
        <v>16</v>
      </c>
    </row>
    <row r="328" spans="1:9" hidden="1" x14ac:dyDescent="0.25">
      <c r="A328">
        <v>5236</v>
      </c>
      <c r="B328" t="s">
        <v>650</v>
      </c>
      <c r="C328" t="s">
        <v>651</v>
      </c>
      <c r="D328" t="s">
        <v>652</v>
      </c>
      <c r="E328" t="s">
        <v>470</v>
      </c>
      <c r="F328" t="s">
        <v>653</v>
      </c>
      <c r="G328" t="s">
        <v>14</v>
      </c>
      <c r="H328" t="s">
        <v>654</v>
      </c>
      <c r="I328" t="s">
        <v>19</v>
      </c>
    </row>
    <row r="329" spans="1:9" hidden="1" x14ac:dyDescent="0.25">
      <c r="A329">
        <v>3696</v>
      </c>
      <c r="B329" t="s">
        <v>1136</v>
      </c>
      <c r="C329" t="s">
        <v>1137</v>
      </c>
      <c r="D329" t="s">
        <v>1138</v>
      </c>
      <c r="E329" t="s">
        <v>18</v>
      </c>
      <c r="F329" t="s">
        <v>1139</v>
      </c>
      <c r="G329" t="s">
        <v>14</v>
      </c>
      <c r="H329" t="s">
        <v>1140</v>
      </c>
      <c r="I329" t="s">
        <v>19</v>
      </c>
    </row>
    <row r="330" spans="1:9" hidden="1" x14ac:dyDescent="0.25"/>
    <row r="331" spans="1:9" hidden="1" x14ac:dyDescent="0.25">
      <c r="A331">
        <v>3983</v>
      </c>
      <c r="B331" t="s">
        <v>1186</v>
      </c>
      <c r="C331" t="s">
        <v>1187</v>
      </c>
      <c r="D331" t="s">
        <v>1188</v>
      </c>
      <c r="E331" t="s">
        <v>146</v>
      </c>
      <c r="F331" t="s">
        <v>1189</v>
      </c>
      <c r="G331" t="s">
        <v>14</v>
      </c>
      <c r="H331" t="s">
        <v>1190</v>
      </c>
      <c r="I331" t="s">
        <v>19</v>
      </c>
    </row>
    <row r="332" spans="1:9" hidden="1" x14ac:dyDescent="0.25"/>
    <row r="333" spans="1:9" hidden="1" x14ac:dyDescent="0.25">
      <c r="A333">
        <v>3489</v>
      </c>
      <c r="B333" t="s">
        <v>1084</v>
      </c>
      <c r="C333" t="s">
        <v>1085</v>
      </c>
      <c r="D333" t="s">
        <v>1086</v>
      </c>
      <c r="E333" t="s">
        <v>12</v>
      </c>
      <c r="F333" t="s">
        <v>1087</v>
      </c>
      <c r="G333" t="s">
        <v>14</v>
      </c>
      <c r="H333" t="s">
        <v>1088</v>
      </c>
      <c r="I333" t="s">
        <v>19</v>
      </c>
    </row>
    <row r="334" spans="1:9" hidden="1" x14ac:dyDescent="0.25">
      <c r="A334">
        <v>3103</v>
      </c>
      <c r="B334" t="s">
        <v>655</v>
      </c>
      <c r="C334" t="s">
        <v>656</v>
      </c>
      <c r="D334" t="s">
        <v>657</v>
      </c>
      <c r="E334" t="s">
        <v>200</v>
      </c>
      <c r="F334" t="s">
        <v>658</v>
      </c>
      <c r="G334" t="s">
        <v>14</v>
      </c>
      <c r="H334" t="s">
        <v>659</v>
      </c>
      <c r="I334" t="s">
        <v>19</v>
      </c>
    </row>
    <row r="335" spans="1:9" hidden="1" x14ac:dyDescent="0.25"/>
    <row r="336" spans="1:9" hidden="1" x14ac:dyDescent="0.25">
      <c r="A336">
        <v>5083</v>
      </c>
      <c r="B336" t="s">
        <v>1926</v>
      </c>
      <c r="C336" t="s">
        <v>1927</v>
      </c>
      <c r="D336" t="s">
        <v>1928</v>
      </c>
      <c r="E336" t="s">
        <v>18</v>
      </c>
      <c r="F336" t="s">
        <v>1929</v>
      </c>
      <c r="G336" t="s">
        <v>1513</v>
      </c>
      <c r="H336" t="s">
        <v>1930</v>
      </c>
      <c r="I336" t="s">
        <v>19</v>
      </c>
    </row>
    <row r="337" spans="1:9" hidden="1" x14ac:dyDescent="0.25">
      <c r="A337">
        <v>4565</v>
      </c>
      <c r="B337" t="s">
        <v>1650</v>
      </c>
      <c r="C337" t="s">
        <v>1651</v>
      </c>
      <c r="D337" t="s">
        <v>1652</v>
      </c>
      <c r="E337" t="s">
        <v>18</v>
      </c>
      <c r="F337" t="s">
        <v>1653</v>
      </c>
      <c r="G337" t="s">
        <v>1513</v>
      </c>
      <c r="H337" t="s">
        <v>1371</v>
      </c>
      <c r="I337" t="s">
        <v>19</v>
      </c>
    </row>
    <row r="338" spans="1:9" hidden="1" x14ac:dyDescent="0.25">
      <c r="A338">
        <v>1609</v>
      </c>
      <c r="B338" t="s">
        <v>2562</v>
      </c>
      <c r="C338" t="s">
        <v>2563</v>
      </c>
      <c r="D338" t="s">
        <v>2564</v>
      </c>
      <c r="E338" t="s">
        <v>448</v>
      </c>
      <c r="F338" t="s">
        <v>2565</v>
      </c>
      <c r="G338" t="s">
        <v>1513</v>
      </c>
      <c r="H338" t="s">
        <v>2566</v>
      </c>
      <c r="I338" t="s">
        <v>16</v>
      </c>
    </row>
    <row r="339" spans="1:9" hidden="1" x14ac:dyDescent="0.25">
      <c r="A339">
        <v>5548</v>
      </c>
      <c r="B339" t="s">
        <v>2724</v>
      </c>
      <c r="C339" t="s">
        <v>2725</v>
      </c>
      <c r="D339" t="s">
        <v>2726</v>
      </c>
      <c r="E339" t="s">
        <v>36</v>
      </c>
      <c r="F339" t="s">
        <v>2727</v>
      </c>
      <c r="G339" t="s">
        <v>1513</v>
      </c>
      <c r="H339" t="s">
        <v>2728</v>
      </c>
      <c r="I339" t="s">
        <v>19</v>
      </c>
    </row>
    <row r="340" spans="1:9" hidden="1" x14ac:dyDescent="0.25"/>
    <row r="341" spans="1:9" hidden="1" x14ac:dyDescent="0.25">
      <c r="A341">
        <v>1611</v>
      </c>
      <c r="B341" t="s">
        <v>2576</v>
      </c>
      <c r="C341" t="s">
        <v>2577</v>
      </c>
      <c r="D341" t="s">
        <v>2578</v>
      </c>
      <c r="E341" t="s">
        <v>109</v>
      </c>
      <c r="F341" t="s">
        <v>2579</v>
      </c>
      <c r="G341" t="s">
        <v>1513</v>
      </c>
      <c r="H341" t="s">
        <v>2580</v>
      </c>
      <c r="I341" t="s">
        <v>16</v>
      </c>
    </row>
    <row r="342" spans="1:9" hidden="1" x14ac:dyDescent="0.25">
      <c r="A342">
        <v>1604</v>
      </c>
      <c r="B342" t="s">
        <v>2539</v>
      </c>
      <c r="C342" t="s">
        <v>2540</v>
      </c>
      <c r="D342" t="s">
        <v>2541</v>
      </c>
      <c r="E342" t="s">
        <v>343</v>
      </c>
      <c r="F342" t="s">
        <v>2542</v>
      </c>
      <c r="G342" t="s">
        <v>1513</v>
      </c>
      <c r="H342" t="s">
        <v>343</v>
      </c>
      <c r="I342" t="s">
        <v>16</v>
      </c>
    </row>
    <row r="343" spans="1:9" hidden="1" x14ac:dyDescent="0.25">
      <c r="A343">
        <v>1679</v>
      </c>
      <c r="B343" t="s">
        <v>2883</v>
      </c>
      <c r="C343" t="s">
        <v>2884</v>
      </c>
      <c r="D343" t="s">
        <v>2885</v>
      </c>
      <c r="E343" t="s">
        <v>470</v>
      </c>
      <c r="F343" t="s">
        <v>2886</v>
      </c>
      <c r="G343" t="s">
        <v>1513</v>
      </c>
      <c r="H343" t="s">
        <v>2887</v>
      </c>
      <c r="I343" t="s">
        <v>16</v>
      </c>
    </row>
    <row r="344" spans="1:9" hidden="1" x14ac:dyDescent="0.25">
      <c r="A344">
        <v>1641</v>
      </c>
      <c r="B344" t="s">
        <v>2976</v>
      </c>
      <c r="C344" t="s">
        <v>2977</v>
      </c>
      <c r="D344" t="s">
        <v>2978</v>
      </c>
      <c r="E344" t="s">
        <v>137</v>
      </c>
      <c r="F344" t="s">
        <v>2979</v>
      </c>
      <c r="G344" t="s">
        <v>1513</v>
      </c>
      <c r="H344" t="s">
        <v>2980</v>
      </c>
      <c r="I344" t="s">
        <v>16</v>
      </c>
    </row>
    <row r="345" spans="1:9" hidden="1" x14ac:dyDescent="0.25">
      <c r="A345">
        <v>157</v>
      </c>
      <c r="B345" t="s">
        <v>2000</v>
      </c>
      <c r="C345" t="s">
        <v>2001</v>
      </c>
      <c r="D345" t="s">
        <v>2002</v>
      </c>
      <c r="E345" t="s">
        <v>58</v>
      </c>
      <c r="F345" t="s">
        <v>2003</v>
      </c>
      <c r="G345" t="s">
        <v>1513</v>
      </c>
      <c r="H345" t="s">
        <v>2004</v>
      </c>
      <c r="I345" t="s">
        <v>17</v>
      </c>
    </row>
    <row r="346" spans="1:9" hidden="1" x14ac:dyDescent="0.25">
      <c r="A346">
        <v>184</v>
      </c>
      <c r="B346" t="s">
        <v>2156</v>
      </c>
      <c r="C346" t="s">
        <v>2157</v>
      </c>
      <c r="D346" t="s">
        <v>2158</v>
      </c>
      <c r="E346" t="s">
        <v>221</v>
      </c>
      <c r="F346" t="s">
        <v>2159</v>
      </c>
      <c r="G346" t="s">
        <v>1513</v>
      </c>
      <c r="H346" t="s">
        <v>2160</v>
      </c>
      <c r="I346" t="s">
        <v>17</v>
      </c>
    </row>
    <row r="347" spans="1:9" hidden="1" x14ac:dyDescent="0.25">
      <c r="A347">
        <v>171</v>
      </c>
      <c r="B347" t="s">
        <v>2215</v>
      </c>
      <c r="C347" t="s">
        <v>2216</v>
      </c>
      <c r="D347" t="s">
        <v>2217</v>
      </c>
      <c r="E347" t="s">
        <v>58</v>
      </c>
      <c r="F347" t="s">
        <v>2218</v>
      </c>
      <c r="G347" t="s">
        <v>1513</v>
      </c>
      <c r="H347" t="s">
        <v>2219</v>
      </c>
      <c r="I347" t="s">
        <v>17</v>
      </c>
    </row>
    <row r="348" spans="1:9" hidden="1" x14ac:dyDescent="0.25">
      <c r="A348">
        <v>4035</v>
      </c>
      <c r="B348" t="s">
        <v>2307</v>
      </c>
      <c r="C348" t="s">
        <v>2308</v>
      </c>
      <c r="D348" t="s">
        <v>2309</v>
      </c>
      <c r="E348" t="s">
        <v>12</v>
      </c>
      <c r="F348" t="s">
        <v>2310</v>
      </c>
      <c r="G348" t="s">
        <v>1513</v>
      </c>
      <c r="H348" t="s">
        <v>2311</v>
      </c>
      <c r="I348" t="s">
        <v>19</v>
      </c>
    </row>
    <row r="349" spans="1:9" hidden="1" x14ac:dyDescent="0.25"/>
    <row r="350" spans="1:9" hidden="1" x14ac:dyDescent="0.25">
      <c r="A350">
        <v>183</v>
      </c>
      <c r="B350" t="s">
        <v>2225</v>
      </c>
      <c r="C350" t="s">
        <v>2226</v>
      </c>
      <c r="D350" t="s">
        <v>2227</v>
      </c>
      <c r="E350" t="s">
        <v>69</v>
      </c>
      <c r="F350" t="s">
        <v>2228</v>
      </c>
      <c r="G350" t="s">
        <v>1513</v>
      </c>
      <c r="H350" t="s">
        <v>2229</v>
      </c>
      <c r="I350" t="s">
        <v>17</v>
      </c>
    </row>
    <row r="351" spans="1:9" hidden="1" x14ac:dyDescent="0.25">
      <c r="A351">
        <v>155</v>
      </c>
      <c r="B351" t="s">
        <v>2010</v>
      </c>
      <c r="C351" t="s">
        <v>2011</v>
      </c>
      <c r="D351" t="s">
        <v>2012</v>
      </c>
      <c r="E351" t="s">
        <v>2013</v>
      </c>
      <c r="F351" t="s">
        <v>2014</v>
      </c>
      <c r="G351" t="s">
        <v>1513</v>
      </c>
      <c r="H351" t="s">
        <v>2015</v>
      </c>
      <c r="I351" t="s">
        <v>17</v>
      </c>
    </row>
    <row r="352" spans="1:9" hidden="1" x14ac:dyDescent="0.25">
      <c r="A352">
        <v>122</v>
      </c>
      <c r="B352" t="s">
        <v>2416</v>
      </c>
      <c r="C352" t="s">
        <v>2417</v>
      </c>
      <c r="D352" t="s">
        <v>2418</v>
      </c>
      <c r="E352" t="s">
        <v>115</v>
      </c>
      <c r="F352" t="s">
        <v>2419</v>
      </c>
      <c r="G352" t="s">
        <v>1513</v>
      </c>
      <c r="H352" t="s">
        <v>2420</v>
      </c>
      <c r="I352" t="s">
        <v>17</v>
      </c>
    </row>
    <row r="353" spans="1:9" hidden="1" x14ac:dyDescent="0.25">
      <c r="A353">
        <v>4682</v>
      </c>
      <c r="B353" t="s">
        <v>1896</v>
      </c>
      <c r="C353" t="s">
        <v>1897</v>
      </c>
      <c r="D353" t="s">
        <v>1898</v>
      </c>
      <c r="E353" t="s">
        <v>12</v>
      </c>
      <c r="F353" t="s">
        <v>1899</v>
      </c>
      <c r="G353" t="s">
        <v>1513</v>
      </c>
      <c r="H353" t="s">
        <v>1900</v>
      </c>
      <c r="I353" t="s">
        <v>19</v>
      </c>
    </row>
    <row r="354" spans="1:9" hidden="1" x14ac:dyDescent="0.25"/>
    <row r="355" spans="1:9" hidden="1" x14ac:dyDescent="0.25">
      <c r="A355">
        <v>174</v>
      </c>
      <c r="B355" t="s">
        <v>2201</v>
      </c>
      <c r="C355" t="s">
        <v>2202</v>
      </c>
      <c r="D355" t="s">
        <v>2203</v>
      </c>
      <c r="E355" t="s">
        <v>2138</v>
      </c>
      <c r="F355" t="s">
        <v>2204</v>
      </c>
      <c r="G355" t="s">
        <v>1513</v>
      </c>
      <c r="H355" t="s">
        <v>2205</v>
      </c>
      <c r="I355" t="s">
        <v>17</v>
      </c>
    </row>
    <row r="356" spans="1:9" hidden="1" x14ac:dyDescent="0.25">
      <c r="A356">
        <v>181</v>
      </c>
      <c r="B356" t="s">
        <v>2162</v>
      </c>
      <c r="C356" t="s">
        <v>2163</v>
      </c>
      <c r="D356" t="s">
        <v>2164</v>
      </c>
      <c r="E356" t="s">
        <v>2138</v>
      </c>
      <c r="F356" t="s">
        <v>2165</v>
      </c>
      <c r="G356" t="s">
        <v>1513</v>
      </c>
      <c r="H356" t="s">
        <v>2166</v>
      </c>
      <c r="I356" t="s">
        <v>17</v>
      </c>
    </row>
    <row r="357" spans="1:9" hidden="1" x14ac:dyDescent="0.25">
      <c r="A357">
        <v>188</v>
      </c>
      <c r="B357" t="s">
        <v>2135</v>
      </c>
      <c r="C357" t="s">
        <v>2136</v>
      </c>
      <c r="D357" t="s">
        <v>2137</v>
      </c>
      <c r="E357" t="s">
        <v>2138</v>
      </c>
      <c r="F357" t="s">
        <v>2139</v>
      </c>
      <c r="G357" t="s">
        <v>1513</v>
      </c>
      <c r="H357" t="s">
        <v>2140</v>
      </c>
      <c r="I357" t="s">
        <v>17</v>
      </c>
    </row>
    <row r="358" spans="1:9" hidden="1" x14ac:dyDescent="0.25">
      <c r="A358">
        <v>5334</v>
      </c>
      <c r="B358" t="s">
        <v>2714</v>
      </c>
      <c r="C358" t="s">
        <v>2715</v>
      </c>
      <c r="D358" t="s">
        <v>2716</v>
      </c>
      <c r="E358" t="s">
        <v>18</v>
      </c>
      <c r="F358" t="s">
        <v>2717</v>
      </c>
      <c r="G358" t="s">
        <v>1513</v>
      </c>
      <c r="H358" t="s">
        <v>2718</v>
      </c>
      <c r="I358" t="s">
        <v>19</v>
      </c>
    </row>
    <row r="359" spans="1:9" hidden="1" x14ac:dyDescent="0.25">
      <c r="A359">
        <v>3662</v>
      </c>
      <c r="B359" t="s">
        <v>1625</v>
      </c>
      <c r="C359" t="s">
        <v>1626</v>
      </c>
      <c r="D359" t="s">
        <v>1627</v>
      </c>
      <c r="E359" t="s">
        <v>1134</v>
      </c>
      <c r="F359" t="s">
        <v>1628</v>
      </c>
      <c r="G359" t="s">
        <v>1513</v>
      </c>
      <c r="H359" t="s">
        <v>1629</v>
      </c>
      <c r="I359" t="s">
        <v>19</v>
      </c>
    </row>
    <row r="360" spans="1:9" hidden="1" x14ac:dyDescent="0.25">
      <c r="A360">
        <v>191</v>
      </c>
      <c r="B360" t="s">
        <v>2121</v>
      </c>
      <c r="C360" t="s">
        <v>2122</v>
      </c>
      <c r="D360" t="s">
        <v>2123</v>
      </c>
      <c r="E360" t="s">
        <v>18</v>
      </c>
      <c r="F360" t="s">
        <v>2124</v>
      </c>
      <c r="G360" t="s">
        <v>1513</v>
      </c>
      <c r="H360" t="s">
        <v>2125</v>
      </c>
      <c r="I360" t="s">
        <v>17</v>
      </c>
    </row>
    <row r="361" spans="1:9" hidden="1" x14ac:dyDescent="0.25">
      <c r="A361" s="3">
        <v>512</v>
      </c>
      <c r="B361" s="3" t="s">
        <v>55</v>
      </c>
      <c r="C361" s="3" t="s">
        <v>56</v>
      </c>
      <c r="D361" s="3" t="s">
        <v>57</v>
      </c>
      <c r="E361" s="3" t="s">
        <v>58</v>
      </c>
      <c r="F361" s="3" t="s">
        <v>59</v>
      </c>
      <c r="G361" s="3" t="s">
        <v>14</v>
      </c>
      <c r="H361" s="3" t="s">
        <v>60</v>
      </c>
      <c r="I361" s="3" t="s">
        <v>17</v>
      </c>
    </row>
    <row r="362" spans="1:9" hidden="1" x14ac:dyDescent="0.25">
      <c r="A362" s="3">
        <v>3708</v>
      </c>
      <c r="B362" s="3" t="s">
        <v>964</v>
      </c>
      <c r="C362" s="3" t="s">
        <v>56</v>
      </c>
      <c r="D362" s="3" t="s">
        <v>965</v>
      </c>
      <c r="E362" s="3" t="s">
        <v>221</v>
      </c>
      <c r="F362" s="3" t="s">
        <v>966</v>
      </c>
      <c r="G362" s="3" t="s">
        <v>14</v>
      </c>
      <c r="H362" s="3" t="s">
        <v>967</v>
      </c>
      <c r="I362" s="3" t="s">
        <v>19</v>
      </c>
    </row>
    <row r="363" spans="1:9" hidden="1" x14ac:dyDescent="0.25">
      <c r="A363" s="3">
        <v>3799</v>
      </c>
      <c r="B363" s="3" t="s">
        <v>630</v>
      </c>
      <c r="C363" s="3" t="s">
        <v>631</v>
      </c>
      <c r="D363" s="3" t="s">
        <v>632</v>
      </c>
      <c r="E363" s="3" t="s">
        <v>221</v>
      </c>
      <c r="F363" s="3" t="s">
        <v>633</v>
      </c>
      <c r="G363" s="3" t="s">
        <v>14</v>
      </c>
      <c r="H363" s="3" t="s">
        <v>634</v>
      </c>
      <c r="I363" s="3" t="s">
        <v>19</v>
      </c>
    </row>
    <row r="364" spans="1:9" hidden="1" x14ac:dyDescent="0.25">
      <c r="A364" s="4">
        <v>513</v>
      </c>
      <c r="B364" s="3" t="s">
        <v>61</v>
      </c>
      <c r="C364" s="3" t="s">
        <v>62</v>
      </c>
      <c r="D364" s="3" t="s">
        <v>63</v>
      </c>
      <c r="E364" s="3" t="s">
        <v>58</v>
      </c>
      <c r="F364" s="3" t="s">
        <v>64</v>
      </c>
      <c r="G364" s="3" t="s">
        <v>14</v>
      </c>
      <c r="H364" s="3" t="s">
        <v>65</v>
      </c>
      <c r="I364" s="3" t="s">
        <v>17</v>
      </c>
    </row>
    <row r="365" spans="1:9" hidden="1" x14ac:dyDescent="0.25">
      <c r="A365">
        <v>5435</v>
      </c>
      <c r="B365" t="s">
        <v>2754</v>
      </c>
      <c r="C365" t="s">
        <v>2755</v>
      </c>
      <c r="D365" t="s">
        <v>2756</v>
      </c>
      <c r="E365" t="s">
        <v>97</v>
      </c>
      <c r="F365" t="s">
        <v>2757</v>
      </c>
      <c r="G365" t="s">
        <v>1513</v>
      </c>
      <c r="H365" t="s">
        <v>2758</v>
      </c>
      <c r="I365" t="s">
        <v>19</v>
      </c>
    </row>
    <row r="366" spans="1:9" hidden="1" x14ac:dyDescent="0.25">
      <c r="A366">
        <v>176</v>
      </c>
      <c r="B366" t="s">
        <v>2191</v>
      </c>
      <c r="C366" t="s">
        <v>2192</v>
      </c>
      <c r="D366" t="s">
        <v>2193</v>
      </c>
      <c r="E366" t="s">
        <v>18</v>
      </c>
      <c r="F366" t="s">
        <v>2194</v>
      </c>
      <c r="G366" t="s">
        <v>1513</v>
      </c>
      <c r="H366" t="s">
        <v>2195</v>
      </c>
      <c r="I366" t="s">
        <v>17</v>
      </c>
    </row>
    <row r="367" spans="1:9" hidden="1" x14ac:dyDescent="0.25">
      <c r="A367">
        <v>1692</v>
      </c>
      <c r="B367" t="s">
        <v>2855</v>
      </c>
      <c r="C367" t="s">
        <v>2856</v>
      </c>
      <c r="D367" t="s">
        <v>2857</v>
      </c>
      <c r="E367" t="s">
        <v>500</v>
      </c>
      <c r="F367" t="s">
        <v>2858</v>
      </c>
      <c r="G367" t="s">
        <v>1513</v>
      </c>
      <c r="H367" t="s">
        <v>2859</v>
      </c>
      <c r="I367" t="s">
        <v>16</v>
      </c>
    </row>
    <row r="368" spans="1:9" hidden="1" x14ac:dyDescent="0.25">
      <c r="A368">
        <v>1644</v>
      </c>
      <c r="B368" t="s">
        <v>2990</v>
      </c>
      <c r="C368" t="s">
        <v>2991</v>
      </c>
      <c r="D368" t="s">
        <v>2992</v>
      </c>
      <c r="E368" t="s">
        <v>211</v>
      </c>
      <c r="F368" t="s">
        <v>2993</v>
      </c>
      <c r="G368" t="s">
        <v>1513</v>
      </c>
      <c r="H368" t="s">
        <v>211</v>
      </c>
      <c r="I368" t="s">
        <v>16</v>
      </c>
    </row>
    <row r="369" spans="1:9" hidden="1" x14ac:dyDescent="0.25">
      <c r="A369">
        <v>1648</v>
      </c>
      <c r="B369" t="s">
        <v>3060</v>
      </c>
      <c r="C369" t="s">
        <v>3061</v>
      </c>
      <c r="D369" t="s">
        <v>3062</v>
      </c>
      <c r="E369" t="s">
        <v>842</v>
      </c>
      <c r="F369" t="s">
        <v>3063</v>
      </c>
      <c r="G369" t="s">
        <v>1513</v>
      </c>
      <c r="H369" t="s">
        <v>3064</v>
      </c>
      <c r="I369" t="s">
        <v>16</v>
      </c>
    </row>
    <row r="370" spans="1:9" hidden="1" x14ac:dyDescent="0.25">
      <c r="A370">
        <v>151</v>
      </c>
      <c r="B370" t="s">
        <v>2022</v>
      </c>
      <c r="C370" t="s">
        <v>2023</v>
      </c>
      <c r="D370" t="s">
        <v>2024</v>
      </c>
      <c r="E370" t="s">
        <v>69</v>
      </c>
      <c r="F370" t="s">
        <v>2025</v>
      </c>
      <c r="G370" t="s">
        <v>1513</v>
      </c>
      <c r="H370" t="s">
        <v>2026</v>
      </c>
      <c r="I370" t="s">
        <v>17</v>
      </c>
    </row>
    <row r="371" spans="1:9" s="3" customFormat="1" hidden="1" x14ac:dyDescent="0.25">
      <c r="A371" s="3">
        <v>5502</v>
      </c>
      <c r="B371" s="3" t="s">
        <v>2769</v>
      </c>
      <c r="C371" s="3" t="s">
        <v>2770</v>
      </c>
      <c r="D371" s="3" t="s">
        <v>2771</v>
      </c>
      <c r="E371" s="3" t="s">
        <v>2772</v>
      </c>
      <c r="F371" s="3" t="s">
        <v>2773</v>
      </c>
      <c r="G371" s="3" t="s">
        <v>1513</v>
      </c>
      <c r="H371" s="3" t="s">
        <v>2772</v>
      </c>
      <c r="I371" s="3" t="s">
        <v>19</v>
      </c>
    </row>
    <row r="372" spans="1:9" hidden="1" x14ac:dyDescent="0.25"/>
    <row r="373" spans="1:9" hidden="1" x14ac:dyDescent="0.25">
      <c r="A373">
        <v>3479</v>
      </c>
      <c r="B373" t="s">
        <v>1941</v>
      </c>
      <c r="C373" t="s">
        <v>1942</v>
      </c>
      <c r="D373" t="s">
        <v>1943</v>
      </c>
      <c r="E373" t="s">
        <v>200</v>
      </c>
      <c r="F373" t="s">
        <v>1944</v>
      </c>
      <c r="G373" t="s">
        <v>1513</v>
      </c>
      <c r="H373" t="s">
        <v>1945</v>
      </c>
      <c r="I373" t="s">
        <v>19</v>
      </c>
    </row>
    <row r="374" spans="1:9" hidden="1" x14ac:dyDescent="0.25">
      <c r="A374" s="3">
        <v>4883</v>
      </c>
      <c r="B374" s="3" t="s">
        <v>1331</v>
      </c>
      <c r="C374" s="3" t="s">
        <v>1332</v>
      </c>
      <c r="D374" s="3" t="s">
        <v>1333</v>
      </c>
      <c r="E374" s="3" t="s">
        <v>12</v>
      </c>
      <c r="F374" s="3" t="s">
        <v>1334</v>
      </c>
      <c r="G374" s="3" t="s">
        <v>14</v>
      </c>
      <c r="H374" s="3" t="s">
        <v>1335</v>
      </c>
      <c r="I374" s="3" t="s">
        <v>19</v>
      </c>
    </row>
    <row r="375" spans="1:9" hidden="1" x14ac:dyDescent="0.25">
      <c r="A375">
        <v>3375</v>
      </c>
      <c r="B375" t="s">
        <v>1786</v>
      </c>
      <c r="C375" t="s">
        <v>1787</v>
      </c>
      <c r="D375" t="s">
        <v>1788</v>
      </c>
      <c r="E375" t="s">
        <v>12</v>
      </c>
      <c r="F375" t="s">
        <v>1789</v>
      </c>
      <c r="G375" t="s">
        <v>1513</v>
      </c>
      <c r="H375" t="s">
        <v>1790</v>
      </c>
      <c r="I375" t="s">
        <v>19</v>
      </c>
    </row>
    <row r="376" spans="1:9" hidden="1" x14ac:dyDescent="0.25">
      <c r="A376">
        <v>109</v>
      </c>
      <c r="B376" t="s">
        <v>2469</v>
      </c>
      <c r="C376" t="s">
        <v>2470</v>
      </c>
      <c r="D376" t="s">
        <v>2471</v>
      </c>
      <c r="E376" t="s">
        <v>2472</v>
      </c>
      <c r="F376" t="s">
        <v>2473</v>
      </c>
      <c r="G376" t="s">
        <v>1513</v>
      </c>
      <c r="H376" t="s">
        <v>2474</v>
      </c>
      <c r="I376" t="s">
        <v>17</v>
      </c>
    </row>
    <row r="377" spans="1:9" hidden="1" x14ac:dyDescent="0.25">
      <c r="A377">
        <v>4232</v>
      </c>
      <c r="B377" t="s">
        <v>2353</v>
      </c>
      <c r="C377" t="s">
        <v>2354</v>
      </c>
      <c r="D377" t="s">
        <v>2355</v>
      </c>
      <c r="E377" t="s">
        <v>146</v>
      </c>
      <c r="F377" t="s">
        <v>2356</v>
      </c>
      <c r="G377" t="s">
        <v>1513</v>
      </c>
      <c r="H377" t="s">
        <v>2357</v>
      </c>
      <c r="I377" t="s">
        <v>19</v>
      </c>
    </row>
    <row r="378" spans="1:9" hidden="1" x14ac:dyDescent="0.25">
      <c r="A378">
        <v>3514</v>
      </c>
      <c r="B378" t="s">
        <v>1906</v>
      </c>
      <c r="C378" t="s">
        <v>1907</v>
      </c>
      <c r="D378" t="s">
        <v>1908</v>
      </c>
      <c r="E378" t="s">
        <v>470</v>
      </c>
      <c r="F378" t="s">
        <v>1909</v>
      </c>
      <c r="G378" t="s">
        <v>1513</v>
      </c>
      <c r="H378" t="s">
        <v>1910</v>
      </c>
      <c r="I378" t="s">
        <v>19</v>
      </c>
    </row>
    <row r="379" spans="1:9" hidden="1" x14ac:dyDescent="0.25">
      <c r="A379">
        <v>1657</v>
      </c>
      <c r="B379" t="s">
        <v>3012</v>
      </c>
      <c r="C379" t="s">
        <v>3013</v>
      </c>
      <c r="D379" t="s">
        <v>3014</v>
      </c>
      <c r="E379" t="s">
        <v>470</v>
      </c>
      <c r="F379" t="s">
        <v>3015</v>
      </c>
      <c r="G379" t="s">
        <v>1513</v>
      </c>
      <c r="H379" t="s">
        <v>3016</v>
      </c>
      <c r="I379" t="s">
        <v>16</v>
      </c>
    </row>
    <row r="380" spans="1:9" hidden="1" x14ac:dyDescent="0.25">
      <c r="A380">
        <v>1699</v>
      </c>
      <c r="B380" t="s">
        <v>2383</v>
      </c>
      <c r="C380" t="s">
        <v>2384</v>
      </c>
      <c r="D380" t="s">
        <v>2385</v>
      </c>
      <c r="E380" t="s">
        <v>470</v>
      </c>
      <c r="F380" t="s">
        <v>2386</v>
      </c>
      <c r="G380" t="s">
        <v>1513</v>
      </c>
      <c r="H380" t="s">
        <v>2387</v>
      </c>
      <c r="I380" t="s">
        <v>16</v>
      </c>
    </row>
    <row r="381" spans="1:9" hidden="1" x14ac:dyDescent="0.25">
      <c r="A381">
        <v>4579</v>
      </c>
      <c r="B381" t="s">
        <v>1570</v>
      </c>
      <c r="C381" t="s">
        <v>1571</v>
      </c>
      <c r="D381" t="s">
        <v>1572</v>
      </c>
      <c r="E381" t="s">
        <v>12</v>
      </c>
      <c r="F381" t="s">
        <v>1573</v>
      </c>
      <c r="G381" t="s">
        <v>1513</v>
      </c>
      <c r="H381" t="s">
        <v>1574</v>
      </c>
      <c r="I381" t="s">
        <v>19</v>
      </c>
    </row>
    <row r="382" spans="1:9" hidden="1" x14ac:dyDescent="0.25">
      <c r="A382">
        <v>4988</v>
      </c>
      <c r="B382" t="s">
        <v>1540</v>
      </c>
      <c r="C382" t="s">
        <v>1541</v>
      </c>
      <c r="D382" t="s">
        <v>1542</v>
      </c>
      <c r="E382" t="s">
        <v>86</v>
      </c>
      <c r="F382" t="s">
        <v>1543</v>
      </c>
      <c r="G382" t="s">
        <v>1513</v>
      </c>
      <c r="H382" t="s">
        <v>88</v>
      </c>
      <c r="I382" t="s">
        <v>19</v>
      </c>
    </row>
    <row r="383" spans="1:9" hidden="1" x14ac:dyDescent="0.25">
      <c r="A383">
        <v>117</v>
      </c>
      <c r="B383" t="s">
        <v>2439</v>
      </c>
      <c r="C383" t="s">
        <v>2440</v>
      </c>
      <c r="D383" t="s">
        <v>2441</v>
      </c>
      <c r="E383" t="s">
        <v>46</v>
      </c>
      <c r="F383" t="s">
        <v>2442</v>
      </c>
      <c r="G383" t="s">
        <v>1513</v>
      </c>
      <c r="H383" t="s">
        <v>2443</v>
      </c>
      <c r="I383" t="s">
        <v>17</v>
      </c>
    </row>
    <row r="384" spans="1:9" hidden="1" x14ac:dyDescent="0.25">
      <c r="A384">
        <v>1610</v>
      </c>
      <c r="B384" t="s">
        <v>2567</v>
      </c>
      <c r="C384" t="s">
        <v>2568</v>
      </c>
      <c r="D384" t="s">
        <v>2569</v>
      </c>
      <c r="E384" t="s">
        <v>115</v>
      </c>
      <c r="F384" t="s">
        <v>2570</v>
      </c>
      <c r="G384" t="s">
        <v>1513</v>
      </c>
      <c r="H384" t="s">
        <v>115</v>
      </c>
      <c r="I384" t="s">
        <v>16</v>
      </c>
    </row>
    <row r="385" spans="1:9" s="3" customFormat="1" hidden="1" x14ac:dyDescent="0.25">
      <c r="A385">
        <v>1636</v>
      </c>
      <c r="B385" t="s">
        <v>2958</v>
      </c>
      <c r="C385" t="s">
        <v>2959</v>
      </c>
      <c r="D385" t="s">
        <v>2960</v>
      </c>
      <c r="E385" t="s">
        <v>500</v>
      </c>
      <c r="F385" t="s">
        <v>2961</v>
      </c>
      <c r="G385" t="s">
        <v>1513</v>
      </c>
      <c r="H385" t="s">
        <v>2623</v>
      </c>
      <c r="I385" t="s">
        <v>16</v>
      </c>
    </row>
    <row r="386" spans="1:9" hidden="1" x14ac:dyDescent="0.25">
      <c r="A386">
        <v>138</v>
      </c>
      <c r="B386" t="s">
        <v>2061</v>
      </c>
      <c r="C386" t="s">
        <v>2062</v>
      </c>
      <c r="D386" t="s">
        <v>1858</v>
      </c>
      <c r="E386" t="s">
        <v>46</v>
      </c>
      <c r="F386" t="s">
        <v>2063</v>
      </c>
      <c r="G386" t="s">
        <v>1513</v>
      </c>
      <c r="H386" t="s">
        <v>2064</v>
      </c>
      <c r="I386" t="s">
        <v>17</v>
      </c>
    </row>
    <row r="387" spans="1:9" s="3" customFormat="1" hidden="1" x14ac:dyDescent="0.25">
      <c r="A387" s="3">
        <v>114</v>
      </c>
      <c r="B387" s="3" t="s">
        <v>2495</v>
      </c>
      <c r="C387" s="3" t="s">
        <v>2496</v>
      </c>
      <c r="D387" s="3" t="s">
        <v>2497</v>
      </c>
      <c r="E387" s="3" t="s">
        <v>1303</v>
      </c>
      <c r="F387" s="3" t="s">
        <v>2498</v>
      </c>
      <c r="G387" s="3" t="s">
        <v>1513</v>
      </c>
      <c r="H387" s="3" t="s">
        <v>2065</v>
      </c>
      <c r="I387" s="3" t="s">
        <v>17</v>
      </c>
    </row>
    <row r="388" spans="1:9" hidden="1" x14ac:dyDescent="0.25">
      <c r="A388">
        <v>5095</v>
      </c>
      <c r="B388" t="s">
        <v>1856</v>
      </c>
      <c r="C388" t="s">
        <v>1857</v>
      </c>
      <c r="D388" t="s">
        <v>1858</v>
      </c>
      <c r="E388" t="s">
        <v>86</v>
      </c>
      <c r="F388" t="s">
        <v>1859</v>
      </c>
      <c r="G388" t="s">
        <v>1513</v>
      </c>
      <c r="H388" t="s">
        <v>1860</v>
      </c>
      <c r="I388" t="s">
        <v>19</v>
      </c>
    </row>
    <row r="389" spans="1:9" hidden="1" x14ac:dyDescent="0.25">
      <c r="A389">
        <v>4691</v>
      </c>
      <c r="B389" t="s">
        <v>1901</v>
      </c>
      <c r="C389" t="s">
        <v>1902</v>
      </c>
      <c r="D389" t="s">
        <v>1903</v>
      </c>
      <c r="E389" t="s">
        <v>146</v>
      </c>
      <c r="F389" t="s">
        <v>1904</v>
      </c>
      <c r="G389" t="s">
        <v>1513</v>
      </c>
      <c r="H389" t="s">
        <v>1905</v>
      </c>
      <c r="I389" t="s">
        <v>19</v>
      </c>
    </row>
    <row r="390" spans="1:9" hidden="1" x14ac:dyDescent="0.25">
      <c r="A390" s="3">
        <v>5362</v>
      </c>
      <c r="B390" s="3" t="s">
        <v>2719</v>
      </c>
      <c r="C390" s="3" t="s">
        <v>2720</v>
      </c>
      <c r="D390" s="3" t="s">
        <v>2721</v>
      </c>
      <c r="E390" s="3" t="s">
        <v>18</v>
      </c>
      <c r="F390" s="3" t="s">
        <v>2722</v>
      </c>
      <c r="G390" s="3" t="s">
        <v>1513</v>
      </c>
      <c r="H390" s="3" t="s">
        <v>2723</v>
      </c>
      <c r="I390" s="3" t="s">
        <v>19</v>
      </c>
    </row>
    <row r="391" spans="1:9" hidden="1" x14ac:dyDescent="0.25">
      <c r="A391">
        <v>154</v>
      </c>
      <c r="B391" t="s">
        <v>2016</v>
      </c>
      <c r="C391" t="s">
        <v>2017</v>
      </c>
      <c r="D391" t="s">
        <v>2018</v>
      </c>
      <c r="E391" t="s">
        <v>1303</v>
      </c>
      <c r="F391" t="s">
        <v>2019</v>
      </c>
      <c r="G391" t="s">
        <v>1513</v>
      </c>
      <c r="H391" t="s">
        <v>2020</v>
      </c>
      <c r="I391" t="s">
        <v>17</v>
      </c>
    </row>
    <row r="392" spans="1:9" hidden="1" x14ac:dyDescent="0.25">
      <c r="A392">
        <v>3982</v>
      </c>
      <c r="B392" t="s">
        <v>2368</v>
      </c>
      <c r="C392" t="s">
        <v>2369</v>
      </c>
      <c r="D392" t="s">
        <v>2370</v>
      </c>
      <c r="E392" t="s">
        <v>580</v>
      </c>
      <c r="F392" t="s">
        <v>2371</v>
      </c>
      <c r="G392" t="s">
        <v>1513</v>
      </c>
      <c r="H392" t="s">
        <v>2372</v>
      </c>
      <c r="I392" t="s">
        <v>19</v>
      </c>
    </row>
    <row r="393" spans="1:9" hidden="1" x14ac:dyDescent="0.25">
      <c r="A393">
        <v>1676</v>
      </c>
      <c r="B393" t="s">
        <v>2875</v>
      </c>
      <c r="C393" t="s">
        <v>2876</v>
      </c>
      <c r="D393" t="s">
        <v>2877</v>
      </c>
      <c r="E393" t="s">
        <v>137</v>
      </c>
      <c r="F393" t="s">
        <v>2878</v>
      </c>
      <c r="G393" t="s">
        <v>1513</v>
      </c>
      <c r="H393" t="s">
        <v>2850</v>
      </c>
      <c r="I393" t="s">
        <v>16</v>
      </c>
    </row>
    <row r="394" spans="1:9" hidden="1" x14ac:dyDescent="0.25">
      <c r="A394">
        <v>1647</v>
      </c>
      <c r="B394" t="s">
        <v>3065</v>
      </c>
      <c r="C394" t="s">
        <v>3066</v>
      </c>
      <c r="D394" t="s">
        <v>3067</v>
      </c>
      <c r="E394" t="s">
        <v>86</v>
      </c>
      <c r="F394" t="s">
        <v>3068</v>
      </c>
      <c r="G394" t="s">
        <v>1513</v>
      </c>
      <c r="H394" t="s">
        <v>3069</v>
      </c>
      <c r="I394" t="s">
        <v>16</v>
      </c>
    </row>
    <row r="395" spans="1:9" hidden="1" x14ac:dyDescent="0.25">
      <c r="A395">
        <v>3999</v>
      </c>
      <c r="B395" t="s">
        <v>2327</v>
      </c>
      <c r="C395" t="s">
        <v>2328</v>
      </c>
      <c r="D395" t="s">
        <v>2329</v>
      </c>
      <c r="E395" t="s">
        <v>146</v>
      </c>
      <c r="F395" t="s">
        <v>2330</v>
      </c>
      <c r="G395" t="s">
        <v>1513</v>
      </c>
      <c r="H395" t="s">
        <v>2331</v>
      </c>
      <c r="I395" t="s">
        <v>19</v>
      </c>
    </row>
    <row r="396" spans="1:9" s="3" customFormat="1" hidden="1" x14ac:dyDescent="0.25">
      <c r="A396" s="3">
        <v>3332</v>
      </c>
      <c r="B396" s="3" t="s">
        <v>1708</v>
      </c>
      <c r="C396" s="3" t="s">
        <v>1709</v>
      </c>
      <c r="D396" s="3" t="s">
        <v>1710</v>
      </c>
      <c r="E396" s="3" t="s">
        <v>146</v>
      </c>
      <c r="F396" s="3" t="s">
        <v>1711</v>
      </c>
      <c r="G396" s="3" t="s">
        <v>1513</v>
      </c>
      <c r="H396" s="3" t="s">
        <v>1712</v>
      </c>
      <c r="I396" s="3" t="s">
        <v>19</v>
      </c>
    </row>
    <row r="397" spans="1:9" s="3" customFormat="1" hidden="1" x14ac:dyDescent="0.25">
      <c r="A397" s="3">
        <v>1633</v>
      </c>
      <c r="B397" s="3" t="s">
        <v>2943</v>
      </c>
      <c r="C397" s="3" t="s">
        <v>2944</v>
      </c>
      <c r="D397" s="3" t="s">
        <v>2945</v>
      </c>
      <c r="E397" s="3" t="s">
        <v>146</v>
      </c>
      <c r="F397" s="3" t="s">
        <v>2946</v>
      </c>
      <c r="G397" s="3" t="s">
        <v>1513</v>
      </c>
      <c r="H397" s="3" t="s">
        <v>2947</v>
      </c>
      <c r="I397" s="3" t="s">
        <v>16</v>
      </c>
    </row>
    <row r="398" spans="1:9" hidden="1" x14ac:dyDescent="0.25">
      <c r="A398">
        <v>159</v>
      </c>
      <c r="B398" t="s">
        <v>1990</v>
      </c>
      <c r="C398" t="s">
        <v>1991</v>
      </c>
      <c r="D398" t="s">
        <v>1992</v>
      </c>
      <c r="E398" t="s">
        <v>18</v>
      </c>
      <c r="F398" t="s">
        <v>1993</v>
      </c>
      <c r="G398" t="s">
        <v>1513</v>
      </c>
      <c r="H398" t="s">
        <v>1994</v>
      </c>
      <c r="I398" t="s">
        <v>17</v>
      </c>
    </row>
    <row r="399" spans="1:9" hidden="1" x14ac:dyDescent="0.25">
      <c r="A399">
        <v>4867</v>
      </c>
      <c r="B399" t="s">
        <v>1703</v>
      </c>
      <c r="C399" t="s">
        <v>1704</v>
      </c>
      <c r="D399" t="s">
        <v>1705</v>
      </c>
      <c r="E399" t="s">
        <v>18</v>
      </c>
      <c r="F399" t="s">
        <v>1706</v>
      </c>
      <c r="G399" t="s">
        <v>1513</v>
      </c>
      <c r="H399" t="s">
        <v>1707</v>
      </c>
      <c r="I399" t="s">
        <v>19</v>
      </c>
    </row>
    <row r="400" spans="1:9" hidden="1" x14ac:dyDescent="0.25">
      <c r="A400">
        <v>3088</v>
      </c>
      <c r="B400" t="s">
        <v>1595</v>
      </c>
      <c r="C400" t="s">
        <v>1596</v>
      </c>
      <c r="D400" t="s">
        <v>1597</v>
      </c>
      <c r="E400" t="s">
        <v>86</v>
      </c>
      <c r="F400" t="s">
        <v>1598</v>
      </c>
      <c r="G400" t="s">
        <v>1513</v>
      </c>
      <c r="H400" t="s">
        <v>1599</v>
      </c>
      <c r="I400" t="s">
        <v>19</v>
      </c>
    </row>
    <row r="401" spans="1:9" hidden="1" x14ac:dyDescent="0.25">
      <c r="A401">
        <v>3215</v>
      </c>
      <c r="B401" t="s">
        <v>1822</v>
      </c>
      <c r="C401" t="s">
        <v>1823</v>
      </c>
      <c r="D401" t="s">
        <v>1824</v>
      </c>
      <c r="E401" t="s">
        <v>470</v>
      </c>
      <c r="F401" t="s">
        <v>1825</v>
      </c>
      <c r="G401" t="s">
        <v>1513</v>
      </c>
      <c r="H401" t="s">
        <v>1826</v>
      </c>
      <c r="I401" t="s">
        <v>19</v>
      </c>
    </row>
    <row r="402" spans="1:9" hidden="1" x14ac:dyDescent="0.25">
      <c r="A402">
        <v>4476</v>
      </c>
      <c r="B402" t="s">
        <v>1921</v>
      </c>
      <c r="C402" t="s">
        <v>1922</v>
      </c>
      <c r="D402" t="s">
        <v>1923</v>
      </c>
      <c r="E402" t="s">
        <v>145</v>
      </c>
      <c r="F402" t="s">
        <v>1924</v>
      </c>
      <c r="G402" t="s">
        <v>1513</v>
      </c>
      <c r="H402" t="s">
        <v>1925</v>
      </c>
      <c r="I402" t="s">
        <v>19</v>
      </c>
    </row>
    <row r="403" spans="1:9" hidden="1" x14ac:dyDescent="0.25">
      <c r="A403">
        <v>130</v>
      </c>
      <c r="B403" t="s">
        <v>2240</v>
      </c>
      <c r="C403" t="s">
        <v>2241</v>
      </c>
      <c r="D403" t="s">
        <v>2242</v>
      </c>
      <c r="E403" t="s">
        <v>18</v>
      </c>
      <c r="F403" t="s">
        <v>2243</v>
      </c>
      <c r="G403" t="s">
        <v>1513</v>
      </c>
      <c r="H403" t="s">
        <v>2244</v>
      </c>
      <c r="I403" t="s">
        <v>17</v>
      </c>
    </row>
    <row r="404" spans="1:9" hidden="1" x14ac:dyDescent="0.25">
      <c r="A404">
        <v>1690</v>
      </c>
      <c r="B404" t="s">
        <v>2903</v>
      </c>
      <c r="C404" t="s">
        <v>2904</v>
      </c>
      <c r="D404" t="s">
        <v>2905</v>
      </c>
      <c r="E404" t="s">
        <v>109</v>
      </c>
      <c r="F404" t="s">
        <v>2906</v>
      </c>
      <c r="G404" t="s">
        <v>1513</v>
      </c>
      <c r="H404" t="s">
        <v>2907</v>
      </c>
      <c r="I404" t="s">
        <v>16</v>
      </c>
    </row>
    <row r="405" spans="1:9" hidden="1" x14ac:dyDescent="0.25">
      <c r="A405">
        <v>158</v>
      </c>
      <c r="B405" t="s">
        <v>1995</v>
      </c>
      <c r="C405" t="s">
        <v>1996</v>
      </c>
      <c r="D405" t="s">
        <v>1997</v>
      </c>
      <c r="E405" t="s">
        <v>146</v>
      </c>
      <c r="F405" t="s">
        <v>1998</v>
      </c>
      <c r="G405" t="s">
        <v>1513</v>
      </c>
      <c r="H405" t="s">
        <v>1999</v>
      </c>
      <c r="I405" t="s">
        <v>17</v>
      </c>
    </row>
    <row r="406" spans="1:9" hidden="1" x14ac:dyDescent="0.25">
      <c r="A406">
        <v>1635</v>
      </c>
      <c r="B406" t="s">
        <v>2953</v>
      </c>
      <c r="C406" t="s">
        <v>2954</v>
      </c>
      <c r="D406" t="s">
        <v>2955</v>
      </c>
      <c r="E406" t="s">
        <v>115</v>
      </c>
      <c r="F406" t="s">
        <v>2956</v>
      </c>
      <c r="G406" t="s">
        <v>1513</v>
      </c>
      <c r="H406" t="s">
        <v>2957</v>
      </c>
      <c r="I406" t="s">
        <v>16</v>
      </c>
    </row>
    <row r="407" spans="1:9" hidden="1" x14ac:dyDescent="0.25">
      <c r="A407">
        <v>5601</v>
      </c>
      <c r="B407" t="s">
        <v>2514</v>
      </c>
      <c r="C407" t="s">
        <v>2515</v>
      </c>
      <c r="D407" t="s">
        <v>2516</v>
      </c>
      <c r="E407" t="s">
        <v>97</v>
      </c>
      <c r="F407" t="s">
        <v>2517</v>
      </c>
      <c r="G407" t="s">
        <v>1513</v>
      </c>
      <c r="H407" t="s">
        <v>2518</v>
      </c>
      <c r="I407" t="s">
        <v>19</v>
      </c>
    </row>
    <row r="408" spans="1:9" hidden="1" x14ac:dyDescent="0.25"/>
    <row r="409" spans="1:9" hidden="1" x14ac:dyDescent="0.25">
      <c r="A409">
        <v>4995</v>
      </c>
      <c r="B409" t="s">
        <v>1530</v>
      </c>
      <c r="C409" t="s">
        <v>1531</v>
      </c>
      <c r="D409" t="s">
        <v>1532</v>
      </c>
      <c r="E409" t="s">
        <v>12</v>
      </c>
      <c r="F409" t="s">
        <v>1533</v>
      </c>
      <c r="G409" t="s">
        <v>1513</v>
      </c>
      <c r="H409" t="s">
        <v>1534</v>
      </c>
      <c r="I409" t="s">
        <v>19</v>
      </c>
    </row>
    <row r="410" spans="1:9" hidden="1" x14ac:dyDescent="0.25">
      <c r="A410">
        <v>5400</v>
      </c>
      <c r="B410" t="s">
        <v>2739</v>
      </c>
      <c r="C410" t="s">
        <v>2740</v>
      </c>
      <c r="D410" t="s">
        <v>2741</v>
      </c>
      <c r="E410" t="s">
        <v>12</v>
      </c>
      <c r="F410" t="s">
        <v>2742</v>
      </c>
      <c r="G410" t="s">
        <v>1513</v>
      </c>
      <c r="H410" t="s">
        <v>2743</v>
      </c>
      <c r="I410" t="s">
        <v>19</v>
      </c>
    </row>
    <row r="411" spans="1:9" hidden="1" x14ac:dyDescent="0.25"/>
    <row r="412" spans="1:9" hidden="1" x14ac:dyDescent="0.25">
      <c r="A412">
        <v>4146</v>
      </c>
      <c r="B412" t="s">
        <v>2264</v>
      </c>
      <c r="C412" t="s">
        <v>2265</v>
      </c>
      <c r="D412" t="s">
        <v>2266</v>
      </c>
      <c r="E412" t="s">
        <v>18</v>
      </c>
      <c r="F412" t="s">
        <v>2267</v>
      </c>
      <c r="G412" t="s">
        <v>1513</v>
      </c>
      <c r="H412" t="s">
        <v>1649</v>
      </c>
      <c r="I412" t="s">
        <v>19</v>
      </c>
    </row>
    <row r="413" spans="1:9" hidden="1" x14ac:dyDescent="0.25">
      <c r="A413">
        <v>187</v>
      </c>
      <c r="B413" t="s">
        <v>2141</v>
      </c>
      <c r="C413" t="s">
        <v>2142</v>
      </c>
      <c r="D413" t="s">
        <v>2143</v>
      </c>
      <c r="E413" t="s">
        <v>58</v>
      </c>
      <c r="F413" t="s">
        <v>2144</v>
      </c>
      <c r="G413" t="s">
        <v>1513</v>
      </c>
      <c r="H413" t="s">
        <v>2145</v>
      </c>
      <c r="I413" t="s">
        <v>17</v>
      </c>
    </row>
    <row r="414" spans="1:9" hidden="1" x14ac:dyDescent="0.25">
      <c r="A414">
        <v>195</v>
      </c>
      <c r="B414" t="s">
        <v>2104</v>
      </c>
      <c r="C414" t="s">
        <v>2105</v>
      </c>
      <c r="D414" t="s">
        <v>2106</v>
      </c>
      <c r="E414" t="s">
        <v>58</v>
      </c>
      <c r="F414" t="s">
        <v>2107</v>
      </c>
      <c r="G414" t="s">
        <v>1513</v>
      </c>
      <c r="H414" t="s">
        <v>2108</v>
      </c>
      <c r="I414" t="s">
        <v>17</v>
      </c>
    </row>
    <row r="415" spans="1:9" hidden="1" x14ac:dyDescent="0.25">
      <c r="A415">
        <v>3016</v>
      </c>
      <c r="B415" t="s">
        <v>2684</v>
      </c>
      <c r="C415" t="s">
        <v>2685</v>
      </c>
      <c r="D415" t="s">
        <v>2686</v>
      </c>
      <c r="E415" t="s">
        <v>97</v>
      </c>
      <c r="F415" t="s">
        <v>2687</v>
      </c>
      <c r="G415" t="s">
        <v>1513</v>
      </c>
      <c r="H415" t="s">
        <v>2688</v>
      </c>
      <c r="I415" t="s">
        <v>19</v>
      </c>
    </row>
    <row r="416" spans="1:9" hidden="1" x14ac:dyDescent="0.25">
      <c r="A416">
        <v>1625</v>
      </c>
      <c r="B416" t="s">
        <v>2639</v>
      </c>
      <c r="C416" t="s">
        <v>2640</v>
      </c>
      <c r="D416" t="s">
        <v>2641</v>
      </c>
      <c r="E416" t="s">
        <v>137</v>
      </c>
      <c r="F416" t="s">
        <v>2642</v>
      </c>
      <c r="G416" t="s">
        <v>1513</v>
      </c>
      <c r="H416" t="s">
        <v>2643</v>
      </c>
      <c r="I416" t="s">
        <v>16</v>
      </c>
    </row>
    <row r="417" spans="1:9" hidden="1" x14ac:dyDescent="0.25">
      <c r="A417">
        <v>1637</v>
      </c>
      <c r="B417" t="s">
        <v>2962</v>
      </c>
      <c r="C417" t="s">
        <v>2963</v>
      </c>
      <c r="D417" t="s">
        <v>2964</v>
      </c>
      <c r="E417" t="s">
        <v>115</v>
      </c>
      <c r="F417" t="s">
        <v>2965</v>
      </c>
      <c r="G417" t="s">
        <v>1513</v>
      </c>
      <c r="H417" t="s">
        <v>115</v>
      </c>
      <c r="I417" t="s">
        <v>16</v>
      </c>
    </row>
    <row r="418" spans="1:9" hidden="1" x14ac:dyDescent="0.25">
      <c r="A418">
        <v>1687</v>
      </c>
      <c r="B418" t="s">
        <v>2999</v>
      </c>
      <c r="C418" t="s">
        <v>3000</v>
      </c>
      <c r="D418" t="s">
        <v>3001</v>
      </c>
      <c r="E418" t="s">
        <v>211</v>
      </c>
      <c r="F418" t="s">
        <v>3002</v>
      </c>
      <c r="G418" t="s">
        <v>1513</v>
      </c>
      <c r="H418" t="s">
        <v>3003</v>
      </c>
      <c r="I418" t="s">
        <v>16</v>
      </c>
    </row>
    <row r="419" spans="1:9" s="3" customFormat="1" hidden="1" x14ac:dyDescent="0.25">
      <c r="A419" s="3">
        <v>5131</v>
      </c>
      <c r="B419" s="3" t="s">
        <v>1615</v>
      </c>
      <c r="C419" s="3" t="s">
        <v>1616</v>
      </c>
      <c r="D419" s="3" t="s">
        <v>1617</v>
      </c>
      <c r="E419" s="3" t="s">
        <v>97</v>
      </c>
      <c r="F419" s="3" t="s">
        <v>1618</v>
      </c>
      <c r="G419" s="3" t="s">
        <v>1513</v>
      </c>
      <c r="H419" s="3" t="s">
        <v>1619</v>
      </c>
      <c r="I419" s="3" t="s">
        <v>19</v>
      </c>
    </row>
    <row r="420" spans="1:9" hidden="1" x14ac:dyDescent="0.25">
      <c r="A420">
        <v>3259</v>
      </c>
      <c r="B420" t="s">
        <v>1872</v>
      </c>
      <c r="C420" t="s">
        <v>1873</v>
      </c>
      <c r="D420" t="s">
        <v>1874</v>
      </c>
      <c r="E420" t="s">
        <v>470</v>
      </c>
      <c r="F420" t="s">
        <v>1875</v>
      </c>
      <c r="G420" t="s">
        <v>1513</v>
      </c>
      <c r="H420" t="s">
        <v>1876</v>
      </c>
      <c r="I420" t="s">
        <v>19</v>
      </c>
    </row>
    <row r="421" spans="1:9" hidden="1" x14ac:dyDescent="0.25">
      <c r="A421">
        <v>1655</v>
      </c>
      <c r="B421" t="s">
        <v>3022</v>
      </c>
      <c r="C421" t="s">
        <v>3023</v>
      </c>
      <c r="D421" t="s">
        <v>3024</v>
      </c>
      <c r="E421" t="s">
        <v>448</v>
      </c>
      <c r="F421" t="s">
        <v>3025</v>
      </c>
      <c r="G421" t="s">
        <v>1513</v>
      </c>
      <c r="H421" t="s">
        <v>450</v>
      </c>
      <c r="I421" t="s">
        <v>16</v>
      </c>
    </row>
    <row r="422" spans="1:9" hidden="1" x14ac:dyDescent="0.25">
      <c r="A422">
        <v>1638</v>
      </c>
      <c r="B422" t="s">
        <v>2966</v>
      </c>
      <c r="C422" t="s">
        <v>2967</v>
      </c>
      <c r="D422" t="s">
        <v>2968</v>
      </c>
      <c r="E422" t="s">
        <v>211</v>
      </c>
      <c r="F422" t="s">
        <v>2969</v>
      </c>
      <c r="G422" t="s">
        <v>1513</v>
      </c>
      <c r="H422" t="s">
        <v>2970</v>
      </c>
      <c r="I422" t="s">
        <v>16</v>
      </c>
    </row>
    <row r="423" spans="1:9" hidden="1" x14ac:dyDescent="0.25">
      <c r="A423">
        <v>4046</v>
      </c>
      <c r="B423" t="s">
        <v>2268</v>
      </c>
      <c r="C423" t="s">
        <v>2269</v>
      </c>
      <c r="D423" t="s">
        <v>2270</v>
      </c>
      <c r="E423" t="s">
        <v>146</v>
      </c>
      <c r="F423" t="s">
        <v>2271</v>
      </c>
      <c r="G423" t="s">
        <v>1513</v>
      </c>
      <c r="H423" t="s">
        <v>2272</v>
      </c>
      <c r="I423" t="s">
        <v>19</v>
      </c>
    </row>
    <row r="424" spans="1:9" hidden="1" x14ac:dyDescent="0.25">
      <c r="A424">
        <v>140</v>
      </c>
      <c r="B424" t="s">
        <v>2050</v>
      </c>
      <c r="C424" t="s">
        <v>2051</v>
      </c>
      <c r="D424" t="s">
        <v>2052</v>
      </c>
      <c r="E424" t="s">
        <v>448</v>
      </c>
      <c r="F424" t="s">
        <v>2053</v>
      </c>
      <c r="G424" t="s">
        <v>1513</v>
      </c>
      <c r="H424" t="s">
        <v>2054</v>
      </c>
      <c r="I424" t="s">
        <v>17</v>
      </c>
    </row>
    <row r="425" spans="1:9" hidden="1" x14ac:dyDescent="0.25">
      <c r="A425">
        <v>3807</v>
      </c>
      <c r="B425" t="s">
        <v>2674</v>
      </c>
      <c r="C425" t="s">
        <v>2675</v>
      </c>
      <c r="D425" t="s">
        <v>2676</v>
      </c>
      <c r="E425" t="s">
        <v>18</v>
      </c>
      <c r="F425" t="s">
        <v>2677</v>
      </c>
      <c r="G425" t="s">
        <v>1513</v>
      </c>
      <c r="H425" t="s">
        <v>2678</v>
      </c>
      <c r="I425" t="s">
        <v>19</v>
      </c>
    </row>
    <row r="426" spans="1:9" hidden="1" x14ac:dyDescent="0.25">
      <c r="A426">
        <v>1695</v>
      </c>
      <c r="B426" t="s">
        <v>2509</v>
      </c>
      <c r="C426" t="s">
        <v>2510</v>
      </c>
      <c r="D426" t="s">
        <v>2511</v>
      </c>
      <c r="E426" t="s">
        <v>109</v>
      </c>
      <c r="F426" t="s">
        <v>2512</v>
      </c>
      <c r="G426" t="s">
        <v>1513</v>
      </c>
      <c r="H426" t="s">
        <v>2513</v>
      </c>
      <c r="I426" t="s">
        <v>16</v>
      </c>
    </row>
    <row r="427" spans="1:9" hidden="1" x14ac:dyDescent="0.25">
      <c r="A427">
        <v>1667</v>
      </c>
      <c r="B427" t="s">
        <v>2831</v>
      </c>
      <c r="C427" t="s">
        <v>2832</v>
      </c>
      <c r="D427" t="s">
        <v>2833</v>
      </c>
      <c r="E427" t="s">
        <v>211</v>
      </c>
      <c r="F427" t="s">
        <v>2834</v>
      </c>
      <c r="G427" t="s">
        <v>1513</v>
      </c>
      <c r="H427" t="s">
        <v>2835</v>
      </c>
      <c r="I427" t="s">
        <v>16</v>
      </c>
    </row>
    <row r="428" spans="1:9" hidden="1" x14ac:dyDescent="0.25">
      <c r="A428">
        <v>3188</v>
      </c>
      <c r="B428" t="s">
        <v>1620</v>
      </c>
      <c r="C428" t="s">
        <v>1621</v>
      </c>
      <c r="D428" t="s">
        <v>1622</v>
      </c>
      <c r="E428" t="s">
        <v>86</v>
      </c>
      <c r="F428" t="s">
        <v>1623</v>
      </c>
      <c r="G428" t="s">
        <v>1513</v>
      </c>
      <c r="H428" t="s">
        <v>1624</v>
      </c>
      <c r="I428" t="s">
        <v>19</v>
      </c>
    </row>
    <row r="429" spans="1:9" hidden="1" x14ac:dyDescent="0.25">
      <c r="A429">
        <v>1674</v>
      </c>
      <c r="B429" t="s">
        <v>2870</v>
      </c>
      <c r="C429" t="s">
        <v>2871</v>
      </c>
      <c r="D429" t="s">
        <v>2872</v>
      </c>
      <c r="E429" t="s">
        <v>500</v>
      </c>
      <c r="F429" t="s">
        <v>2873</v>
      </c>
      <c r="G429" t="s">
        <v>1513</v>
      </c>
      <c r="H429" t="s">
        <v>2874</v>
      </c>
      <c r="I429" t="s">
        <v>16</v>
      </c>
    </row>
    <row r="430" spans="1:9" hidden="1" x14ac:dyDescent="0.25">
      <c r="A430">
        <v>4462</v>
      </c>
      <c r="B430" t="s">
        <v>1733</v>
      </c>
      <c r="C430" t="s">
        <v>1734</v>
      </c>
      <c r="D430" t="s">
        <v>1735</v>
      </c>
      <c r="E430" t="s">
        <v>86</v>
      </c>
      <c r="F430" t="s">
        <v>1736</v>
      </c>
      <c r="G430" t="s">
        <v>1513</v>
      </c>
      <c r="H430" t="s">
        <v>1737</v>
      </c>
      <c r="I430" t="s">
        <v>19</v>
      </c>
    </row>
    <row r="431" spans="1:9" hidden="1" x14ac:dyDescent="0.25">
      <c r="A431" s="3">
        <v>4325</v>
      </c>
      <c r="B431" s="3" t="s">
        <v>2302</v>
      </c>
      <c r="C431" s="3" t="s">
        <v>2303</v>
      </c>
      <c r="D431" s="3" t="s">
        <v>2304</v>
      </c>
      <c r="E431" s="3" t="s">
        <v>146</v>
      </c>
      <c r="F431" s="3" t="s">
        <v>2305</v>
      </c>
      <c r="G431" s="3" t="s">
        <v>1513</v>
      </c>
      <c r="H431" s="3" t="s">
        <v>2306</v>
      </c>
      <c r="I431" s="3" t="s">
        <v>19</v>
      </c>
    </row>
    <row r="432" spans="1:9" s="3" customFormat="1" hidden="1" x14ac:dyDescent="0.25">
      <c r="A432" s="3">
        <v>4569</v>
      </c>
      <c r="B432" s="3" t="s">
        <v>1654</v>
      </c>
      <c r="C432" s="3" t="s">
        <v>1655</v>
      </c>
      <c r="D432" s="3" t="s">
        <v>1656</v>
      </c>
      <c r="E432" s="3" t="s">
        <v>18</v>
      </c>
      <c r="F432" s="3" t="s">
        <v>1657</v>
      </c>
      <c r="G432" s="3" t="s">
        <v>1513</v>
      </c>
      <c r="H432" s="3" t="s">
        <v>1658</v>
      </c>
      <c r="I432" s="3" t="s">
        <v>19</v>
      </c>
    </row>
    <row r="433" spans="1:9" hidden="1" x14ac:dyDescent="0.25">
      <c r="A433" s="3">
        <v>288</v>
      </c>
      <c r="B433" s="3" t="s">
        <v>5495</v>
      </c>
      <c r="C433" s="3" t="s">
        <v>5496</v>
      </c>
      <c r="D433" s="3" t="s">
        <v>5497</v>
      </c>
      <c r="E433" s="3" t="s">
        <v>23</v>
      </c>
      <c r="F433" s="3" t="s">
        <v>5498</v>
      </c>
      <c r="G433" s="3" t="s">
        <v>4691</v>
      </c>
      <c r="H433" s="3" t="s">
        <v>5499</v>
      </c>
      <c r="I433" s="3" t="s">
        <v>17</v>
      </c>
    </row>
    <row r="434" spans="1:9" hidden="1" x14ac:dyDescent="0.25">
      <c r="A434" s="3">
        <v>3551</v>
      </c>
      <c r="B434" s="3" t="s">
        <v>22387</v>
      </c>
      <c r="C434" s="3" t="s">
        <v>22388</v>
      </c>
      <c r="D434" s="3" t="s">
        <v>22389</v>
      </c>
      <c r="E434" s="3" t="s">
        <v>145</v>
      </c>
      <c r="F434" s="3" t="s">
        <v>22390</v>
      </c>
      <c r="G434" s="3" t="s">
        <v>20857</v>
      </c>
      <c r="H434" s="3" t="s">
        <v>22391</v>
      </c>
      <c r="I434" s="3" t="s">
        <v>19</v>
      </c>
    </row>
    <row r="435" spans="1:9" hidden="1" x14ac:dyDescent="0.25">
      <c r="A435" s="3">
        <v>372</v>
      </c>
      <c r="B435" s="3" t="s">
        <v>8068</v>
      </c>
      <c r="C435" s="3" t="s">
        <v>8069</v>
      </c>
      <c r="D435" s="3" t="s">
        <v>7617</v>
      </c>
      <c r="E435" s="3" t="s">
        <v>23</v>
      </c>
      <c r="F435" s="3" t="s">
        <v>8070</v>
      </c>
      <c r="G435" s="3" t="s">
        <v>6546</v>
      </c>
      <c r="H435" s="3" t="s">
        <v>8071</v>
      </c>
      <c r="I435" s="3" t="s">
        <v>17</v>
      </c>
    </row>
    <row r="436" spans="1:9" hidden="1" x14ac:dyDescent="0.25">
      <c r="A436" s="3">
        <v>655</v>
      </c>
      <c r="B436" s="3" t="s">
        <v>13083</v>
      </c>
      <c r="C436" s="3" t="s">
        <v>13084</v>
      </c>
      <c r="D436" s="3" t="s">
        <v>12837</v>
      </c>
      <c r="E436" s="3" t="s">
        <v>18</v>
      </c>
      <c r="F436" s="3" t="s">
        <v>13085</v>
      </c>
      <c r="G436" s="3" t="s">
        <v>11932</v>
      </c>
      <c r="H436" s="3" t="s">
        <v>13086</v>
      </c>
      <c r="I436" s="3" t="s">
        <v>17</v>
      </c>
    </row>
    <row r="437" spans="1:9" hidden="1" x14ac:dyDescent="0.25">
      <c r="A437" s="3">
        <v>359</v>
      </c>
      <c r="B437" s="3" t="s">
        <v>8176</v>
      </c>
      <c r="C437" s="3" t="s">
        <v>8177</v>
      </c>
      <c r="D437" s="3" t="s">
        <v>8178</v>
      </c>
      <c r="E437" s="3" t="s">
        <v>395</v>
      </c>
      <c r="F437" s="3" t="s">
        <v>8179</v>
      </c>
      <c r="G437" s="3" t="s">
        <v>6546</v>
      </c>
      <c r="H437" s="3" t="s">
        <v>8180</v>
      </c>
      <c r="I437" s="3" t="s">
        <v>17</v>
      </c>
    </row>
    <row r="438" spans="1:9" hidden="1" x14ac:dyDescent="0.25">
      <c r="A438" s="3">
        <v>648</v>
      </c>
      <c r="B438" s="3" t="s">
        <v>13054</v>
      </c>
      <c r="C438" s="3" t="s">
        <v>13055</v>
      </c>
      <c r="D438" s="3" t="s">
        <v>13056</v>
      </c>
      <c r="E438" s="3" t="s">
        <v>23</v>
      </c>
      <c r="F438" s="3" t="s">
        <v>13057</v>
      </c>
      <c r="G438" s="3" t="s">
        <v>11932</v>
      </c>
      <c r="H438" s="3" t="s">
        <v>13058</v>
      </c>
      <c r="I438" s="3" t="s">
        <v>17</v>
      </c>
    </row>
    <row r="439" spans="1:9" hidden="1" x14ac:dyDescent="0.25">
      <c r="A439" s="3">
        <v>4311</v>
      </c>
      <c r="B439" s="3" t="s">
        <v>10426</v>
      </c>
      <c r="C439" s="3" t="s">
        <v>10427</v>
      </c>
      <c r="D439" s="3" t="s">
        <v>10428</v>
      </c>
      <c r="E439" s="3" t="s">
        <v>145</v>
      </c>
      <c r="F439" s="3" t="s">
        <v>10429</v>
      </c>
      <c r="G439" s="3" t="s">
        <v>10213</v>
      </c>
      <c r="H439" s="3" t="s">
        <v>10430</v>
      </c>
      <c r="I439" s="3" t="s">
        <v>19</v>
      </c>
    </row>
    <row r="440" spans="1:9" hidden="1" x14ac:dyDescent="0.25">
      <c r="A440" s="3">
        <v>1463</v>
      </c>
      <c r="B440" s="3" t="s">
        <v>21654</v>
      </c>
      <c r="C440" s="3" t="s">
        <v>21655</v>
      </c>
      <c r="D440" s="3" t="s">
        <v>21656</v>
      </c>
      <c r="E440" s="3" t="s">
        <v>211</v>
      </c>
      <c r="F440" s="3" t="s">
        <v>21657</v>
      </c>
      <c r="G440" s="3" t="s">
        <v>20857</v>
      </c>
      <c r="H440" s="3" t="s">
        <v>17601</v>
      </c>
      <c r="I440" s="3" t="s">
        <v>17</v>
      </c>
    </row>
    <row r="441" spans="1:9" hidden="1" x14ac:dyDescent="0.25">
      <c r="A441" s="3">
        <v>66</v>
      </c>
      <c r="B441" s="3" t="s">
        <v>3997</v>
      </c>
      <c r="C441" s="3" t="s">
        <v>3998</v>
      </c>
      <c r="D441" s="3" t="s">
        <v>3999</v>
      </c>
      <c r="E441" s="3" t="s">
        <v>211</v>
      </c>
      <c r="F441" s="3" t="s">
        <v>4000</v>
      </c>
      <c r="G441" s="3" t="s">
        <v>3079</v>
      </c>
      <c r="H441" s="3" t="s">
        <v>99</v>
      </c>
      <c r="I441" s="3" t="s">
        <v>17</v>
      </c>
    </row>
    <row r="442" spans="1:9" hidden="1" x14ac:dyDescent="0.25"/>
    <row r="443" spans="1:9" hidden="1" x14ac:dyDescent="0.25">
      <c r="A443" s="3">
        <v>922</v>
      </c>
      <c r="B443" s="3" t="s">
        <v>15658</v>
      </c>
      <c r="C443" s="3" t="s">
        <v>15659</v>
      </c>
      <c r="D443" s="3" t="s">
        <v>15660</v>
      </c>
      <c r="E443" s="3" t="s">
        <v>211</v>
      </c>
      <c r="F443" s="3" t="s">
        <v>15661</v>
      </c>
      <c r="G443" s="3" t="s">
        <v>15063</v>
      </c>
      <c r="H443" s="3" t="s">
        <v>15662</v>
      </c>
      <c r="I443" s="3" t="s">
        <v>17</v>
      </c>
    </row>
    <row r="444" spans="1:9" hidden="1" x14ac:dyDescent="0.25">
      <c r="A444" s="3">
        <v>126</v>
      </c>
      <c r="B444" s="3" t="s">
        <v>2406</v>
      </c>
      <c r="C444" s="3" t="s">
        <v>2407</v>
      </c>
      <c r="D444" s="3" t="s">
        <v>2408</v>
      </c>
      <c r="E444" s="3" t="s">
        <v>146</v>
      </c>
      <c r="F444" s="3" t="s">
        <v>2409</v>
      </c>
      <c r="G444" s="3" t="s">
        <v>1513</v>
      </c>
      <c r="H444" s="3" t="s">
        <v>2410</v>
      </c>
      <c r="I444" s="3" t="s">
        <v>17</v>
      </c>
    </row>
    <row r="445" spans="1:9" hidden="1" x14ac:dyDescent="0.25">
      <c r="A445" s="3">
        <v>838</v>
      </c>
      <c r="B445" s="3" t="s">
        <v>17597</v>
      </c>
      <c r="C445" s="3" t="s">
        <v>17598</v>
      </c>
      <c r="D445" s="3" t="s">
        <v>17599</v>
      </c>
      <c r="E445" s="3" t="s">
        <v>211</v>
      </c>
      <c r="F445" s="3" t="s">
        <v>17600</v>
      </c>
      <c r="G445" s="3" t="s">
        <v>17456</v>
      </c>
      <c r="H445" s="3" t="s">
        <v>17601</v>
      </c>
      <c r="I445" s="3" t="s">
        <v>17</v>
      </c>
    </row>
    <row r="446" spans="1:9" hidden="1" x14ac:dyDescent="0.25">
      <c r="A446">
        <v>162</v>
      </c>
      <c r="B446" t="s">
        <v>1976</v>
      </c>
      <c r="C446" t="s">
        <v>1977</v>
      </c>
      <c r="D446" t="s">
        <v>1978</v>
      </c>
      <c r="E446" t="s">
        <v>146</v>
      </c>
      <c r="F446" t="s">
        <v>1979</v>
      </c>
      <c r="G446" t="s">
        <v>1513</v>
      </c>
      <c r="H446" t="s">
        <v>1980</v>
      </c>
      <c r="I446" t="s">
        <v>17</v>
      </c>
    </row>
    <row r="447" spans="1:9" hidden="1" x14ac:dyDescent="0.25">
      <c r="A447">
        <v>3942</v>
      </c>
      <c r="B447" t="s">
        <v>2337</v>
      </c>
      <c r="C447" t="s">
        <v>2338</v>
      </c>
      <c r="D447" t="s">
        <v>2339</v>
      </c>
      <c r="E447" t="s">
        <v>146</v>
      </c>
      <c r="F447" t="s">
        <v>2340</v>
      </c>
      <c r="G447" t="s">
        <v>1513</v>
      </c>
      <c r="H447" t="s">
        <v>2341</v>
      </c>
      <c r="I447" t="s">
        <v>19</v>
      </c>
    </row>
    <row r="448" spans="1:9" hidden="1" x14ac:dyDescent="0.25">
      <c r="A448">
        <v>5538</v>
      </c>
      <c r="B448" t="s">
        <v>2793</v>
      </c>
      <c r="C448" t="s">
        <v>2794</v>
      </c>
      <c r="D448" t="s">
        <v>2795</v>
      </c>
      <c r="E448" t="s">
        <v>12</v>
      </c>
      <c r="F448" t="s">
        <v>2796</v>
      </c>
      <c r="G448" t="s">
        <v>1513</v>
      </c>
      <c r="H448" t="s">
        <v>1727</v>
      </c>
      <c r="I448" t="s">
        <v>19</v>
      </c>
    </row>
    <row r="449" spans="1:9" hidden="1" x14ac:dyDescent="0.25"/>
    <row r="450" spans="1:9" hidden="1" x14ac:dyDescent="0.25">
      <c r="A450">
        <v>4368</v>
      </c>
      <c r="B450" t="s">
        <v>2249</v>
      </c>
      <c r="C450" t="s">
        <v>2250</v>
      </c>
      <c r="D450" t="s">
        <v>2251</v>
      </c>
      <c r="E450" t="s">
        <v>18</v>
      </c>
      <c r="F450" t="s">
        <v>2252</v>
      </c>
      <c r="G450" t="s">
        <v>1513</v>
      </c>
      <c r="H450" t="s">
        <v>2253</v>
      </c>
      <c r="I450" t="s">
        <v>19</v>
      </c>
    </row>
    <row r="451" spans="1:9" s="3" customFormat="1" hidden="1" x14ac:dyDescent="0.25">
      <c r="A451">
        <v>1613</v>
      </c>
      <c r="B451" t="s">
        <v>2581</v>
      </c>
      <c r="C451" t="s">
        <v>2582</v>
      </c>
      <c r="D451" t="s">
        <v>2583</v>
      </c>
      <c r="E451" t="s">
        <v>109</v>
      </c>
      <c r="F451" t="s">
        <v>2584</v>
      </c>
      <c r="G451" t="s">
        <v>1513</v>
      </c>
      <c r="H451" t="s">
        <v>2585</v>
      </c>
      <c r="I451" t="s">
        <v>16</v>
      </c>
    </row>
    <row r="452" spans="1:9" s="3" customFormat="1" hidden="1" x14ac:dyDescent="0.25">
      <c r="A452" s="3">
        <v>1698</v>
      </c>
      <c r="B452" s="3" t="s">
        <v>2388</v>
      </c>
      <c r="C452" s="3" t="s">
        <v>2389</v>
      </c>
      <c r="D452" s="3" t="s">
        <v>2390</v>
      </c>
      <c r="E452" s="3" t="s">
        <v>109</v>
      </c>
      <c r="F452" s="3" t="s">
        <v>2391</v>
      </c>
      <c r="G452" s="3" t="s">
        <v>1513</v>
      </c>
      <c r="H452" s="3" t="s">
        <v>2392</v>
      </c>
      <c r="I452" s="3" t="s">
        <v>16</v>
      </c>
    </row>
    <row r="453" spans="1:9" s="3" customFormat="1" hidden="1" x14ac:dyDescent="0.25">
      <c r="A453"/>
      <c r="B453"/>
      <c r="C453"/>
      <c r="D453"/>
      <c r="E453"/>
      <c r="F453"/>
      <c r="G453"/>
      <c r="H453"/>
      <c r="I453"/>
    </row>
    <row r="454" spans="1:9" hidden="1" x14ac:dyDescent="0.25">
      <c r="A454">
        <v>199</v>
      </c>
      <c r="B454" t="s">
        <v>2230</v>
      </c>
      <c r="C454" t="s">
        <v>2231</v>
      </c>
      <c r="D454" t="s">
        <v>2232</v>
      </c>
      <c r="E454" t="s">
        <v>46</v>
      </c>
      <c r="F454" t="s">
        <v>2233</v>
      </c>
      <c r="G454" t="s">
        <v>1513</v>
      </c>
      <c r="H454" t="s">
        <v>2234</v>
      </c>
      <c r="I454" t="s">
        <v>17</v>
      </c>
    </row>
    <row r="455" spans="1:9" hidden="1" x14ac:dyDescent="0.25"/>
    <row r="456" spans="1:9" hidden="1" x14ac:dyDescent="0.25">
      <c r="A456">
        <v>1600</v>
      </c>
      <c r="B456" t="s">
        <v>2524</v>
      </c>
      <c r="C456" t="s">
        <v>2525</v>
      </c>
      <c r="D456" t="s">
        <v>2526</v>
      </c>
      <c r="E456" t="s">
        <v>146</v>
      </c>
      <c r="F456" t="s">
        <v>2527</v>
      </c>
      <c r="G456" t="s">
        <v>1513</v>
      </c>
      <c r="H456" t="s">
        <v>2528</v>
      </c>
      <c r="I456" t="s">
        <v>16</v>
      </c>
    </row>
    <row r="457" spans="1:9" hidden="1" x14ac:dyDescent="0.25"/>
    <row r="458" spans="1:9" hidden="1" x14ac:dyDescent="0.25"/>
    <row r="459" spans="1:9" hidden="1" x14ac:dyDescent="0.25">
      <c r="A459">
        <v>3366</v>
      </c>
      <c r="B459" t="s">
        <v>1673</v>
      </c>
      <c r="C459" t="s">
        <v>1674</v>
      </c>
      <c r="D459" t="s">
        <v>1675</v>
      </c>
      <c r="E459" t="s">
        <v>941</v>
      </c>
      <c r="F459" t="s">
        <v>1676</v>
      </c>
      <c r="G459" t="s">
        <v>1513</v>
      </c>
      <c r="H459" t="s">
        <v>1677</v>
      </c>
      <c r="I459" t="s">
        <v>19</v>
      </c>
    </row>
    <row r="460" spans="1:9" hidden="1" x14ac:dyDescent="0.25">
      <c r="A460">
        <v>4050</v>
      </c>
      <c r="B460" t="s">
        <v>2378</v>
      </c>
      <c r="C460" t="s">
        <v>2379</v>
      </c>
      <c r="D460" t="s">
        <v>2380</v>
      </c>
      <c r="E460" t="s">
        <v>126</v>
      </c>
      <c r="F460" t="s">
        <v>2381</v>
      </c>
      <c r="G460" t="s">
        <v>1513</v>
      </c>
      <c r="H460" t="s">
        <v>2382</v>
      </c>
      <c r="I460" t="s">
        <v>19</v>
      </c>
    </row>
    <row r="461" spans="1:9" hidden="1" x14ac:dyDescent="0.25">
      <c r="A461">
        <v>1622</v>
      </c>
      <c r="B461" t="s">
        <v>2624</v>
      </c>
      <c r="C461" t="s">
        <v>2625</v>
      </c>
      <c r="D461" t="s">
        <v>2626</v>
      </c>
      <c r="E461" t="s">
        <v>115</v>
      </c>
      <c r="F461" t="s">
        <v>2627</v>
      </c>
      <c r="G461" t="s">
        <v>1513</v>
      </c>
      <c r="H461" t="s">
        <v>2628</v>
      </c>
      <c r="I461" t="s">
        <v>16</v>
      </c>
    </row>
    <row r="462" spans="1:9" hidden="1" x14ac:dyDescent="0.25">
      <c r="A462">
        <v>179</v>
      </c>
      <c r="B462" t="s">
        <v>2177</v>
      </c>
      <c r="C462" t="s">
        <v>2178</v>
      </c>
      <c r="D462" t="s">
        <v>2179</v>
      </c>
      <c r="E462" t="s">
        <v>52</v>
      </c>
      <c r="F462" t="s">
        <v>2180</v>
      </c>
      <c r="G462" t="s">
        <v>1513</v>
      </c>
      <c r="H462" t="s">
        <v>2181</v>
      </c>
      <c r="I462" t="s">
        <v>17</v>
      </c>
    </row>
    <row r="463" spans="1:9" hidden="1" x14ac:dyDescent="0.25">
      <c r="A463">
        <v>3070</v>
      </c>
      <c r="B463" t="s">
        <v>1585</v>
      </c>
      <c r="C463" t="s">
        <v>1586</v>
      </c>
      <c r="D463" t="s">
        <v>1587</v>
      </c>
      <c r="E463" t="s">
        <v>470</v>
      </c>
      <c r="F463" t="s">
        <v>1588</v>
      </c>
      <c r="G463" t="s">
        <v>1513</v>
      </c>
      <c r="H463" t="s">
        <v>1589</v>
      </c>
      <c r="I463" t="s">
        <v>19</v>
      </c>
    </row>
    <row r="464" spans="1:9" hidden="1" x14ac:dyDescent="0.25">
      <c r="A464">
        <v>104</v>
      </c>
      <c r="B464" t="s">
        <v>2475</v>
      </c>
      <c r="C464" t="s">
        <v>2476</v>
      </c>
      <c r="D464" t="s">
        <v>2477</v>
      </c>
      <c r="E464" t="s">
        <v>1134</v>
      </c>
      <c r="F464" t="s">
        <v>2478</v>
      </c>
      <c r="G464" t="s">
        <v>1513</v>
      </c>
      <c r="H464" t="s">
        <v>2479</v>
      </c>
      <c r="I464" t="s">
        <v>17</v>
      </c>
    </row>
    <row r="465" spans="1:9" hidden="1" x14ac:dyDescent="0.25">
      <c r="A465">
        <v>1677</v>
      </c>
      <c r="B465" t="s">
        <v>2879</v>
      </c>
      <c r="C465" t="s">
        <v>2880</v>
      </c>
      <c r="D465" t="s">
        <v>2881</v>
      </c>
      <c r="E465" t="s">
        <v>115</v>
      </c>
      <c r="F465" t="s">
        <v>2882</v>
      </c>
      <c r="G465" t="s">
        <v>1513</v>
      </c>
      <c r="H465" t="s">
        <v>115</v>
      </c>
      <c r="I465" t="s">
        <v>16</v>
      </c>
    </row>
    <row r="466" spans="1:9" hidden="1" x14ac:dyDescent="0.25">
      <c r="A466">
        <v>5102</v>
      </c>
      <c r="B466" t="s">
        <v>1832</v>
      </c>
      <c r="C466" t="s">
        <v>1833</v>
      </c>
      <c r="D466" t="s">
        <v>1834</v>
      </c>
      <c r="E466" t="s">
        <v>1205</v>
      </c>
      <c r="F466" t="s">
        <v>1835</v>
      </c>
      <c r="G466" t="s">
        <v>1513</v>
      </c>
      <c r="H466" t="s">
        <v>1836</v>
      </c>
      <c r="I466" t="s">
        <v>19</v>
      </c>
    </row>
    <row r="467" spans="1:9" hidden="1" x14ac:dyDescent="0.25">
      <c r="A467">
        <v>167</v>
      </c>
      <c r="B467" t="s">
        <v>2084</v>
      </c>
      <c r="C467" t="s">
        <v>2085</v>
      </c>
      <c r="D467" t="s">
        <v>480</v>
      </c>
      <c r="E467" t="s">
        <v>52</v>
      </c>
      <c r="F467" t="s">
        <v>481</v>
      </c>
      <c r="G467" t="s">
        <v>1513</v>
      </c>
      <c r="H467" t="s">
        <v>2086</v>
      </c>
      <c r="I467" t="s">
        <v>17</v>
      </c>
    </row>
    <row r="468" spans="1:9" hidden="1" x14ac:dyDescent="0.25">
      <c r="A468">
        <v>101</v>
      </c>
      <c r="B468" t="s">
        <v>2485</v>
      </c>
      <c r="C468" t="s">
        <v>2486</v>
      </c>
      <c r="D468" t="s">
        <v>2487</v>
      </c>
      <c r="E468" t="s">
        <v>52</v>
      </c>
      <c r="F468" t="s">
        <v>2488</v>
      </c>
      <c r="G468" t="s">
        <v>1513</v>
      </c>
      <c r="H468" t="s">
        <v>2489</v>
      </c>
      <c r="I468" t="s">
        <v>17</v>
      </c>
    </row>
    <row r="469" spans="1:9" hidden="1" x14ac:dyDescent="0.25">
      <c r="A469">
        <v>175</v>
      </c>
      <c r="B469" t="s">
        <v>2196</v>
      </c>
      <c r="C469" t="s">
        <v>2197</v>
      </c>
      <c r="D469" t="s">
        <v>2198</v>
      </c>
      <c r="E469" t="s">
        <v>395</v>
      </c>
      <c r="F469" t="s">
        <v>2199</v>
      </c>
      <c r="G469" t="s">
        <v>1513</v>
      </c>
      <c r="H469" t="s">
        <v>2200</v>
      </c>
      <c r="I469" t="s">
        <v>17</v>
      </c>
    </row>
    <row r="470" spans="1:9" hidden="1" x14ac:dyDescent="0.25">
      <c r="A470">
        <v>178</v>
      </c>
      <c r="B470" t="s">
        <v>2182</v>
      </c>
      <c r="C470" t="s">
        <v>2183</v>
      </c>
      <c r="D470" t="s">
        <v>2184</v>
      </c>
      <c r="E470" t="s">
        <v>52</v>
      </c>
      <c r="F470" t="s">
        <v>2185</v>
      </c>
      <c r="G470" t="s">
        <v>1513</v>
      </c>
      <c r="H470" t="s">
        <v>54</v>
      </c>
      <c r="I470" t="s">
        <v>17</v>
      </c>
    </row>
    <row r="471" spans="1:9" hidden="1" x14ac:dyDescent="0.25">
      <c r="A471">
        <v>173</v>
      </c>
      <c r="B471" t="s">
        <v>2206</v>
      </c>
      <c r="C471" t="s">
        <v>2207</v>
      </c>
      <c r="D471" t="s">
        <v>2208</v>
      </c>
      <c r="E471" t="s">
        <v>52</v>
      </c>
      <c r="F471" t="s">
        <v>2209</v>
      </c>
      <c r="G471" t="s">
        <v>1513</v>
      </c>
      <c r="H471" t="s">
        <v>2086</v>
      </c>
      <c r="I471" t="s">
        <v>17</v>
      </c>
    </row>
    <row r="472" spans="1:9" hidden="1" x14ac:dyDescent="0.25">
      <c r="A472">
        <v>3321</v>
      </c>
      <c r="B472" t="s">
        <v>1812</v>
      </c>
      <c r="C472" t="s">
        <v>1813</v>
      </c>
      <c r="D472" t="s">
        <v>1814</v>
      </c>
      <c r="E472" t="s">
        <v>1562</v>
      </c>
      <c r="F472" t="s">
        <v>1815</v>
      </c>
      <c r="G472" t="s">
        <v>1513</v>
      </c>
      <c r="H472" t="s">
        <v>1816</v>
      </c>
      <c r="I472" t="s">
        <v>19</v>
      </c>
    </row>
    <row r="473" spans="1:9" hidden="1" x14ac:dyDescent="0.25">
      <c r="A473">
        <v>164</v>
      </c>
      <c r="B473" t="s">
        <v>1967</v>
      </c>
      <c r="C473" t="s">
        <v>1968</v>
      </c>
      <c r="D473" t="s">
        <v>1969</v>
      </c>
      <c r="E473" t="s">
        <v>52</v>
      </c>
      <c r="F473" t="s">
        <v>1970</v>
      </c>
      <c r="G473" t="s">
        <v>1513</v>
      </c>
      <c r="H473" t="s">
        <v>52</v>
      </c>
      <c r="I473" t="s">
        <v>17</v>
      </c>
    </row>
    <row r="474" spans="1:9" hidden="1" x14ac:dyDescent="0.25">
      <c r="A474">
        <v>3421</v>
      </c>
      <c r="B474" t="s">
        <v>1713</v>
      </c>
      <c r="C474" t="s">
        <v>1714</v>
      </c>
      <c r="D474" t="s">
        <v>1715</v>
      </c>
      <c r="E474" t="s">
        <v>52</v>
      </c>
      <c r="F474" t="s">
        <v>1716</v>
      </c>
      <c r="G474" t="s">
        <v>1513</v>
      </c>
      <c r="H474" t="s">
        <v>1717</v>
      </c>
      <c r="I474" t="s">
        <v>19</v>
      </c>
    </row>
    <row r="475" spans="1:9" hidden="1" x14ac:dyDescent="0.25">
      <c r="A475">
        <v>1607</v>
      </c>
      <c r="B475" t="s">
        <v>2553</v>
      </c>
      <c r="C475" t="s">
        <v>2554</v>
      </c>
      <c r="D475" t="s">
        <v>2555</v>
      </c>
      <c r="E475" t="s">
        <v>137</v>
      </c>
      <c r="F475" t="s">
        <v>2556</v>
      </c>
      <c r="G475" t="s">
        <v>1513</v>
      </c>
      <c r="H475" t="s">
        <v>137</v>
      </c>
      <c r="I475" t="s">
        <v>16</v>
      </c>
    </row>
    <row r="476" spans="1:9" hidden="1" x14ac:dyDescent="0.25">
      <c r="A476">
        <v>5539</v>
      </c>
      <c r="B476" t="s">
        <v>2664</v>
      </c>
      <c r="C476" t="s">
        <v>2665</v>
      </c>
      <c r="D476" t="s">
        <v>2666</v>
      </c>
      <c r="E476" t="s">
        <v>470</v>
      </c>
      <c r="F476" t="s">
        <v>2667</v>
      </c>
      <c r="G476" t="s">
        <v>1513</v>
      </c>
      <c r="H476" t="s">
        <v>2668</v>
      </c>
      <c r="I476" t="s">
        <v>19</v>
      </c>
    </row>
    <row r="477" spans="1:9" hidden="1" x14ac:dyDescent="0.25">
      <c r="A477">
        <v>139</v>
      </c>
      <c r="B477" t="s">
        <v>2055</v>
      </c>
      <c r="C477" t="s">
        <v>2056</v>
      </c>
      <c r="D477" t="s">
        <v>2057</v>
      </c>
      <c r="E477" t="s">
        <v>2058</v>
      </c>
      <c r="F477" t="s">
        <v>2059</v>
      </c>
      <c r="G477" t="s">
        <v>1513</v>
      </c>
      <c r="H477" t="s">
        <v>2060</v>
      </c>
      <c r="I477" t="s">
        <v>17</v>
      </c>
    </row>
    <row r="478" spans="1:9" hidden="1" x14ac:dyDescent="0.25">
      <c r="A478">
        <v>5196</v>
      </c>
      <c r="B478" t="s">
        <v>2699</v>
      </c>
      <c r="C478" t="s">
        <v>2700</v>
      </c>
      <c r="D478" t="s">
        <v>2701</v>
      </c>
      <c r="E478" t="s">
        <v>12</v>
      </c>
      <c r="F478" t="s">
        <v>2702</v>
      </c>
      <c r="G478" t="s">
        <v>1513</v>
      </c>
      <c r="H478" t="s">
        <v>2703</v>
      </c>
      <c r="I478" t="s">
        <v>19</v>
      </c>
    </row>
    <row r="479" spans="1:9" hidden="1" x14ac:dyDescent="0.25">
      <c r="A479">
        <v>4741</v>
      </c>
      <c r="B479" t="s">
        <v>1738</v>
      </c>
      <c r="C479" t="s">
        <v>1739</v>
      </c>
      <c r="D479" t="s">
        <v>1740</v>
      </c>
      <c r="E479" t="s">
        <v>146</v>
      </c>
      <c r="F479" t="s">
        <v>1741</v>
      </c>
      <c r="G479" t="s">
        <v>1513</v>
      </c>
      <c r="H479" t="s">
        <v>1742</v>
      </c>
      <c r="I479" t="s">
        <v>19</v>
      </c>
    </row>
    <row r="480" spans="1:9" hidden="1" x14ac:dyDescent="0.25">
      <c r="A480" s="3">
        <v>441</v>
      </c>
      <c r="B480" s="3" t="s">
        <v>8773</v>
      </c>
      <c r="C480" s="3" t="s">
        <v>8774</v>
      </c>
      <c r="D480" s="3" t="s">
        <v>8775</v>
      </c>
      <c r="E480" s="3" t="s">
        <v>395</v>
      </c>
      <c r="F480" s="3" t="s">
        <v>8776</v>
      </c>
      <c r="G480" s="3" t="s">
        <v>8280</v>
      </c>
      <c r="H480" s="3" t="s">
        <v>8777</v>
      </c>
      <c r="I480" s="3" t="s">
        <v>17</v>
      </c>
    </row>
    <row r="481" spans="1:9" hidden="1" x14ac:dyDescent="0.25">
      <c r="A481">
        <v>1623</v>
      </c>
      <c r="B481" t="s">
        <v>2629</v>
      </c>
      <c r="C481" t="s">
        <v>2630</v>
      </c>
      <c r="D481" t="s">
        <v>2631</v>
      </c>
      <c r="E481" t="s">
        <v>146</v>
      </c>
      <c r="F481" t="s">
        <v>2632</v>
      </c>
      <c r="G481" t="s">
        <v>1513</v>
      </c>
      <c r="H481" t="s">
        <v>2633</v>
      </c>
      <c r="I481" t="s">
        <v>16</v>
      </c>
    </row>
    <row r="482" spans="1:9" hidden="1" x14ac:dyDescent="0.25">
      <c r="A482">
        <v>160</v>
      </c>
      <c r="B482" t="s">
        <v>1985</v>
      </c>
      <c r="C482" t="s">
        <v>1986</v>
      </c>
      <c r="D482" t="s">
        <v>1987</v>
      </c>
      <c r="E482" t="s">
        <v>1205</v>
      </c>
      <c r="F482" t="s">
        <v>1988</v>
      </c>
      <c r="G482" t="s">
        <v>1513</v>
      </c>
      <c r="H482" t="s">
        <v>1989</v>
      </c>
      <c r="I482" t="s">
        <v>17</v>
      </c>
    </row>
    <row r="483" spans="1:9" hidden="1" x14ac:dyDescent="0.25">
      <c r="A483">
        <v>1643</v>
      </c>
      <c r="B483" t="s">
        <v>2985</v>
      </c>
      <c r="C483" t="s">
        <v>2986</v>
      </c>
      <c r="D483" t="s">
        <v>2987</v>
      </c>
      <c r="E483" t="s">
        <v>12</v>
      </c>
      <c r="F483" t="s">
        <v>2988</v>
      </c>
      <c r="G483" t="s">
        <v>1513</v>
      </c>
      <c r="H483" t="s">
        <v>2989</v>
      </c>
      <c r="I483" t="s">
        <v>16</v>
      </c>
    </row>
    <row r="484" spans="1:9" hidden="1" x14ac:dyDescent="0.25"/>
    <row r="485" spans="1:9" s="3" customFormat="1" hidden="1" x14ac:dyDescent="0.25">
      <c r="A485" s="3">
        <v>4548</v>
      </c>
      <c r="B485" s="3" t="s">
        <v>1645</v>
      </c>
      <c r="C485" s="3" t="s">
        <v>1646</v>
      </c>
      <c r="D485" s="3" t="s">
        <v>1647</v>
      </c>
      <c r="E485" s="3" t="s">
        <v>145</v>
      </c>
      <c r="F485" s="3" t="s">
        <v>1648</v>
      </c>
      <c r="G485" s="3" t="s">
        <v>1513</v>
      </c>
      <c r="H485" s="3" t="s">
        <v>1649</v>
      </c>
      <c r="I485" s="3" t="s">
        <v>19</v>
      </c>
    </row>
    <row r="486" spans="1:9" s="3" customFormat="1" hidden="1" x14ac:dyDescent="0.25">
      <c r="A486" s="3">
        <v>128</v>
      </c>
      <c r="B486" s="3" t="s">
        <v>2398</v>
      </c>
      <c r="C486" s="3" t="s">
        <v>1646</v>
      </c>
      <c r="D486" s="3" t="s">
        <v>1647</v>
      </c>
      <c r="E486" s="3" t="s">
        <v>139</v>
      </c>
      <c r="F486" s="3" t="s">
        <v>2399</v>
      </c>
      <c r="G486" s="3" t="s">
        <v>1513</v>
      </c>
      <c r="H486" s="3" t="s">
        <v>2400</v>
      </c>
      <c r="I486" s="3" t="s">
        <v>17</v>
      </c>
    </row>
    <row r="487" spans="1:9" hidden="1" x14ac:dyDescent="0.25">
      <c r="A487">
        <v>131</v>
      </c>
      <c r="B487" t="s">
        <v>2449</v>
      </c>
      <c r="C487" t="s">
        <v>2450</v>
      </c>
      <c r="D487" t="s">
        <v>2451</v>
      </c>
      <c r="E487" t="s">
        <v>146</v>
      </c>
      <c r="F487" t="s">
        <v>2452</v>
      </c>
      <c r="G487" t="s">
        <v>1513</v>
      </c>
      <c r="H487" t="s">
        <v>2453</v>
      </c>
      <c r="I487" t="s">
        <v>17</v>
      </c>
    </row>
    <row r="488" spans="1:9" hidden="1" x14ac:dyDescent="0.25">
      <c r="A488">
        <v>5378</v>
      </c>
      <c r="B488" t="s">
        <v>2734</v>
      </c>
      <c r="C488" t="s">
        <v>2735</v>
      </c>
      <c r="D488" t="s">
        <v>2736</v>
      </c>
      <c r="E488" t="s">
        <v>18</v>
      </c>
      <c r="F488" t="s">
        <v>2737</v>
      </c>
      <c r="G488" t="s">
        <v>1513</v>
      </c>
      <c r="H488" t="s">
        <v>2738</v>
      </c>
      <c r="I488" t="s">
        <v>19</v>
      </c>
    </row>
    <row r="489" spans="1:9" hidden="1" x14ac:dyDescent="0.25">
      <c r="A489">
        <v>5517</v>
      </c>
      <c r="B489" t="s">
        <v>2779</v>
      </c>
      <c r="C489" t="s">
        <v>2780</v>
      </c>
      <c r="D489" t="s">
        <v>2781</v>
      </c>
      <c r="E489" t="s">
        <v>200</v>
      </c>
      <c r="F489" t="s">
        <v>2782</v>
      </c>
      <c r="G489" t="s">
        <v>1513</v>
      </c>
      <c r="H489" t="s">
        <v>2783</v>
      </c>
      <c r="I489" t="s">
        <v>19</v>
      </c>
    </row>
    <row r="490" spans="1:9" hidden="1" x14ac:dyDescent="0.25">
      <c r="A490">
        <v>1654</v>
      </c>
      <c r="B490" t="s">
        <v>3026</v>
      </c>
      <c r="C490" t="s">
        <v>3027</v>
      </c>
      <c r="D490" t="s">
        <v>3028</v>
      </c>
      <c r="E490" t="s">
        <v>145</v>
      </c>
      <c r="F490" t="s">
        <v>3029</v>
      </c>
      <c r="G490" t="s">
        <v>1513</v>
      </c>
      <c r="H490" t="s">
        <v>3030</v>
      </c>
      <c r="I490" t="s">
        <v>16</v>
      </c>
    </row>
    <row r="491" spans="1:9" hidden="1" x14ac:dyDescent="0.25">
      <c r="A491">
        <v>3700</v>
      </c>
      <c r="B491" t="s">
        <v>1565</v>
      </c>
      <c r="C491" t="s">
        <v>1566</v>
      </c>
      <c r="D491" t="s">
        <v>1567</v>
      </c>
      <c r="E491" t="s">
        <v>12</v>
      </c>
      <c r="F491" t="s">
        <v>1568</v>
      </c>
      <c r="G491" t="s">
        <v>1513</v>
      </c>
      <c r="H491" t="s">
        <v>1569</v>
      </c>
      <c r="I491" t="s">
        <v>19</v>
      </c>
    </row>
    <row r="492" spans="1:9" hidden="1" x14ac:dyDescent="0.25">
      <c r="A492">
        <v>4181</v>
      </c>
      <c r="B492" t="s">
        <v>2322</v>
      </c>
      <c r="C492" t="s">
        <v>2323</v>
      </c>
      <c r="D492" t="s">
        <v>2324</v>
      </c>
      <c r="E492" t="s">
        <v>18</v>
      </c>
      <c r="F492" t="s">
        <v>2325</v>
      </c>
      <c r="G492" t="s">
        <v>1513</v>
      </c>
      <c r="H492" t="s">
        <v>2326</v>
      </c>
      <c r="I492" t="s">
        <v>19</v>
      </c>
    </row>
    <row r="493" spans="1:9" hidden="1" x14ac:dyDescent="0.25">
      <c r="A493">
        <v>177</v>
      </c>
      <c r="B493" t="s">
        <v>2186</v>
      </c>
      <c r="C493" t="s">
        <v>2187</v>
      </c>
      <c r="D493" t="s">
        <v>2188</v>
      </c>
      <c r="E493" t="s">
        <v>401</v>
      </c>
      <c r="F493" t="s">
        <v>2189</v>
      </c>
      <c r="G493" t="s">
        <v>1513</v>
      </c>
      <c r="H493" t="s">
        <v>2190</v>
      </c>
      <c r="I493" t="s">
        <v>17</v>
      </c>
    </row>
    <row r="494" spans="1:9" hidden="1" x14ac:dyDescent="0.25">
      <c r="A494">
        <v>3813</v>
      </c>
      <c r="B494" t="s">
        <v>2689</v>
      </c>
      <c r="C494" t="s">
        <v>2690</v>
      </c>
      <c r="D494" t="s">
        <v>2691</v>
      </c>
      <c r="E494" t="s">
        <v>97</v>
      </c>
      <c r="F494" t="s">
        <v>2692</v>
      </c>
      <c r="G494" t="s">
        <v>1513</v>
      </c>
      <c r="H494" t="s">
        <v>2693</v>
      </c>
      <c r="I494" t="s">
        <v>19</v>
      </c>
    </row>
    <row r="495" spans="1:9" hidden="1" x14ac:dyDescent="0.25">
      <c r="A495">
        <v>3411</v>
      </c>
      <c r="B495" t="s">
        <v>1806</v>
      </c>
      <c r="C495" t="s">
        <v>1807</v>
      </c>
      <c r="D495" t="s">
        <v>1808</v>
      </c>
      <c r="E495" t="s">
        <v>18</v>
      </c>
      <c r="F495" t="s">
        <v>1809</v>
      </c>
      <c r="G495" t="s">
        <v>1513</v>
      </c>
      <c r="H495" t="s">
        <v>1810</v>
      </c>
      <c r="I495" t="s">
        <v>19</v>
      </c>
    </row>
    <row r="496" spans="1:9" hidden="1" x14ac:dyDescent="0.25">
      <c r="A496">
        <v>1612</v>
      </c>
      <c r="B496" t="s">
        <v>2649</v>
      </c>
      <c r="C496" t="s">
        <v>2650</v>
      </c>
      <c r="D496" t="s">
        <v>2651</v>
      </c>
      <c r="E496" t="s">
        <v>146</v>
      </c>
      <c r="F496" t="s">
        <v>2652</v>
      </c>
      <c r="G496" t="s">
        <v>1513</v>
      </c>
      <c r="H496" t="s">
        <v>2653</v>
      </c>
      <c r="I496" t="s">
        <v>16</v>
      </c>
    </row>
    <row r="497" spans="1:9" hidden="1" x14ac:dyDescent="0.25">
      <c r="A497">
        <v>3769</v>
      </c>
      <c r="B497" t="s">
        <v>1946</v>
      </c>
      <c r="C497" t="s">
        <v>1947</v>
      </c>
      <c r="D497" t="s">
        <v>1948</v>
      </c>
      <c r="E497" t="s">
        <v>1205</v>
      </c>
      <c r="F497" t="s">
        <v>1949</v>
      </c>
      <c r="G497" t="s">
        <v>1513</v>
      </c>
      <c r="H497" t="s">
        <v>1950</v>
      </c>
      <c r="I497" t="s">
        <v>19</v>
      </c>
    </row>
    <row r="498" spans="1:9" hidden="1" x14ac:dyDescent="0.25">
      <c r="A498">
        <v>5575</v>
      </c>
      <c r="B498" t="s">
        <v>2659</v>
      </c>
      <c r="C498" t="s">
        <v>2660</v>
      </c>
      <c r="D498" t="s">
        <v>2661</v>
      </c>
      <c r="E498" t="s">
        <v>762</v>
      </c>
      <c r="F498" t="s">
        <v>2662</v>
      </c>
      <c r="G498" t="s">
        <v>1513</v>
      </c>
      <c r="H498" t="s">
        <v>2663</v>
      </c>
      <c r="I498" t="s">
        <v>19</v>
      </c>
    </row>
    <row r="499" spans="1:9" hidden="1" x14ac:dyDescent="0.25"/>
    <row r="500" spans="1:9" hidden="1" x14ac:dyDescent="0.25">
      <c r="A500">
        <v>1615</v>
      </c>
      <c r="B500" t="s">
        <v>2591</v>
      </c>
      <c r="C500" t="s">
        <v>2592</v>
      </c>
      <c r="D500" t="s">
        <v>2593</v>
      </c>
      <c r="E500" t="s">
        <v>500</v>
      </c>
      <c r="F500" t="s">
        <v>2594</v>
      </c>
      <c r="G500" t="s">
        <v>1513</v>
      </c>
      <c r="H500" t="s">
        <v>1018</v>
      </c>
      <c r="I500" t="s">
        <v>16</v>
      </c>
    </row>
    <row r="501" spans="1:9" hidden="1" x14ac:dyDescent="0.25"/>
    <row r="502" spans="1:9" hidden="1" x14ac:dyDescent="0.25">
      <c r="A502">
        <v>1652</v>
      </c>
      <c r="B502" t="s">
        <v>3041</v>
      </c>
      <c r="C502" t="s">
        <v>3042</v>
      </c>
      <c r="D502" t="s">
        <v>3043</v>
      </c>
      <c r="E502" t="s">
        <v>115</v>
      </c>
      <c r="F502" t="s">
        <v>3044</v>
      </c>
      <c r="G502" t="s">
        <v>1513</v>
      </c>
      <c r="H502" t="s">
        <v>3045</v>
      </c>
      <c r="I502" t="s">
        <v>16</v>
      </c>
    </row>
    <row r="503" spans="1:9" hidden="1" x14ac:dyDescent="0.25">
      <c r="A503">
        <v>3195</v>
      </c>
      <c r="B503" t="s">
        <v>1509</v>
      </c>
      <c r="C503" t="s">
        <v>1510</v>
      </c>
      <c r="D503" t="s">
        <v>1511</v>
      </c>
      <c r="E503" t="s">
        <v>52</v>
      </c>
      <c r="F503" t="s">
        <v>1512</v>
      </c>
      <c r="G503" t="s">
        <v>1513</v>
      </c>
      <c r="H503" t="s">
        <v>1514</v>
      </c>
      <c r="I503" t="s">
        <v>19</v>
      </c>
    </row>
    <row r="504" spans="1:9" hidden="1" x14ac:dyDescent="0.25">
      <c r="A504">
        <v>1662</v>
      </c>
      <c r="B504" t="s">
        <v>2865</v>
      </c>
      <c r="C504" t="s">
        <v>2866</v>
      </c>
      <c r="D504" t="s">
        <v>2867</v>
      </c>
      <c r="E504" t="s">
        <v>18</v>
      </c>
      <c r="F504" t="s">
        <v>2868</v>
      </c>
      <c r="G504" t="s">
        <v>1513</v>
      </c>
      <c r="H504" t="s">
        <v>2869</v>
      </c>
      <c r="I504" t="s">
        <v>16</v>
      </c>
    </row>
    <row r="505" spans="1:9" hidden="1" x14ac:dyDescent="0.25">
      <c r="A505" s="3">
        <v>169</v>
      </c>
      <c r="B505" s="3" t="s">
        <v>2220</v>
      </c>
      <c r="C505" s="3" t="s">
        <v>2221</v>
      </c>
      <c r="D505" s="3" t="s">
        <v>2222</v>
      </c>
      <c r="E505" s="3" t="s">
        <v>428</v>
      </c>
      <c r="F505" s="3" t="s">
        <v>2223</v>
      </c>
      <c r="G505" s="3" t="s">
        <v>1513</v>
      </c>
      <c r="H505" s="3" t="s">
        <v>2224</v>
      </c>
      <c r="I505" s="3" t="s">
        <v>17</v>
      </c>
    </row>
    <row r="506" spans="1:9" hidden="1" x14ac:dyDescent="0.25">
      <c r="A506" s="3">
        <v>4873</v>
      </c>
      <c r="B506" s="3" t="s">
        <v>1683</v>
      </c>
      <c r="C506" s="3" t="s">
        <v>1684</v>
      </c>
      <c r="D506" s="3" t="s">
        <v>1685</v>
      </c>
      <c r="E506" s="3" t="s">
        <v>86</v>
      </c>
      <c r="F506" s="3" t="s">
        <v>1686</v>
      </c>
      <c r="G506" s="3" t="s">
        <v>1513</v>
      </c>
      <c r="H506" s="3" t="s">
        <v>1687</v>
      </c>
      <c r="I506" s="3" t="s">
        <v>19</v>
      </c>
    </row>
    <row r="507" spans="1:9" hidden="1" x14ac:dyDescent="0.25">
      <c r="A507">
        <v>1653</v>
      </c>
      <c r="B507" t="s">
        <v>3036</v>
      </c>
      <c r="C507" t="s">
        <v>3037</v>
      </c>
      <c r="D507" t="s">
        <v>3038</v>
      </c>
      <c r="E507" t="s">
        <v>500</v>
      </c>
      <c r="F507" t="s">
        <v>3039</v>
      </c>
      <c r="G507" t="s">
        <v>1513</v>
      </c>
      <c r="H507" t="s">
        <v>3040</v>
      </c>
      <c r="I507" t="s">
        <v>16</v>
      </c>
    </row>
    <row r="508" spans="1:9" hidden="1" x14ac:dyDescent="0.25">
      <c r="A508">
        <v>5152</v>
      </c>
      <c r="B508" t="s">
        <v>1957</v>
      </c>
      <c r="C508" t="s">
        <v>1958</v>
      </c>
      <c r="D508" t="s">
        <v>1959</v>
      </c>
      <c r="E508" t="s">
        <v>86</v>
      </c>
      <c r="F508" t="s">
        <v>1960</v>
      </c>
      <c r="G508" t="s">
        <v>1513</v>
      </c>
      <c r="H508" t="s">
        <v>1961</v>
      </c>
      <c r="I508" t="s">
        <v>19</v>
      </c>
    </row>
    <row r="509" spans="1:9" hidden="1" x14ac:dyDescent="0.25">
      <c r="A509">
        <v>1606</v>
      </c>
      <c r="B509" t="s">
        <v>2548</v>
      </c>
      <c r="C509" t="s">
        <v>2549</v>
      </c>
      <c r="D509" t="s">
        <v>2550</v>
      </c>
      <c r="E509" t="s">
        <v>459</v>
      </c>
      <c r="F509" t="s">
        <v>2551</v>
      </c>
      <c r="G509" t="s">
        <v>1513</v>
      </c>
      <c r="H509" t="s">
        <v>2552</v>
      </c>
      <c r="I509" t="s">
        <v>16</v>
      </c>
    </row>
    <row r="510" spans="1:9" s="3" customFormat="1" hidden="1" x14ac:dyDescent="0.25">
      <c r="A510">
        <v>3667</v>
      </c>
      <c r="B510" t="s">
        <v>1600</v>
      </c>
      <c r="C510" t="s">
        <v>1601</v>
      </c>
      <c r="D510" t="s">
        <v>1602</v>
      </c>
      <c r="E510" t="s">
        <v>146</v>
      </c>
      <c r="F510" t="s">
        <v>1603</v>
      </c>
      <c r="G510" t="s">
        <v>1513</v>
      </c>
      <c r="H510" t="s">
        <v>1604</v>
      </c>
      <c r="I510" t="s">
        <v>19</v>
      </c>
    </row>
    <row r="511" spans="1:9" s="3" customFormat="1" hidden="1" x14ac:dyDescent="0.25">
      <c r="A511">
        <v>5482</v>
      </c>
      <c r="B511" t="s">
        <v>2764</v>
      </c>
      <c r="C511" t="s">
        <v>2765</v>
      </c>
      <c r="D511" t="s">
        <v>2766</v>
      </c>
      <c r="E511" t="s">
        <v>18</v>
      </c>
      <c r="F511" t="s">
        <v>2767</v>
      </c>
      <c r="G511" t="s">
        <v>1513</v>
      </c>
      <c r="H511" t="s">
        <v>2768</v>
      </c>
      <c r="I511" t="s">
        <v>19</v>
      </c>
    </row>
    <row r="512" spans="1:9" hidden="1" x14ac:dyDescent="0.25">
      <c r="A512">
        <v>4810</v>
      </c>
      <c r="B512" t="s">
        <v>1791</v>
      </c>
      <c r="C512" t="s">
        <v>1792</v>
      </c>
      <c r="D512" t="s">
        <v>1793</v>
      </c>
      <c r="E512" t="s">
        <v>18</v>
      </c>
      <c r="F512" t="s">
        <v>1794</v>
      </c>
      <c r="G512" t="s">
        <v>1513</v>
      </c>
      <c r="H512" t="s">
        <v>1795</v>
      </c>
      <c r="I512" t="s">
        <v>19</v>
      </c>
    </row>
    <row r="513" spans="1:9" hidden="1" x14ac:dyDescent="0.25">
      <c r="A513">
        <v>1672</v>
      </c>
      <c r="B513" t="s">
        <v>2851</v>
      </c>
      <c r="C513" t="s">
        <v>2852</v>
      </c>
      <c r="D513" t="s">
        <v>2853</v>
      </c>
      <c r="E513" t="s">
        <v>137</v>
      </c>
      <c r="F513" t="s">
        <v>2854</v>
      </c>
      <c r="G513" t="s">
        <v>1513</v>
      </c>
      <c r="H513" t="s">
        <v>137</v>
      </c>
      <c r="I513" t="s">
        <v>16</v>
      </c>
    </row>
    <row r="514" spans="1:9" hidden="1" x14ac:dyDescent="0.25">
      <c r="A514">
        <v>112</v>
      </c>
      <c r="B514" t="s">
        <v>2458</v>
      </c>
      <c r="C514" t="s">
        <v>2459</v>
      </c>
      <c r="D514" t="s">
        <v>2460</v>
      </c>
      <c r="E514" t="s">
        <v>291</v>
      </c>
      <c r="F514" t="s">
        <v>2461</v>
      </c>
      <c r="G514" t="s">
        <v>1513</v>
      </c>
      <c r="H514" t="s">
        <v>2462</v>
      </c>
      <c r="I514" t="s">
        <v>17</v>
      </c>
    </row>
    <row r="515" spans="1:9" hidden="1" x14ac:dyDescent="0.25">
      <c r="A515" s="3">
        <v>3093</v>
      </c>
      <c r="B515" s="3" t="s">
        <v>1605</v>
      </c>
      <c r="C515" s="3" t="s">
        <v>1606</v>
      </c>
      <c r="D515" s="3" t="s">
        <v>1607</v>
      </c>
      <c r="E515" s="3" t="s">
        <v>580</v>
      </c>
      <c r="F515" s="3" t="s">
        <v>1608</v>
      </c>
      <c r="G515" s="3" t="s">
        <v>1513</v>
      </c>
      <c r="H515" s="3" t="s">
        <v>1609</v>
      </c>
      <c r="I515" s="3" t="s">
        <v>19</v>
      </c>
    </row>
    <row r="516" spans="1:9" hidden="1" x14ac:dyDescent="0.25">
      <c r="A516" s="3">
        <v>4578</v>
      </c>
      <c r="B516" s="3" t="s">
        <v>1663</v>
      </c>
      <c r="C516" s="3" t="s">
        <v>1664</v>
      </c>
      <c r="D516" s="3" t="s">
        <v>1665</v>
      </c>
      <c r="E516" s="3" t="s">
        <v>470</v>
      </c>
      <c r="F516" s="3" t="s">
        <v>1666</v>
      </c>
      <c r="G516" s="3" t="s">
        <v>1513</v>
      </c>
      <c r="H516" s="3" t="s">
        <v>1667</v>
      </c>
      <c r="I516" s="3" t="s">
        <v>19</v>
      </c>
    </row>
    <row r="517" spans="1:9" hidden="1" x14ac:dyDescent="0.25">
      <c r="A517">
        <v>4203</v>
      </c>
      <c r="B517" t="s">
        <v>2363</v>
      </c>
      <c r="C517" t="s">
        <v>2364</v>
      </c>
      <c r="D517" t="s">
        <v>2365</v>
      </c>
      <c r="E517" t="s">
        <v>1562</v>
      </c>
      <c r="F517" t="s">
        <v>2366</v>
      </c>
      <c r="G517" t="s">
        <v>1513</v>
      </c>
      <c r="H517" t="s">
        <v>2367</v>
      </c>
      <c r="I517" t="s">
        <v>19</v>
      </c>
    </row>
    <row r="518" spans="1:9" hidden="1" x14ac:dyDescent="0.25">
      <c r="A518">
        <v>5119</v>
      </c>
      <c r="B518" t="s">
        <v>1515</v>
      </c>
      <c r="C518" t="s">
        <v>1516</v>
      </c>
      <c r="D518" t="s">
        <v>1517</v>
      </c>
      <c r="E518" t="s">
        <v>146</v>
      </c>
      <c r="F518" t="s">
        <v>1518</v>
      </c>
      <c r="G518" t="s">
        <v>1513</v>
      </c>
      <c r="H518" t="s">
        <v>1519</v>
      </c>
      <c r="I518" t="s">
        <v>19</v>
      </c>
    </row>
    <row r="519" spans="1:9" hidden="1" x14ac:dyDescent="0.25">
      <c r="A519">
        <v>4475</v>
      </c>
      <c r="B519" t="s">
        <v>1936</v>
      </c>
      <c r="C519" t="s">
        <v>1937</v>
      </c>
      <c r="D519" t="s">
        <v>1938</v>
      </c>
      <c r="E519" t="s">
        <v>200</v>
      </c>
      <c r="F519" t="s">
        <v>1939</v>
      </c>
      <c r="G519" t="s">
        <v>1513</v>
      </c>
      <c r="H519" t="s">
        <v>1940</v>
      </c>
      <c r="I519" t="s">
        <v>19</v>
      </c>
    </row>
    <row r="520" spans="1:9" s="3" customFormat="1" hidden="1" x14ac:dyDescent="0.25">
      <c r="A520">
        <v>5004</v>
      </c>
      <c r="B520" t="s">
        <v>1535</v>
      </c>
      <c r="C520" t="s">
        <v>1536</v>
      </c>
      <c r="D520" t="s">
        <v>1537</v>
      </c>
      <c r="E520" t="s">
        <v>842</v>
      </c>
      <c r="F520" t="s">
        <v>1538</v>
      </c>
      <c r="G520" t="s">
        <v>1513</v>
      </c>
      <c r="H520" t="s">
        <v>1539</v>
      </c>
      <c r="I520" t="s">
        <v>19</v>
      </c>
    </row>
    <row r="521" spans="1:9" s="3" customFormat="1" hidden="1" x14ac:dyDescent="0.25">
      <c r="A521">
        <v>5248</v>
      </c>
      <c r="B521" t="s">
        <v>2709</v>
      </c>
      <c r="C521" t="s">
        <v>2710</v>
      </c>
      <c r="D521" t="s">
        <v>2711</v>
      </c>
      <c r="E521" t="s">
        <v>86</v>
      </c>
      <c r="F521" t="s">
        <v>2712</v>
      </c>
      <c r="G521" t="s">
        <v>1513</v>
      </c>
      <c r="H521" t="s">
        <v>2713</v>
      </c>
      <c r="I521" t="s">
        <v>19</v>
      </c>
    </row>
    <row r="522" spans="1:9" hidden="1" x14ac:dyDescent="0.25">
      <c r="A522">
        <v>5125</v>
      </c>
      <c r="B522" t="s">
        <v>1640</v>
      </c>
      <c r="C522" t="s">
        <v>1641</v>
      </c>
      <c r="D522" t="s">
        <v>1642</v>
      </c>
      <c r="E522" t="s">
        <v>126</v>
      </c>
      <c r="F522" t="s">
        <v>1643</v>
      </c>
      <c r="G522" t="s">
        <v>1513</v>
      </c>
      <c r="H522" t="s">
        <v>1644</v>
      </c>
      <c r="I522" t="s">
        <v>19</v>
      </c>
    </row>
    <row r="523" spans="1:9" hidden="1" x14ac:dyDescent="0.25">
      <c r="A523">
        <v>118</v>
      </c>
      <c r="B523" t="s">
        <v>2434</v>
      </c>
      <c r="C523" t="s">
        <v>2435</v>
      </c>
      <c r="D523" t="s">
        <v>2436</v>
      </c>
      <c r="E523" t="s">
        <v>58</v>
      </c>
      <c r="F523" t="s">
        <v>2437</v>
      </c>
      <c r="G523" t="s">
        <v>1513</v>
      </c>
      <c r="H523" t="s">
        <v>2438</v>
      </c>
      <c r="I523" t="s">
        <v>17</v>
      </c>
    </row>
    <row r="524" spans="1:9" hidden="1" x14ac:dyDescent="0.25"/>
    <row r="525" spans="1:9" hidden="1" x14ac:dyDescent="0.25">
      <c r="A525">
        <v>5367</v>
      </c>
      <c r="B525" t="s">
        <v>2729</v>
      </c>
      <c r="C525" t="s">
        <v>2730</v>
      </c>
      <c r="D525" t="s">
        <v>2731</v>
      </c>
      <c r="E525" t="s">
        <v>1205</v>
      </c>
      <c r="F525" t="s">
        <v>2732</v>
      </c>
      <c r="G525" t="s">
        <v>1513</v>
      </c>
      <c r="H525" t="s">
        <v>2733</v>
      </c>
      <c r="I525" t="s">
        <v>19</v>
      </c>
    </row>
    <row r="526" spans="1:9" hidden="1" x14ac:dyDescent="0.25">
      <c r="A526" s="3">
        <v>4968</v>
      </c>
      <c r="B526" s="3" t="s">
        <v>1544</v>
      </c>
      <c r="C526" s="3" t="s">
        <v>1545</v>
      </c>
      <c r="D526" s="3" t="s">
        <v>1546</v>
      </c>
      <c r="E526" s="3" t="s">
        <v>146</v>
      </c>
      <c r="F526" s="3" t="s">
        <v>1547</v>
      </c>
      <c r="G526" s="3" t="s">
        <v>1513</v>
      </c>
      <c r="H526" s="3" t="s">
        <v>1548</v>
      </c>
      <c r="I526" s="3" t="s">
        <v>19</v>
      </c>
    </row>
    <row r="527" spans="1:9" hidden="1" x14ac:dyDescent="0.25">
      <c r="A527" s="3">
        <v>1619</v>
      </c>
      <c r="B527" s="3" t="s">
        <v>2609</v>
      </c>
      <c r="C527" s="3" t="s">
        <v>2610</v>
      </c>
      <c r="D527" s="3" t="s">
        <v>2611</v>
      </c>
      <c r="E527" s="3" t="s">
        <v>146</v>
      </c>
      <c r="F527" s="3" t="s">
        <v>2612</v>
      </c>
      <c r="G527" s="3" t="s">
        <v>1513</v>
      </c>
      <c r="H527" s="3" t="s">
        <v>2613</v>
      </c>
      <c r="I527" s="3" t="s">
        <v>16</v>
      </c>
    </row>
    <row r="528" spans="1:9" hidden="1" x14ac:dyDescent="0.25"/>
    <row r="529" spans="1:9" hidden="1" x14ac:dyDescent="0.25">
      <c r="A529">
        <v>4499</v>
      </c>
      <c r="B529" t="s">
        <v>1962</v>
      </c>
      <c r="C529" t="s">
        <v>1963</v>
      </c>
      <c r="D529" t="s">
        <v>1964</v>
      </c>
      <c r="E529" t="s">
        <v>470</v>
      </c>
      <c r="F529" t="s">
        <v>1965</v>
      </c>
      <c r="G529" t="s">
        <v>1513</v>
      </c>
      <c r="H529" t="s">
        <v>1966</v>
      </c>
      <c r="I529" t="s">
        <v>19</v>
      </c>
    </row>
    <row r="530" spans="1:9" hidden="1" x14ac:dyDescent="0.25">
      <c r="A530">
        <v>124</v>
      </c>
      <c r="B530" t="s">
        <v>2412</v>
      </c>
      <c r="C530" t="s">
        <v>2413</v>
      </c>
      <c r="D530" t="s">
        <v>2414</v>
      </c>
      <c r="E530" t="s">
        <v>2090</v>
      </c>
      <c r="F530" t="s">
        <v>2415</v>
      </c>
      <c r="G530" t="s">
        <v>1513</v>
      </c>
      <c r="H530" t="s">
        <v>52</v>
      </c>
      <c r="I530" t="s">
        <v>17</v>
      </c>
    </row>
    <row r="531" spans="1:9" s="3" customFormat="1" hidden="1" x14ac:dyDescent="0.25">
      <c r="A531">
        <v>4362</v>
      </c>
      <c r="B531" t="s">
        <v>2254</v>
      </c>
      <c r="C531" t="s">
        <v>2255</v>
      </c>
      <c r="D531" t="s">
        <v>2256</v>
      </c>
      <c r="E531" t="s">
        <v>470</v>
      </c>
      <c r="F531" t="s">
        <v>2257</v>
      </c>
      <c r="G531" t="s">
        <v>1513</v>
      </c>
      <c r="H531" t="s">
        <v>2258</v>
      </c>
      <c r="I531" t="s">
        <v>19</v>
      </c>
    </row>
    <row r="532" spans="1:9" s="3" customFormat="1" hidden="1" x14ac:dyDescent="0.25">
      <c r="A532">
        <v>1646</v>
      </c>
      <c r="B532" t="s">
        <v>3004</v>
      </c>
      <c r="C532" t="s">
        <v>3005</v>
      </c>
      <c r="D532" t="s">
        <v>3006</v>
      </c>
      <c r="E532" t="s">
        <v>115</v>
      </c>
      <c r="F532" t="s">
        <v>3007</v>
      </c>
      <c r="G532" t="s">
        <v>1513</v>
      </c>
      <c r="H532" t="s">
        <v>115</v>
      </c>
      <c r="I532" t="s">
        <v>16</v>
      </c>
    </row>
    <row r="533" spans="1:9" hidden="1" x14ac:dyDescent="0.25">
      <c r="A533">
        <v>1617</v>
      </c>
      <c r="B533" t="s">
        <v>2600</v>
      </c>
      <c r="C533" t="s">
        <v>2601</v>
      </c>
      <c r="D533" t="s">
        <v>2602</v>
      </c>
      <c r="E533" t="s">
        <v>343</v>
      </c>
      <c r="F533" t="s">
        <v>2603</v>
      </c>
      <c r="G533" t="s">
        <v>1513</v>
      </c>
      <c r="H533" t="s">
        <v>343</v>
      </c>
      <c r="I533" t="s">
        <v>16</v>
      </c>
    </row>
    <row r="534" spans="1:9" hidden="1" x14ac:dyDescent="0.25">
      <c r="A534">
        <v>5533</v>
      </c>
      <c r="B534" t="s">
        <v>2784</v>
      </c>
      <c r="C534" t="s">
        <v>2785</v>
      </c>
      <c r="D534" t="s">
        <v>2786</v>
      </c>
      <c r="E534" t="s">
        <v>470</v>
      </c>
      <c r="F534" t="s">
        <v>2787</v>
      </c>
      <c r="G534" t="s">
        <v>1513</v>
      </c>
      <c r="H534" t="s">
        <v>2788</v>
      </c>
      <c r="I534" t="s">
        <v>19</v>
      </c>
    </row>
    <row r="535" spans="1:9" s="3" customFormat="1" hidden="1" x14ac:dyDescent="0.25">
      <c r="A535" s="3">
        <v>196</v>
      </c>
      <c r="B535" s="3" t="s">
        <v>2504</v>
      </c>
      <c r="C535" s="3" t="s">
        <v>2505</v>
      </c>
      <c r="D535" s="3" t="s">
        <v>1829</v>
      </c>
      <c r="E535" s="3" t="s">
        <v>2506</v>
      </c>
      <c r="F535" s="3" t="s">
        <v>2507</v>
      </c>
      <c r="G535" s="3" t="s">
        <v>1513</v>
      </c>
      <c r="H535" s="3" t="s">
        <v>2508</v>
      </c>
      <c r="I535" s="3" t="s">
        <v>17</v>
      </c>
    </row>
    <row r="536" spans="1:9" hidden="1" x14ac:dyDescent="0.25">
      <c r="A536">
        <v>1665</v>
      </c>
      <c r="B536" t="s">
        <v>2826</v>
      </c>
      <c r="C536" t="s">
        <v>2827</v>
      </c>
      <c r="D536" t="s">
        <v>2828</v>
      </c>
      <c r="E536" t="s">
        <v>500</v>
      </c>
      <c r="F536" t="s">
        <v>2829</v>
      </c>
      <c r="G536" t="s">
        <v>1513</v>
      </c>
      <c r="H536" t="s">
        <v>2830</v>
      </c>
      <c r="I536" t="s">
        <v>16</v>
      </c>
    </row>
    <row r="537" spans="1:9" hidden="1" x14ac:dyDescent="0.25">
      <c r="A537">
        <v>190</v>
      </c>
      <c r="B537" t="s">
        <v>2126</v>
      </c>
      <c r="C537" t="s">
        <v>2127</v>
      </c>
      <c r="D537" t="s">
        <v>2128</v>
      </c>
      <c r="E537" t="s">
        <v>52</v>
      </c>
      <c r="F537" t="s">
        <v>2129</v>
      </c>
      <c r="G537" t="s">
        <v>1513</v>
      </c>
      <c r="H537" t="s">
        <v>1514</v>
      </c>
      <c r="I537" t="s">
        <v>17</v>
      </c>
    </row>
    <row r="538" spans="1:9" hidden="1" x14ac:dyDescent="0.25"/>
    <row r="539" spans="1:9" hidden="1" x14ac:dyDescent="0.25">
      <c r="A539">
        <v>1668</v>
      </c>
      <c r="B539" t="s">
        <v>2836</v>
      </c>
      <c r="C539" t="s">
        <v>2837</v>
      </c>
      <c r="D539" t="s">
        <v>2838</v>
      </c>
      <c r="E539" t="s">
        <v>115</v>
      </c>
      <c r="F539" t="s">
        <v>2839</v>
      </c>
      <c r="G539" t="s">
        <v>1513</v>
      </c>
      <c r="H539" t="s">
        <v>2840</v>
      </c>
      <c r="I539" t="s">
        <v>16</v>
      </c>
    </row>
    <row r="540" spans="1:9" hidden="1" x14ac:dyDescent="0.25">
      <c r="A540">
        <v>4516</v>
      </c>
      <c r="B540" t="s">
        <v>1610</v>
      </c>
      <c r="C540" t="s">
        <v>1611</v>
      </c>
      <c r="D540" t="s">
        <v>1612</v>
      </c>
      <c r="E540" t="s">
        <v>18</v>
      </c>
      <c r="F540" t="s">
        <v>1613</v>
      </c>
      <c r="G540" t="s">
        <v>1513</v>
      </c>
      <c r="H540" t="s">
        <v>1614</v>
      </c>
      <c r="I540" t="s">
        <v>19</v>
      </c>
    </row>
    <row r="541" spans="1:9" hidden="1" x14ac:dyDescent="0.25">
      <c r="A541">
        <v>4067</v>
      </c>
      <c r="B541" t="s">
        <v>2032</v>
      </c>
      <c r="C541" t="s">
        <v>2033</v>
      </c>
      <c r="D541" t="s">
        <v>2034</v>
      </c>
      <c r="E541" t="s">
        <v>200</v>
      </c>
      <c r="F541" t="s">
        <v>2035</v>
      </c>
      <c r="G541" t="s">
        <v>1513</v>
      </c>
      <c r="H541" t="s">
        <v>2036</v>
      </c>
      <c r="I541" t="s">
        <v>19</v>
      </c>
    </row>
    <row r="542" spans="1:9" hidden="1" x14ac:dyDescent="0.25">
      <c r="A542">
        <v>198</v>
      </c>
      <c r="B542" t="s">
        <v>2093</v>
      </c>
      <c r="C542" t="s">
        <v>2094</v>
      </c>
      <c r="D542" t="s">
        <v>2095</v>
      </c>
      <c r="E542" t="s">
        <v>58</v>
      </c>
      <c r="F542" t="s">
        <v>2096</v>
      </c>
      <c r="G542" t="s">
        <v>1513</v>
      </c>
      <c r="H542" t="s">
        <v>2097</v>
      </c>
      <c r="I542" t="s">
        <v>17</v>
      </c>
    </row>
    <row r="543" spans="1:9" hidden="1" x14ac:dyDescent="0.25">
      <c r="A543">
        <v>5007</v>
      </c>
      <c r="B543" t="s">
        <v>1554</v>
      </c>
      <c r="C543" t="s">
        <v>1555</v>
      </c>
      <c r="D543" t="s">
        <v>1556</v>
      </c>
      <c r="E543" t="s">
        <v>990</v>
      </c>
      <c r="F543" t="s">
        <v>1557</v>
      </c>
      <c r="G543" t="s">
        <v>1513</v>
      </c>
      <c r="H543" t="s">
        <v>1558</v>
      </c>
      <c r="I543" t="s">
        <v>19</v>
      </c>
    </row>
    <row r="544" spans="1:9" hidden="1" x14ac:dyDescent="0.25">
      <c r="A544">
        <v>1696</v>
      </c>
      <c r="B544" t="s">
        <v>2634</v>
      </c>
      <c r="C544" t="s">
        <v>2635</v>
      </c>
      <c r="D544" t="s">
        <v>2636</v>
      </c>
      <c r="E544" t="s">
        <v>109</v>
      </c>
      <c r="F544" t="s">
        <v>2637</v>
      </c>
      <c r="G544" t="s">
        <v>1513</v>
      </c>
      <c r="H544" t="s">
        <v>2638</v>
      </c>
      <c r="I544" t="s">
        <v>16</v>
      </c>
    </row>
    <row r="545" spans="1:9" hidden="1" x14ac:dyDescent="0.25">
      <c r="A545">
        <v>168</v>
      </c>
      <c r="B545" t="s">
        <v>2087</v>
      </c>
      <c r="C545" t="s">
        <v>2088</v>
      </c>
      <c r="D545" t="s">
        <v>2089</v>
      </c>
      <c r="E545" t="s">
        <v>2090</v>
      </c>
      <c r="F545" t="s">
        <v>2091</v>
      </c>
      <c r="G545" t="s">
        <v>1513</v>
      </c>
      <c r="H545" t="s">
        <v>2092</v>
      </c>
      <c r="I545" t="s">
        <v>17</v>
      </c>
    </row>
    <row r="546" spans="1:9" hidden="1" x14ac:dyDescent="0.25">
      <c r="A546">
        <v>4916</v>
      </c>
      <c r="B546" t="s">
        <v>1877</v>
      </c>
      <c r="C546" t="s">
        <v>1878</v>
      </c>
      <c r="D546" t="s">
        <v>1879</v>
      </c>
      <c r="E546" t="s">
        <v>470</v>
      </c>
      <c r="F546" t="s">
        <v>1880</v>
      </c>
      <c r="G546" t="s">
        <v>1513</v>
      </c>
      <c r="H546" t="s">
        <v>1881</v>
      </c>
      <c r="I546" t="s">
        <v>19</v>
      </c>
    </row>
    <row r="547" spans="1:9" hidden="1" x14ac:dyDescent="0.25">
      <c r="A547">
        <v>193</v>
      </c>
      <c r="B547" t="s">
        <v>2111</v>
      </c>
      <c r="C547" t="s">
        <v>2112</v>
      </c>
      <c r="D547" t="s">
        <v>2113</v>
      </c>
      <c r="E547" t="s">
        <v>2114</v>
      </c>
      <c r="F547" t="s">
        <v>2115</v>
      </c>
      <c r="G547" t="s">
        <v>1513</v>
      </c>
      <c r="H547" t="s">
        <v>2116</v>
      </c>
      <c r="I547" t="s">
        <v>17</v>
      </c>
    </row>
    <row r="548" spans="1:9" s="3" customFormat="1" hidden="1" x14ac:dyDescent="0.25">
      <c r="A548">
        <v>4945</v>
      </c>
      <c r="B548" t="s">
        <v>1951</v>
      </c>
      <c r="C548" t="s">
        <v>1952</v>
      </c>
      <c r="D548" t="s">
        <v>1953</v>
      </c>
      <c r="E548" t="s">
        <v>1954</v>
      </c>
      <c r="F548" t="s">
        <v>1955</v>
      </c>
      <c r="G548" t="s">
        <v>1513</v>
      </c>
      <c r="H548" t="s">
        <v>1956</v>
      </c>
      <c r="I548" t="s">
        <v>19</v>
      </c>
    </row>
    <row r="549" spans="1:9" hidden="1" x14ac:dyDescent="0.25">
      <c r="A549">
        <v>5447</v>
      </c>
      <c r="B549" t="s">
        <v>2759</v>
      </c>
      <c r="C549" t="s">
        <v>2760</v>
      </c>
      <c r="D549" t="s">
        <v>2761</v>
      </c>
      <c r="E549" t="s">
        <v>18</v>
      </c>
      <c r="F549" t="s">
        <v>2762</v>
      </c>
      <c r="G549" t="s">
        <v>1513</v>
      </c>
      <c r="H549" t="s">
        <v>2763</v>
      </c>
      <c r="I549" t="s">
        <v>19</v>
      </c>
    </row>
    <row r="550" spans="1:9" hidden="1" x14ac:dyDescent="0.25">
      <c r="A550">
        <v>4926</v>
      </c>
      <c r="B550" t="s">
        <v>1867</v>
      </c>
      <c r="C550" t="s">
        <v>1868</v>
      </c>
      <c r="D550" t="s">
        <v>1869</v>
      </c>
      <c r="E550" t="s">
        <v>18</v>
      </c>
      <c r="F550" t="s">
        <v>1870</v>
      </c>
      <c r="G550" t="s">
        <v>1513</v>
      </c>
      <c r="H550" t="s">
        <v>1871</v>
      </c>
      <c r="I550" t="s">
        <v>19</v>
      </c>
    </row>
    <row r="551" spans="1:9" hidden="1" x14ac:dyDescent="0.25">
      <c r="A551">
        <v>3853</v>
      </c>
      <c r="B551" t="s">
        <v>2259</v>
      </c>
      <c r="C551" t="s">
        <v>2260</v>
      </c>
      <c r="D551" t="s">
        <v>2261</v>
      </c>
      <c r="E551" t="s">
        <v>12</v>
      </c>
      <c r="F551" t="s">
        <v>2262</v>
      </c>
      <c r="G551" t="s">
        <v>1513</v>
      </c>
      <c r="H551" t="s">
        <v>2263</v>
      </c>
      <c r="I551" t="s">
        <v>19</v>
      </c>
    </row>
    <row r="552" spans="1:9" hidden="1" x14ac:dyDescent="0.25">
      <c r="A552">
        <v>4543</v>
      </c>
      <c r="B552" t="s">
        <v>1630</v>
      </c>
      <c r="C552" t="s">
        <v>1631</v>
      </c>
      <c r="D552" t="s">
        <v>1632</v>
      </c>
      <c r="E552" t="s">
        <v>12</v>
      </c>
      <c r="F552" t="s">
        <v>1633</v>
      </c>
      <c r="G552" t="s">
        <v>1513</v>
      </c>
      <c r="H552" t="s">
        <v>1634</v>
      </c>
      <c r="I552" t="s">
        <v>19</v>
      </c>
    </row>
    <row r="553" spans="1:9" hidden="1" x14ac:dyDescent="0.25">
      <c r="A553">
        <v>4372</v>
      </c>
      <c r="B553" t="s">
        <v>2373</v>
      </c>
      <c r="C553" t="s">
        <v>2374</v>
      </c>
      <c r="D553" t="s">
        <v>2375</v>
      </c>
      <c r="E553" t="s">
        <v>12</v>
      </c>
      <c r="F553" t="s">
        <v>2376</v>
      </c>
      <c r="G553" t="s">
        <v>1513</v>
      </c>
      <c r="H553" t="s">
        <v>2377</v>
      </c>
      <c r="I553" t="s">
        <v>19</v>
      </c>
    </row>
    <row r="554" spans="1:9" hidden="1" x14ac:dyDescent="0.25">
      <c r="A554">
        <v>4967</v>
      </c>
      <c r="B554" t="s">
        <v>1525</v>
      </c>
      <c r="C554" t="s">
        <v>1526</v>
      </c>
      <c r="D554" t="s">
        <v>1527</v>
      </c>
      <c r="E554" t="s">
        <v>12</v>
      </c>
      <c r="F554" t="s">
        <v>1528</v>
      </c>
      <c r="G554" t="s">
        <v>1513</v>
      </c>
      <c r="H554" t="s">
        <v>1529</v>
      </c>
      <c r="I554" t="s">
        <v>19</v>
      </c>
    </row>
    <row r="555" spans="1:9" hidden="1" x14ac:dyDescent="0.25">
      <c r="A555">
        <v>5138</v>
      </c>
      <c r="B555" t="s">
        <v>1590</v>
      </c>
      <c r="C555" t="s">
        <v>1591</v>
      </c>
      <c r="D555" t="s">
        <v>1592</v>
      </c>
      <c r="E555" t="s">
        <v>18</v>
      </c>
      <c r="F555" t="s">
        <v>1593</v>
      </c>
      <c r="G555" t="s">
        <v>1513</v>
      </c>
      <c r="H555" t="s">
        <v>1594</v>
      </c>
      <c r="I555" t="s">
        <v>19</v>
      </c>
    </row>
    <row r="556" spans="1:9" hidden="1" x14ac:dyDescent="0.25">
      <c r="A556">
        <v>1669</v>
      </c>
      <c r="B556" t="s">
        <v>2841</v>
      </c>
      <c r="C556" t="s">
        <v>2842</v>
      </c>
      <c r="D556" t="s">
        <v>2843</v>
      </c>
      <c r="E556" t="s">
        <v>470</v>
      </c>
      <c r="F556" t="s">
        <v>2844</v>
      </c>
      <c r="G556" t="s">
        <v>1513</v>
      </c>
      <c r="H556" t="s">
        <v>2845</v>
      </c>
      <c r="I556" t="s">
        <v>16</v>
      </c>
    </row>
    <row r="557" spans="1:9" hidden="1" x14ac:dyDescent="0.25">
      <c r="A557">
        <v>1634</v>
      </c>
      <c r="B557" t="s">
        <v>2948</v>
      </c>
      <c r="C557" t="s">
        <v>2949</v>
      </c>
      <c r="D557" t="s">
        <v>2950</v>
      </c>
      <c r="E557" t="s">
        <v>146</v>
      </c>
      <c r="F557" t="s">
        <v>2951</v>
      </c>
      <c r="G557" t="s">
        <v>1513</v>
      </c>
      <c r="H557" t="s">
        <v>2952</v>
      </c>
      <c r="I557" t="s">
        <v>16</v>
      </c>
    </row>
    <row r="558" spans="1:9" hidden="1" x14ac:dyDescent="0.25"/>
    <row r="559" spans="1:9" hidden="1" x14ac:dyDescent="0.25">
      <c r="A559" s="3">
        <v>4133</v>
      </c>
      <c r="B559" s="3" t="s">
        <v>14449</v>
      </c>
      <c r="C559" s="3" t="s">
        <v>14450</v>
      </c>
      <c r="D559" s="3" t="s">
        <v>14451</v>
      </c>
      <c r="E559" s="3" t="s">
        <v>97</v>
      </c>
      <c r="F559" s="3" t="s">
        <v>14452</v>
      </c>
      <c r="G559" s="3" t="s">
        <v>13419</v>
      </c>
      <c r="H559" s="3" t="s">
        <v>14453</v>
      </c>
      <c r="I559" s="3" t="s">
        <v>19</v>
      </c>
    </row>
    <row r="560" spans="1:9" hidden="1" x14ac:dyDescent="0.25"/>
    <row r="561" spans="1:9" hidden="1" x14ac:dyDescent="0.25">
      <c r="A561">
        <v>3164</v>
      </c>
      <c r="B561" t="s">
        <v>1728</v>
      </c>
      <c r="C561" t="s">
        <v>1729</v>
      </c>
      <c r="D561" t="s">
        <v>1730</v>
      </c>
      <c r="E561" t="s">
        <v>145</v>
      </c>
      <c r="F561" t="s">
        <v>1731</v>
      </c>
      <c r="G561" t="s">
        <v>1513</v>
      </c>
      <c r="H561" t="s">
        <v>1732</v>
      </c>
      <c r="I561" t="s">
        <v>19</v>
      </c>
    </row>
    <row r="562" spans="1:9" hidden="1" x14ac:dyDescent="0.25">
      <c r="A562">
        <v>1651</v>
      </c>
      <c r="B562" t="s">
        <v>3046</v>
      </c>
      <c r="C562" t="s">
        <v>3047</v>
      </c>
      <c r="D562" t="s">
        <v>3048</v>
      </c>
      <c r="E562" t="s">
        <v>86</v>
      </c>
      <c r="F562" t="s">
        <v>3049</v>
      </c>
      <c r="G562" t="s">
        <v>1513</v>
      </c>
      <c r="H562" t="s">
        <v>3050</v>
      </c>
      <c r="I562" t="s">
        <v>16</v>
      </c>
    </row>
    <row r="563" spans="1:9" hidden="1" x14ac:dyDescent="0.25">
      <c r="A563">
        <v>3795</v>
      </c>
      <c r="B563" t="s">
        <v>1718</v>
      </c>
      <c r="C563" t="s">
        <v>1719</v>
      </c>
      <c r="D563" t="s">
        <v>1720</v>
      </c>
      <c r="E563" t="s">
        <v>580</v>
      </c>
      <c r="F563" t="s">
        <v>1721</v>
      </c>
      <c r="G563" t="s">
        <v>1513</v>
      </c>
      <c r="H563" t="s">
        <v>1722</v>
      </c>
      <c r="I563" t="s">
        <v>19</v>
      </c>
    </row>
    <row r="564" spans="1:9" hidden="1" x14ac:dyDescent="0.25">
      <c r="A564">
        <v>4308</v>
      </c>
      <c r="B564" t="s">
        <v>2317</v>
      </c>
      <c r="C564" t="s">
        <v>2318</v>
      </c>
      <c r="D564" t="s">
        <v>2319</v>
      </c>
      <c r="E564" t="s">
        <v>401</v>
      </c>
      <c r="F564" t="s">
        <v>2320</v>
      </c>
      <c r="G564" t="s">
        <v>1513</v>
      </c>
      <c r="H564" t="s">
        <v>2321</v>
      </c>
      <c r="I564" t="s">
        <v>19</v>
      </c>
    </row>
    <row r="565" spans="1:9" hidden="1" x14ac:dyDescent="0.25">
      <c r="A565">
        <v>5403</v>
      </c>
      <c r="B565" t="s">
        <v>2744</v>
      </c>
      <c r="C565" t="s">
        <v>2745</v>
      </c>
      <c r="D565" t="s">
        <v>2746</v>
      </c>
      <c r="E565" t="s">
        <v>663</v>
      </c>
      <c r="F565" t="s">
        <v>2747</v>
      </c>
      <c r="G565" t="s">
        <v>1513</v>
      </c>
      <c r="H565" t="s">
        <v>2748</v>
      </c>
      <c r="I565" t="s">
        <v>19</v>
      </c>
    </row>
    <row r="566" spans="1:9" hidden="1" x14ac:dyDescent="0.25">
      <c r="A566">
        <v>1686</v>
      </c>
      <c r="B566" t="s">
        <v>2918</v>
      </c>
      <c r="C566" t="s">
        <v>2919</v>
      </c>
      <c r="D566" t="s">
        <v>2920</v>
      </c>
      <c r="E566" t="s">
        <v>115</v>
      </c>
      <c r="F566" t="s">
        <v>2921</v>
      </c>
      <c r="G566" t="s">
        <v>1513</v>
      </c>
      <c r="H566" t="s">
        <v>2922</v>
      </c>
      <c r="I566" t="s">
        <v>16</v>
      </c>
    </row>
    <row r="567" spans="1:9" s="3" customFormat="1" hidden="1" x14ac:dyDescent="0.25">
      <c r="A567" s="3">
        <v>1650</v>
      </c>
      <c r="B567" s="3" t="s">
        <v>3051</v>
      </c>
      <c r="C567" s="3" t="s">
        <v>3052</v>
      </c>
      <c r="D567" s="3" t="s">
        <v>3053</v>
      </c>
      <c r="E567" s="3" t="s">
        <v>470</v>
      </c>
      <c r="F567" s="3" t="s">
        <v>3054</v>
      </c>
      <c r="G567" s="3" t="s">
        <v>1513</v>
      </c>
      <c r="H567" s="3" t="s">
        <v>3055</v>
      </c>
      <c r="I567" s="3" t="s">
        <v>16</v>
      </c>
    </row>
    <row r="568" spans="1:9" s="3" customFormat="1" hidden="1" x14ac:dyDescent="0.25">
      <c r="A568" s="3">
        <v>4042</v>
      </c>
      <c r="B568" s="3" t="s">
        <v>2292</v>
      </c>
      <c r="C568" s="3" t="s">
        <v>2293</v>
      </c>
      <c r="D568" s="3" t="s">
        <v>2294</v>
      </c>
      <c r="E568" s="3" t="s">
        <v>470</v>
      </c>
      <c r="F568" s="3" t="s">
        <v>2295</v>
      </c>
      <c r="G568" s="3" t="s">
        <v>1513</v>
      </c>
      <c r="H568" s="3" t="s">
        <v>2296</v>
      </c>
      <c r="I568" s="3" t="s">
        <v>19</v>
      </c>
    </row>
    <row r="569" spans="1:9" hidden="1" x14ac:dyDescent="0.25">
      <c r="A569">
        <v>4318</v>
      </c>
      <c r="B569" t="s">
        <v>2312</v>
      </c>
      <c r="C569" t="s">
        <v>2313</v>
      </c>
      <c r="D569" t="s">
        <v>2314</v>
      </c>
      <c r="E569" t="s">
        <v>935</v>
      </c>
      <c r="F569" t="s">
        <v>2315</v>
      </c>
      <c r="G569" t="s">
        <v>1513</v>
      </c>
      <c r="H569" t="s">
        <v>2316</v>
      </c>
      <c r="I569" t="s">
        <v>19</v>
      </c>
    </row>
    <row r="570" spans="1:9" hidden="1" x14ac:dyDescent="0.25">
      <c r="A570">
        <v>3565</v>
      </c>
      <c r="B570" t="s">
        <v>1841</v>
      </c>
      <c r="C570" t="s">
        <v>1842</v>
      </c>
      <c r="D570" t="s">
        <v>1843</v>
      </c>
      <c r="E570" t="s">
        <v>145</v>
      </c>
      <c r="F570" t="s">
        <v>1844</v>
      </c>
      <c r="G570" t="s">
        <v>1513</v>
      </c>
      <c r="H570" t="s">
        <v>1845</v>
      </c>
      <c r="I570" t="s">
        <v>19</v>
      </c>
    </row>
    <row r="571" spans="1:9" hidden="1" x14ac:dyDescent="0.25">
      <c r="A571">
        <v>4160</v>
      </c>
      <c r="B571" t="s">
        <v>2273</v>
      </c>
      <c r="C571" t="s">
        <v>2274</v>
      </c>
      <c r="D571" t="s">
        <v>2275</v>
      </c>
      <c r="E571" t="s">
        <v>12</v>
      </c>
      <c r="F571" t="s">
        <v>2276</v>
      </c>
      <c r="G571" t="s">
        <v>1513</v>
      </c>
      <c r="H571" t="s">
        <v>2277</v>
      </c>
      <c r="I571" t="s">
        <v>19</v>
      </c>
    </row>
    <row r="572" spans="1:9" hidden="1" x14ac:dyDescent="0.25">
      <c r="A572">
        <v>1694</v>
      </c>
      <c r="B572" t="s">
        <v>2933</v>
      </c>
      <c r="C572" t="s">
        <v>2934</v>
      </c>
      <c r="D572" t="s">
        <v>2935</v>
      </c>
      <c r="E572" t="s">
        <v>109</v>
      </c>
      <c r="F572" t="s">
        <v>2936</v>
      </c>
      <c r="G572" t="s">
        <v>1513</v>
      </c>
      <c r="H572" t="s">
        <v>2937</v>
      </c>
      <c r="I572" t="s">
        <v>16</v>
      </c>
    </row>
    <row r="573" spans="1:9" hidden="1" x14ac:dyDescent="0.25">
      <c r="A573">
        <v>1649</v>
      </c>
      <c r="B573" t="s">
        <v>3056</v>
      </c>
      <c r="C573" t="s">
        <v>3057</v>
      </c>
      <c r="D573" t="s">
        <v>3058</v>
      </c>
      <c r="E573" t="s">
        <v>546</v>
      </c>
      <c r="F573" t="s">
        <v>3059</v>
      </c>
      <c r="G573" t="s">
        <v>1513</v>
      </c>
      <c r="H573" t="s">
        <v>546</v>
      </c>
      <c r="I573" t="s">
        <v>16</v>
      </c>
    </row>
    <row r="574" spans="1:9" hidden="1" x14ac:dyDescent="0.25">
      <c r="A574">
        <v>5534</v>
      </c>
      <c r="B574" t="s">
        <v>2789</v>
      </c>
      <c r="C574" t="s">
        <v>2790</v>
      </c>
      <c r="D574" t="s">
        <v>2791</v>
      </c>
      <c r="E574" t="s">
        <v>18</v>
      </c>
      <c r="F574" t="s">
        <v>2792</v>
      </c>
      <c r="G574" t="s">
        <v>1513</v>
      </c>
      <c r="H574" t="s">
        <v>803</v>
      </c>
      <c r="I574" t="s">
        <v>19</v>
      </c>
    </row>
    <row r="575" spans="1:9" hidden="1" x14ac:dyDescent="0.25">
      <c r="A575">
        <v>5592</v>
      </c>
      <c r="B575" t="s">
        <v>2571</v>
      </c>
      <c r="C575" t="s">
        <v>2572</v>
      </c>
      <c r="D575" t="s">
        <v>2573</v>
      </c>
      <c r="E575" t="s">
        <v>1205</v>
      </c>
      <c r="F575" t="s">
        <v>2574</v>
      </c>
      <c r="G575" t="s">
        <v>1513</v>
      </c>
      <c r="H575" t="s">
        <v>2575</v>
      </c>
      <c r="I575" t="s">
        <v>19</v>
      </c>
    </row>
    <row r="576" spans="1:9" x14ac:dyDescent="0.25">
      <c r="A576">
        <v>4842</v>
      </c>
      <c r="B576" t="s">
        <v>1748</v>
      </c>
      <c r="C576" t="s">
        <v>1749</v>
      </c>
      <c r="D576" t="s">
        <v>1750</v>
      </c>
      <c r="E576" t="s">
        <v>146</v>
      </c>
      <c r="F576" t="s">
        <v>1751</v>
      </c>
      <c r="G576" t="s">
        <v>1513</v>
      </c>
      <c r="H576" t="s">
        <v>1752</v>
      </c>
      <c r="I576" t="s">
        <v>19</v>
      </c>
    </row>
    <row r="577" spans="1:9" hidden="1" x14ac:dyDescent="0.25">
      <c r="A577">
        <v>4830</v>
      </c>
      <c r="B577" t="s">
        <v>1763</v>
      </c>
      <c r="C577" t="s">
        <v>1764</v>
      </c>
      <c r="D577" t="s">
        <v>1765</v>
      </c>
      <c r="E577" t="s">
        <v>52</v>
      </c>
      <c r="F577" t="s">
        <v>1766</v>
      </c>
      <c r="G577" t="s">
        <v>1513</v>
      </c>
      <c r="H577" t="s">
        <v>1767</v>
      </c>
      <c r="I577" t="s">
        <v>19</v>
      </c>
    </row>
    <row r="578" spans="1:9" hidden="1" x14ac:dyDescent="0.25">
      <c r="A578" s="3">
        <v>3234</v>
      </c>
      <c r="B578" s="3" t="s">
        <v>9750</v>
      </c>
      <c r="C578" s="3" t="s">
        <v>9751</v>
      </c>
      <c r="D578" s="3" t="s">
        <v>9752</v>
      </c>
      <c r="E578" s="3" t="s">
        <v>18</v>
      </c>
      <c r="F578" s="3" t="s">
        <v>9753</v>
      </c>
      <c r="G578" s="3" t="s">
        <v>8280</v>
      </c>
      <c r="H578" s="3" t="s">
        <v>9754</v>
      </c>
      <c r="I578" s="3" t="s">
        <v>19</v>
      </c>
    </row>
    <row r="579" spans="1:9" hidden="1" x14ac:dyDescent="0.25">
      <c r="A579">
        <v>5508</v>
      </c>
      <c r="B579" t="s">
        <v>2774</v>
      </c>
      <c r="C579" t="s">
        <v>2775</v>
      </c>
      <c r="D579" t="s">
        <v>2776</v>
      </c>
      <c r="E579" t="s">
        <v>52</v>
      </c>
      <c r="F579" t="s">
        <v>2777</v>
      </c>
      <c r="G579" t="s">
        <v>1513</v>
      </c>
      <c r="H579" t="s">
        <v>2778</v>
      </c>
      <c r="I579" t="s">
        <v>19</v>
      </c>
    </row>
    <row r="580" spans="1:9" hidden="1" x14ac:dyDescent="0.25">
      <c r="A580">
        <v>1614</v>
      </c>
      <c r="B580" t="s">
        <v>2586</v>
      </c>
      <c r="C580" t="s">
        <v>2587</v>
      </c>
      <c r="D580" t="s">
        <v>2588</v>
      </c>
      <c r="E580" t="s">
        <v>115</v>
      </c>
      <c r="F580" t="s">
        <v>2589</v>
      </c>
      <c r="G580" t="s">
        <v>1513</v>
      </c>
      <c r="H580" t="s">
        <v>2590</v>
      </c>
      <c r="I580" t="s">
        <v>16</v>
      </c>
    </row>
    <row r="581" spans="1:9" hidden="1" x14ac:dyDescent="0.25">
      <c r="A581">
        <v>1631</v>
      </c>
      <c r="B581" t="s">
        <v>2812</v>
      </c>
      <c r="C581" t="s">
        <v>2813</v>
      </c>
      <c r="D581" t="s">
        <v>2814</v>
      </c>
      <c r="E581" t="s">
        <v>145</v>
      </c>
      <c r="F581" t="s">
        <v>2815</v>
      </c>
      <c r="G581" t="s">
        <v>1513</v>
      </c>
      <c r="H581" t="s">
        <v>2816</v>
      </c>
      <c r="I581" t="s">
        <v>16</v>
      </c>
    </row>
    <row r="582" spans="1:9" hidden="1" x14ac:dyDescent="0.25">
      <c r="A582">
        <v>1620</v>
      </c>
      <c r="B582" t="s">
        <v>2614</v>
      </c>
      <c r="C582" t="s">
        <v>2615</v>
      </c>
      <c r="D582" t="s">
        <v>2616</v>
      </c>
      <c r="E582" t="s">
        <v>137</v>
      </c>
      <c r="F582" t="s">
        <v>2617</v>
      </c>
      <c r="G582" t="s">
        <v>1513</v>
      </c>
      <c r="H582" t="s">
        <v>2618</v>
      </c>
      <c r="I582" t="s">
        <v>16</v>
      </c>
    </row>
    <row r="583" spans="1:9" hidden="1" x14ac:dyDescent="0.25">
      <c r="A583">
        <v>186</v>
      </c>
      <c r="B583" t="s">
        <v>2146</v>
      </c>
      <c r="C583" t="s">
        <v>2147</v>
      </c>
      <c r="D583" t="s">
        <v>2148</v>
      </c>
      <c r="E583" t="s">
        <v>97</v>
      </c>
      <c r="F583" t="s">
        <v>2149</v>
      </c>
      <c r="G583" t="s">
        <v>1513</v>
      </c>
      <c r="H583" t="s">
        <v>2150</v>
      </c>
      <c r="I583" t="s">
        <v>17</v>
      </c>
    </row>
    <row r="584" spans="1:9" s="3" customFormat="1" hidden="1" x14ac:dyDescent="0.25">
      <c r="A584" s="3">
        <v>4399</v>
      </c>
      <c r="B584" s="3" t="s">
        <v>2167</v>
      </c>
      <c r="C584" s="3" t="s">
        <v>2168</v>
      </c>
      <c r="D584" s="3" t="s">
        <v>2169</v>
      </c>
      <c r="E584" s="3" t="s">
        <v>941</v>
      </c>
      <c r="F584" s="3" t="s">
        <v>2170</v>
      </c>
      <c r="G584" s="3" t="s">
        <v>1513</v>
      </c>
      <c r="H584" s="3" t="s">
        <v>2171</v>
      </c>
      <c r="I584" s="3" t="s">
        <v>19</v>
      </c>
    </row>
    <row r="585" spans="1:9" s="3" customFormat="1" hidden="1" x14ac:dyDescent="0.25">
      <c r="A585" s="3">
        <v>120</v>
      </c>
      <c r="B585" s="3" t="s">
        <v>2426</v>
      </c>
      <c r="C585" s="3" t="s">
        <v>2168</v>
      </c>
      <c r="D585" s="3" t="s">
        <v>2427</v>
      </c>
      <c r="E585" s="3" t="s">
        <v>941</v>
      </c>
      <c r="F585" s="3" t="s">
        <v>2428</v>
      </c>
      <c r="G585" s="3" t="s">
        <v>1513</v>
      </c>
      <c r="H585" s="3" t="s">
        <v>2429</v>
      </c>
      <c r="I585" s="3" t="s">
        <v>17</v>
      </c>
    </row>
    <row r="586" spans="1:9" hidden="1" x14ac:dyDescent="0.25">
      <c r="A586">
        <v>156</v>
      </c>
      <c r="B586" t="s">
        <v>2005</v>
      </c>
      <c r="C586" t="s">
        <v>2006</v>
      </c>
      <c r="D586" t="s">
        <v>2007</v>
      </c>
      <c r="E586" t="s">
        <v>941</v>
      </c>
      <c r="F586" t="s">
        <v>2008</v>
      </c>
      <c r="G586" t="s">
        <v>1513</v>
      </c>
      <c r="H586" t="s">
        <v>2009</v>
      </c>
      <c r="I586" t="s">
        <v>17</v>
      </c>
    </row>
    <row r="587" spans="1:9" hidden="1" x14ac:dyDescent="0.25">
      <c r="A587">
        <v>1626</v>
      </c>
      <c r="B587" t="s">
        <v>2644</v>
      </c>
      <c r="C587" t="s">
        <v>2645</v>
      </c>
      <c r="D587" t="s">
        <v>2646</v>
      </c>
      <c r="E587" t="s">
        <v>459</v>
      </c>
      <c r="F587" t="s">
        <v>2647</v>
      </c>
      <c r="G587" t="s">
        <v>1513</v>
      </c>
      <c r="H587" t="s">
        <v>2648</v>
      </c>
      <c r="I587" t="s">
        <v>16</v>
      </c>
    </row>
    <row r="588" spans="1:9" hidden="1" x14ac:dyDescent="0.25"/>
    <row r="589" spans="1:9" s="3" customFormat="1" hidden="1" x14ac:dyDescent="0.25">
      <c r="A589" s="3">
        <v>3239</v>
      </c>
      <c r="B589" s="3" t="s">
        <v>1827</v>
      </c>
      <c r="C589" s="3" t="s">
        <v>1828</v>
      </c>
      <c r="D589" s="3" t="s">
        <v>1829</v>
      </c>
      <c r="E589" s="3" t="s">
        <v>18</v>
      </c>
      <c r="F589" s="3" t="s">
        <v>1830</v>
      </c>
      <c r="G589" s="3" t="s">
        <v>1513</v>
      </c>
      <c r="H589" s="3" t="s">
        <v>1831</v>
      </c>
      <c r="I589" s="3" t="s">
        <v>19</v>
      </c>
    </row>
    <row r="590" spans="1:9" hidden="1" x14ac:dyDescent="0.25">
      <c r="A590">
        <v>4720</v>
      </c>
      <c r="B590" t="s">
        <v>1931</v>
      </c>
      <c r="C590" t="s">
        <v>1932</v>
      </c>
      <c r="D590" t="s">
        <v>1933</v>
      </c>
      <c r="E590" t="s">
        <v>86</v>
      </c>
      <c r="F590" t="s">
        <v>1934</v>
      </c>
      <c r="G590" t="s">
        <v>1513</v>
      </c>
      <c r="H590" t="s">
        <v>1935</v>
      </c>
      <c r="I590" t="s">
        <v>19</v>
      </c>
    </row>
    <row r="591" spans="1:9" hidden="1" x14ac:dyDescent="0.25">
      <c r="A591">
        <v>1616</v>
      </c>
      <c r="B591" t="s">
        <v>2595</v>
      </c>
      <c r="C591" t="s">
        <v>2596</v>
      </c>
      <c r="D591" t="s">
        <v>2597</v>
      </c>
      <c r="E591" t="s">
        <v>115</v>
      </c>
      <c r="F591" t="s">
        <v>2598</v>
      </c>
      <c r="G591" t="s">
        <v>1513</v>
      </c>
      <c r="H591" t="s">
        <v>2599</v>
      </c>
      <c r="I591" t="s">
        <v>16</v>
      </c>
    </row>
    <row r="592" spans="1:9" hidden="1" x14ac:dyDescent="0.25">
      <c r="A592">
        <v>100</v>
      </c>
      <c r="B592" t="s">
        <v>2490</v>
      </c>
      <c r="C592" t="s">
        <v>2491</v>
      </c>
      <c r="D592" t="s">
        <v>2492</v>
      </c>
      <c r="E592" t="s">
        <v>52</v>
      </c>
      <c r="F592" t="s">
        <v>2493</v>
      </c>
      <c r="G592" t="s">
        <v>1513</v>
      </c>
      <c r="H592" t="s">
        <v>2494</v>
      </c>
      <c r="I592" t="s">
        <v>17</v>
      </c>
    </row>
    <row r="593" spans="1:9" hidden="1" x14ac:dyDescent="0.25">
      <c r="A593">
        <v>5638</v>
      </c>
      <c r="B593" t="s">
        <v>2519</v>
      </c>
      <c r="C593" t="s">
        <v>2520</v>
      </c>
      <c r="D593" t="s">
        <v>2521</v>
      </c>
      <c r="E593" t="s">
        <v>52</v>
      </c>
      <c r="F593" t="s">
        <v>2522</v>
      </c>
      <c r="G593" t="s">
        <v>1513</v>
      </c>
      <c r="H593" t="s">
        <v>2523</v>
      </c>
      <c r="I593" t="s">
        <v>19</v>
      </c>
    </row>
    <row r="594" spans="1:9" hidden="1" x14ac:dyDescent="0.25">
      <c r="A594">
        <v>5218</v>
      </c>
      <c r="B594" t="s">
        <v>2704</v>
      </c>
      <c r="C594" t="s">
        <v>2705</v>
      </c>
      <c r="D594" t="s">
        <v>2706</v>
      </c>
      <c r="E594" t="s">
        <v>97</v>
      </c>
      <c r="F594" t="s">
        <v>2707</v>
      </c>
      <c r="G594" t="s">
        <v>1513</v>
      </c>
      <c r="H594" t="s">
        <v>2708</v>
      </c>
      <c r="I594" t="s">
        <v>19</v>
      </c>
    </row>
    <row r="595" spans="1:9" hidden="1" x14ac:dyDescent="0.25">
      <c r="A595">
        <v>145</v>
      </c>
      <c r="B595" t="s">
        <v>2045</v>
      </c>
      <c r="C595" t="s">
        <v>2046</v>
      </c>
      <c r="D595" t="s">
        <v>2047</v>
      </c>
      <c r="E595" t="s">
        <v>146</v>
      </c>
      <c r="F595" t="s">
        <v>2048</v>
      </c>
      <c r="G595" t="s">
        <v>1513</v>
      </c>
      <c r="H595" t="s">
        <v>2049</v>
      </c>
      <c r="I595" t="s">
        <v>17</v>
      </c>
    </row>
    <row r="596" spans="1:9" hidden="1" x14ac:dyDescent="0.25">
      <c r="A596">
        <v>3945</v>
      </c>
      <c r="B596" t="s">
        <v>2348</v>
      </c>
      <c r="C596" t="s">
        <v>2349</v>
      </c>
      <c r="D596" t="s">
        <v>2350</v>
      </c>
      <c r="E596" t="s">
        <v>86</v>
      </c>
      <c r="F596" t="s">
        <v>2351</v>
      </c>
      <c r="G596" t="s">
        <v>1513</v>
      </c>
      <c r="H596" t="s">
        <v>2352</v>
      </c>
      <c r="I596" t="s">
        <v>19</v>
      </c>
    </row>
    <row r="597" spans="1:9" hidden="1" x14ac:dyDescent="0.25">
      <c r="A597">
        <v>4082</v>
      </c>
      <c r="B597" t="s">
        <v>2669</v>
      </c>
      <c r="C597" t="s">
        <v>2670</v>
      </c>
      <c r="D597" t="s">
        <v>2671</v>
      </c>
      <c r="E597" t="s">
        <v>941</v>
      </c>
      <c r="F597" t="s">
        <v>2672</v>
      </c>
      <c r="G597" t="s">
        <v>1513</v>
      </c>
      <c r="H597" t="s">
        <v>2673</v>
      </c>
      <c r="I597" t="s">
        <v>19</v>
      </c>
    </row>
    <row r="598" spans="1:9" hidden="1" x14ac:dyDescent="0.25">
      <c r="A598">
        <v>5368</v>
      </c>
      <c r="B598" t="s">
        <v>2797</v>
      </c>
      <c r="C598" t="s">
        <v>2798</v>
      </c>
      <c r="D598" t="s">
        <v>2799</v>
      </c>
      <c r="E598" t="s">
        <v>145</v>
      </c>
      <c r="F598" t="s">
        <v>2800</v>
      </c>
      <c r="G598" t="s">
        <v>1513</v>
      </c>
      <c r="H598" t="s">
        <v>2801</v>
      </c>
      <c r="I598" t="s">
        <v>19</v>
      </c>
    </row>
    <row r="599" spans="1:9" hidden="1" x14ac:dyDescent="0.25">
      <c r="A599">
        <v>1639</v>
      </c>
      <c r="B599" t="s">
        <v>2971</v>
      </c>
      <c r="C599" t="s">
        <v>2972</v>
      </c>
      <c r="D599" t="s">
        <v>2973</v>
      </c>
      <c r="E599" t="s">
        <v>115</v>
      </c>
      <c r="F599" t="s">
        <v>2974</v>
      </c>
      <c r="G599" t="s">
        <v>1513</v>
      </c>
      <c r="H599" t="s">
        <v>2975</v>
      </c>
      <c r="I599" t="s">
        <v>16</v>
      </c>
    </row>
    <row r="600" spans="1:9" hidden="1" x14ac:dyDescent="0.25">
      <c r="A600">
        <v>134</v>
      </c>
      <c r="B600" t="s">
        <v>2069</v>
      </c>
      <c r="C600" t="s">
        <v>2070</v>
      </c>
      <c r="D600" t="s">
        <v>2071</v>
      </c>
      <c r="E600" t="s">
        <v>69</v>
      </c>
      <c r="F600" t="s">
        <v>2072</v>
      </c>
      <c r="G600" t="s">
        <v>1513</v>
      </c>
      <c r="H600" t="s">
        <v>2073</v>
      </c>
      <c r="I600" t="s">
        <v>17</v>
      </c>
    </row>
    <row r="601" spans="1:9" s="3" customFormat="1" hidden="1" x14ac:dyDescent="0.25">
      <c r="A601" s="3">
        <v>3329</v>
      </c>
      <c r="B601" s="3" t="s">
        <v>1693</v>
      </c>
      <c r="C601" s="3" t="s">
        <v>1694</v>
      </c>
      <c r="D601" s="3" t="s">
        <v>1695</v>
      </c>
      <c r="E601" s="3" t="s">
        <v>18</v>
      </c>
      <c r="F601" s="3" t="s">
        <v>1696</v>
      </c>
      <c r="G601" s="3" t="s">
        <v>1513</v>
      </c>
      <c r="H601" s="3" t="s">
        <v>1697</v>
      </c>
      <c r="I601" s="3" t="s">
        <v>19</v>
      </c>
    </row>
    <row r="602" spans="1:9" hidden="1" x14ac:dyDescent="0.25">
      <c r="A602">
        <v>3112</v>
      </c>
      <c r="B602" t="s">
        <v>1668</v>
      </c>
      <c r="C602" t="s">
        <v>1669</v>
      </c>
      <c r="D602" t="s">
        <v>1670</v>
      </c>
      <c r="E602" t="s">
        <v>663</v>
      </c>
      <c r="F602" t="s">
        <v>1671</v>
      </c>
      <c r="G602" t="s">
        <v>1513</v>
      </c>
      <c r="H602" t="s">
        <v>1672</v>
      </c>
      <c r="I602" t="s">
        <v>19</v>
      </c>
    </row>
    <row r="603" spans="1:9" s="3" customFormat="1" hidden="1" x14ac:dyDescent="0.25">
      <c r="A603" s="3">
        <v>1554</v>
      </c>
      <c r="B603" s="3" t="s">
        <v>887</v>
      </c>
      <c r="C603" s="3" t="s">
        <v>888</v>
      </c>
      <c r="D603" s="3" t="s">
        <v>889</v>
      </c>
      <c r="E603" s="3" t="s">
        <v>470</v>
      </c>
      <c r="F603" s="3" t="s">
        <v>890</v>
      </c>
      <c r="G603" s="3" t="s">
        <v>14</v>
      </c>
      <c r="H603" s="3" t="s">
        <v>891</v>
      </c>
      <c r="I603" s="3" t="s">
        <v>16</v>
      </c>
    </row>
    <row r="604" spans="1:9" hidden="1" x14ac:dyDescent="0.25">
      <c r="A604">
        <v>3509</v>
      </c>
      <c r="B604" t="s">
        <v>1916</v>
      </c>
      <c r="C604" t="s">
        <v>1917</v>
      </c>
      <c r="D604" t="s">
        <v>1918</v>
      </c>
      <c r="E604" t="s">
        <v>842</v>
      </c>
      <c r="F604" t="s">
        <v>1919</v>
      </c>
      <c r="G604" t="s">
        <v>1513</v>
      </c>
      <c r="H604" t="s">
        <v>1920</v>
      </c>
      <c r="I604" t="s">
        <v>19</v>
      </c>
    </row>
    <row r="605" spans="1:9" hidden="1" x14ac:dyDescent="0.25">
      <c r="A605">
        <v>1673</v>
      </c>
      <c r="B605" t="s">
        <v>2860</v>
      </c>
      <c r="C605" t="s">
        <v>2861</v>
      </c>
      <c r="D605" t="s">
        <v>2862</v>
      </c>
      <c r="E605" t="s">
        <v>842</v>
      </c>
      <c r="F605" t="s">
        <v>2863</v>
      </c>
      <c r="G605" t="s">
        <v>1513</v>
      </c>
      <c r="H605" t="s">
        <v>2864</v>
      </c>
      <c r="I605" t="s">
        <v>16</v>
      </c>
    </row>
    <row r="606" spans="1:9" hidden="1" x14ac:dyDescent="0.25">
      <c r="A606">
        <v>1663</v>
      </c>
      <c r="B606" t="s">
        <v>2817</v>
      </c>
      <c r="C606" t="s">
        <v>2818</v>
      </c>
      <c r="D606" t="s">
        <v>2819</v>
      </c>
      <c r="E606" t="s">
        <v>115</v>
      </c>
      <c r="F606" t="s">
        <v>2820</v>
      </c>
      <c r="G606" t="s">
        <v>1513</v>
      </c>
      <c r="H606" t="s">
        <v>115</v>
      </c>
      <c r="I606" t="s">
        <v>16</v>
      </c>
    </row>
    <row r="607" spans="1:9" hidden="1" x14ac:dyDescent="0.25">
      <c r="A607">
        <v>4650</v>
      </c>
      <c r="B607" t="s">
        <v>1882</v>
      </c>
      <c r="C607" t="s">
        <v>1883</v>
      </c>
      <c r="D607" t="s">
        <v>1884</v>
      </c>
      <c r="E607" t="s">
        <v>12</v>
      </c>
      <c r="F607" t="s">
        <v>1885</v>
      </c>
      <c r="G607" t="s">
        <v>1513</v>
      </c>
      <c r="H607" t="s">
        <v>1727</v>
      </c>
      <c r="I607" t="s">
        <v>19</v>
      </c>
    </row>
    <row r="608" spans="1:9" hidden="1" x14ac:dyDescent="0.25">
      <c r="A608">
        <v>4506</v>
      </c>
      <c r="B608" t="s">
        <v>1575</v>
      </c>
      <c r="C608" t="s">
        <v>1576</v>
      </c>
      <c r="D608" t="s">
        <v>1577</v>
      </c>
      <c r="E608" t="s">
        <v>941</v>
      </c>
      <c r="F608" t="s">
        <v>1578</v>
      </c>
      <c r="G608" t="s">
        <v>1513</v>
      </c>
      <c r="H608" t="s">
        <v>1579</v>
      </c>
      <c r="I608" t="s">
        <v>19</v>
      </c>
    </row>
    <row r="609" spans="1:9" hidden="1" x14ac:dyDescent="0.25">
      <c r="A609">
        <v>3024</v>
      </c>
      <c r="B609" t="s">
        <v>2679</v>
      </c>
      <c r="C609" t="s">
        <v>2680</v>
      </c>
      <c r="D609" t="s">
        <v>2681</v>
      </c>
      <c r="E609" t="s">
        <v>663</v>
      </c>
      <c r="F609" t="s">
        <v>2682</v>
      </c>
      <c r="G609" t="s">
        <v>1513</v>
      </c>
      <c r="H609" t="s">
        <v>2683</v>
      </c>
      <c r="I609" t="s">
        <v>19</v>
      </c>
    </row>
    <row r="610" spans="1:9" hidden="1" x14ac:dyDescent="0.25"/>
    <row r="611" spans="1:9" hidden="1" x14ac:dyDescent="0.25">
      <c r="A611" s="3">
        <v>4947</v>
      </c>
      <c r="B611" s="3" t="s">
        <v>1837</v>
      </c>
      <c r="C611" s="3" t="s">
        <v>1838</v>
      </c>
      <c r="D611" s="3" t="s">
        <v>1839</v>
      </c>
      <c r="E611" s="3" t="s">
        <v>18</v>
      </c>
      <c r="F611" s="3" t="s">
        <v>1840</v>
      </c>
      <c r="G611" s="3" t="s">
        <v>1513</v>
      </c>
      <c r="H611" s="3" t="s">
        <v>1697</v>
      </c>
      <c r="I611" s="3" t="s">
        <v>19</v>
      </c>
    </row>
    <row r="612" spans="1:9" hidden="1" x14ac:dyDescent="0.25">
      <c r="A612">
        <v>1621</v>
      </c>
      <c r="B612" t="s">
        <v>2619</v>
      </c>
      <c r="C612" t="s">
        <v>2620</v>
      </c>
      <c r="D612" t="s">
        <v>2621</v>
      </c>
      <c r="E612" t="s">
        <v>500</v>
      </c>
      <c r="F612" t="s">
        <v>2622</v>
      </c>
      <c r="G612" t="s">
        <v>1513</v>
      </c>
      <c r="H612" t="s">
        <v>2623</v>
      </c>
      <c r="I612" t="s">
        <v>16</v>
      </c>
    </row>
    <row r="613" spans="1:9" hidden="1" x14ac:dyDescent="0.25"/>
    <row r="614" spans="1:9" hidden="1" x14ac:dyDescent="0.25">
      <c r="A614">
        <v>4901</v>
      </c>
      <c r="B614" t="s">
        <v>1911</v>
      </c>
      <c r="C614" t="s">
        <v>1912</v>
      </c>
      <c r="D614" t="s">
        <v>1913</v>
      </c>
      <c r="E614" t="s">
        <v>52</v>
      </c>
      <c r="F614" t="s">
        <v>1914</v>
      </c>
      <c r="G614" t="s">
        <v>1513</v>
      </c>
      <c r="H614" t="s">
        <v>1915</v>
      </c>
      <c r="I614" t="s">
        <v>19</v>
      </c>
    </row>
    <row r="615" spans="1:9" hidden="1" x14ac:dyDescent="0.25">
      <c r="A615">
        <v>189</v>
      </c>
      <c r="B615" t="s">
        <v>2130</v>
      </c>
      <c r="C615" t="s">
        <v>2131</v>
      </c>
      <c r="D615" t="s">
        <v>2132</v>
      </c>
      <c r="E615" t="s">
        <v>58</v>
      </c>
      <c r="F615" t="s">
        <v>2133</v>
      </c>
      <c r="G615" t="s">
        <v>1513</v>
      </c>
      <c r="H615" t="s">
        <v>2134</v>
      </c>
      <c r="I615" t="s">
        <v>17</v>
      </c>
    </row>
    <row r="616" spans="1:9" hidden="1" x14ac:dyDescent="0.25">
      <c r="A616">
        <v>4141</v>
      </c>
      <c r="B616" t="s">
        <v>2245</v>
      </c>
      <c r="C616" t="s">
        <v>2246</v>
      </c>
      <c r="D616" t="s">
        <v>2247</v>
      </c>
      <c r="E616" t="s">
        <v>146</v>
      </c>
      <c r="F616" t="s">
        <v>2248</v>
      </c>
      <c r="G616" t="s">
        <v>1513</v>
      </c>
      <c r="H616" t="s">
        <v>2021</v>
      </c>
      <c r="I616" t="s">
        <v>19</v>
      </c>
    </row>
    <row r="617" spans="1:9" hidden="1" x14ac:dyDescent="0.25">
      <c r="A617" s="3">
        <v>113</v>
      </c>
      <c r="B617" s="3" t="s">
        <v>2454</v>
      </c>
      <c r="C617" s="3" t="s">
        <v>2455</v>
      </c>
      <c r="D617" s="3" t="s">
        <v>2456</v>
      </c>
      <c r="E617" s="3" t="s">
        <v>1303</v>
      </c>
      <c r="F617" s="3" t="s">
        <v>2457</v>
      </c>
      <c r="G617" s="3" t="s">
        <v>1513</v>
      </c>
      <c r="H617" s="3" t="s">
        <v>2065</v>
      </c>
      <c r="I617" s="3" t="s">
        <v>17</v>
      </c>
    </row>
    <row r="618" spans="1:9" hidden="1" x14ac:dyDescent="0.25">
      <c r="A618">
        <v>1682</v>
      </c>
      <c r="B618" t="s">
        <v>2888</v>
      </c>
      <c r="C618" t="s">
        <v>2889</v>
      </c>
      <c r="D618" t="s">
        <v>2890</v>
      </c>
      <c r="E618" t="s">
        <v>146</v>
      </c>
      <c r="F618" t="s">
        <v>2891</v>
      </c>
      <c r="G618" t="s">
        <v>1513</v>
      </c>
      <c r="H618" t="s">
        <v>2892</v>
      </c>
      <c r="I618" t="s">
        <v>16</v>
      </c>
    </row>
    <row r="619" spans="1:9" hidden="1" x14ac:dyDescent="0.25">
      <c r="A619">
        <v>3397</v>
      </c>
      <c r="B619" t="s">
        <v>1758</v>
      </c>
      <c r="C619" t="s">
        <v>1759</v>
      </c>
      <c r="D619" t="s">
        <v>1760</v>
      </c>
      <c r="E619" t="s">
        <v>145</v>
      </c>
      <c r="F619" t="s">
        <v>1761</v>
      </c>
      <c r="G619" t="s">
        <v>1513</v>
      </c>
      <c r="H619" t="s">
        <v>1762</v>
      </c>
      <c r="I619" t="s">
        <v>19</v>
      </c>
    </row>
    <row r="620" spans="1:9" hidden="1" x14ac:dyDescent="0.25">
      <c r="A620">
        <v>3723</v>
      </c>
      <c r="B620" t="s">
        <v>1886</v>
      </c>
      <c r="C620" t="s">
        <v>1887</v>
      </c>
      <c r="D620" t="s">
        <v>1888</v>
      </c>
      <c r="E620" t="s">
        <v>12</v>
      </c>
      <c r="F620" t="s">
        <v>1889</v>
      </c>
      <c r="G620" t="s">
        <v>1513</v>
      </c>
      <c r="H620" t="s">
        <v>1890</v>
      </c>
      <c r="I620" t="s">
        <v>19</v>
      </c>
    </row>
    <row r="621" spans="1:9" hidden="1" x14ac:dyDescent="0.25">
      <c r="A621">
        <v>3166</v>
      </c>
      <c r="B621" t="s">
        <v>1768</v>
      </c>
      <c r="C621" t="s">
        <v>1769</v>
      </c>
      <c r="D621" t="s">
        <v>1770</v>
      </c>
      <c r="E621" t="s">
        <v>1205</v>
      </c>
      <c r="F621" t="s">
        <v>1771</v>
      </c>
      <c r="G621" t="s">
        <v>1513</v>
      </c>
      <c r="H621" t="s">
        <v>1772</v>
      </c>
      <c r="I621" t="s">
        <v>19</v>
      </c>
    </row>
    <row r="622" spans="1:9" hidden="1" x14ac:dyDescent="0.25">
      <c r="A622">
        <v>1642</v>
      </c>
      <c r="B622" t="s">
        <v>2981</v>
      </c>
      <c r="C622" t="s">
        <v>2982</v>
      </c>
      <c r="D622" t="s">
        <v>2983</v>
      </c>
      <c r="E622" t="s">
        <v>343</v>
      </c>
      <c r="F622" t="s">
        <v>2984</v>
      </c>
      <c r="G622" t="s">
        <v>1513</v>
      </c>
      <c r="H622" t="s">
        <v>343</v>
      </c>
      <c r="I622" t="s">
        <v>16</v>
      </c>
    </row>
    <row r="623" spans="1:9" hidden="1" x14ac:dyDescent="0.25">
      <c r="A623">
        <v>3371</v>
      </c>
      <c r="B623" t="s">
        <v>1796</v>
      </c>
      <c r="C623" t="s">
        <v>1797</v>
      </c>
      <c r="D623" t="s">
        <v>1798</v>
      </c>
      <c r="E623" t="s">
        <v>146</v>
      </c>
      <c r="F623" t="s">
        <v>1799</v>
      </c>
      <c r="G623" t="s">
        <v>1513</v>
      </c>
      <c r="H623" t="s">
        <v>1800</v>
      </c>
      <c r="I623" t="s">
        <v>19</v>
      </c>
    </row>
    <row r="624" spans="1:9" hidden="1" x14ac:dyDescent="0.25"/>
    <row r="625" spans="1:9" hidden="1" x14ac:dyDescent="0.25">
      <c r="A625">
        <v>3472</v>
      </c>
      <c r="B625" t="s">
        <v>1817</v>
      </c>
      <c r="C625" t="s">
        <v>1818</v>
      </c>
      <c r="D625" t="s">
        <v>1819</v>
      </c>
      <c r="E625" t="s">
        <v>97</v>
      </c>
      <c r="F625" t="s">
        <v>1820</v>
      </c>
      <c r="G625" t="s">
        <v>1513</v>
      </c>
      <c r="H625" t="s">
        <v>1821</v>
      </c>
      <c r="I625" t="s">
        <v>19</v>
      </c>
    </row>
    <row r="626" spans="1:9" hidden="1" x14ac:dyDescent="0.25"/>
    <row r="627" spans="1:9" hidden="1" x14ac:dyDescent="0.25">
      <c r="A627">
        <v>1671</v>
      </c>
      <c r="B627" t="s">
        <v>2846</v>
      </c>
      <c r="C627" t="s">
        <v>2847</v>
      </c>
      <c r="D627" t="s">
        <v>2848</v>
      </c>
      <c r="E627" t="s">
        <v>137</v>
      </c>
      <c r="F627" t="s">
        <v>2849</v>
      </c>
      <c r="G627" t="s">
        <v>1513</v>
      </c>
      <c r="H627" t="s">
        <v>2850</v>
      </c>
      <c r="I627" t="s">
        <v>16</v>
      </c>
    </row>
    <row r="628" spans="1:9" hidden="1" x14ac:dyDescent="0.25">
      <c r="A628">
        <v>165</v>
      </c>
      <c r="B628" t="s">
        <v>2074</v>
      </c>
      <c r="C628" t="s">
        <v>2075</v>
      </c>
      <c r="D628" t="s">
        <v>2076</v>
      </c>
      <c r="E628" t="s">
        <v>18</v>
      </c>
      <c r="F628" t="s">
        <v>2077</v>
      </c>
      <c r="G628" t="s">
        <v>1513</v>
      </c>
      <c r="H628" t="s">
        <v>2078</v>
      </c>
      <c r="I628" t="s">
        <v>17</v>
      </c>
    </row>
    <row r="629" spans="1:9" s="3" customFormat="1" hidden="1" x14ac:dyDescent="0.25">
      <c r="A629">
        <v>1602</v>
      </c>
      <c r="B629" t="s">
        <v>2534</v>
      </c>
      <c r="C629" t="s">
        <v>2535</v>
      </c>
      <c r="D629" t="s">
        <v>2536</v>
      </c>
      <c r="E629" t="s">
        <v>146</v>
      </c>
      <c r="F629" t="s">
        <v>2537</v>
      </c>
      <c r="G629" t="s">
        <v>1513</v>
      </c>
      <c r="H629" t="s">
        <v>2538</v>
      </c>
      <c r="I629" t="s">
        <v>16</v>
      </c>
    </row>
    <row r="630" spans="1:9" s="3" customFormat="1" hidden="1" x14ac:dyDescent="0.25">
      <c r="A630" s="3">
        <v>4576</v>
      </c>
      <c r="B630" s="3" t="s">
        <v>1659</v>
      </c>
      <c r="C630" s="3" t="s">
        <v>1660</v>
      </c>
      <c r="D630" s="3" t="s">
        <v>1661</v>
      </c>
      <c r="E630" s="3" t="s">
        <v>18</v>
      </c>
      <c r="F630" s="3" t="s">
        <v>1662</v>
      </c>
      <c r="G630" s="3" t="s">
        <v>1513</v>
      </c>
      <c r="H630" s="3" t="s">
        <v>1594</v>
      </c>
      <c r="I630" s="3" t="s">
        <v>19</v>
      </c>
    </row>
    <row r="631" spans="1:9" s="3" customFormat="1" hidden="1" x14ac:dyDescent="0.25">
      <c r="A631" s="3">
        <v>149</v>
      </c>
      <c r="B631" s="3" t="s">
        <v>2027</v>
      </c>
      <c r="C631" s="3" t="s">
        <v>2028</v>
      </c>
      <c r="D631" s="3" t="s">
        <v>2029</v>
      </c>
      <c r="E631" s="3" t="s">
        <v>18</v>
      </c>
      <c r="F631" s="3" t="s">
        <v>2030</v>
      </c>
      <c r="G631" s="3" t="s">
        <v>1513</v>
      </c>
      <c r="H631" s="3" t="s">
        <v>2031</v>
      </c>
      <c r="I631" s="3" t="s">
        <v>17</v>
      </c>
    </row>
    <row r="632" spans="1:9" hidden="1" x14ac:dyDescent="0.25">
      <c r="A632">
        <v>166</v>
      </c>
      <c r="B632" t="s">
        <v>2079</v>
      </c>
      <c r="C632" t="s">
        <v>2080</v>
      </c>
      <c r="D632" t="s">
        <v>2081</v>
      </c>
      <c r="E632" t="s">
        <v>97</v>
      </c>
      <c r="F632" t="s">
        <v>2082</v>
      </c>
      <c r="G632" t="s">
        <v>1513</v>
      </c>
      <c r="H632" t="s">
        <v>2083</v>
      </c>
      <c r="I632" t="s">
        <v>17</v>
      </c>
    </row>
    <row r="633" spans="1:9" hidden="1" x14ac:dyDescent="0.25"/>
    <row r="634" spans="1:9" hidden="1" x14ac:dyDescent="0.25">
      <c r="A634">
        <v>4245</v>
      </c>
      <c r="B634" t="s">
        <v>2342</v>
      </c>
      <c r="C634" t="s">
        <v>2343</v>
      </c>
      <c r="D634" t="s">
        <v>2344</v>
      </c>
      <c r="E634" t="s">
        <v>2345</v>
      </c>
      <c r="F634" t="s">
        <v>2346</v>
      </c>
      <c r="G634" t="s">
        <v>1513</v>
      </c>
      <c r="H634" t="s">
        <v>2347</v>
      </c>
      <c r="I634" t="s">
        <v>19</v>
      </c>
    </row>
    <row r="635" spans="1:9" hidden="1" x14ac:dyDescent="0.25">
      <c r="A635">
        <v>3252</v>
      </c>
      <c r="B635" t="s">
        <v>1851</v>
      </c>
      <c r="C635" t="s">
        <v>1852</v>
      </c>
      <c r="D635" t="s">
        <v>1853</v>
      </c>
      <c r="E635" t="s">
        <v>12</v>
      </c>
      <c r="F635" t="s">
        <v>1854</v>
      </c>
      <c r="G635" t="s">
        <v>1513</v>
      </c>
      <c r="H635" t="s">
        <v>1855</v>
      </c>
      <c r="I635" t="s">
        <v>19</v>
      </c>
    </row>
    <row r="636" spans="1:9" hidden="1" x14ac:dyDescent="0.25">
      <c r="A636">
        <v>161</v>
      </c>
      <c r="B636" t="s">
        <v>1981</v>
      </c>
      <c r="C636" t="s">
        <v>1982</v>
      </c>
      <c r="D636" t="s">
        <v>1983</v>
      </c>
      <c r="E636" t="s">
        <v>52</v>
      </c>
      <c r="F636" t="s">
        <v>1984</v>
      </c>
      <c r="G636" t="s">
        <v>1513</v>
      </c>
      <c r="H636" t="s">
        <v>52</v>
      </c>
      <c r="I636" t="s">
        <v>17</v>
      </c>
    </row>
    <row r="637" spans="1:9" hidden="1" x14ac:dyDescent="0.25">
      <c r="A637">
        <v>1661</v>
      </c>
      <c r="B637" t="s">
        <v>2923</v>
      </c>
      <c r="C637" t="s">
        <v>2924</v>
      </c>
      <c r="D637" t="s">
        <v>2925</v>
      </c>
      <c r="E637" t="s">
        <v>856</v>
      </c>
      <c r="F637" t="s">
        <v>2926</v>
      </c>
      <c r="G637" t="s">
        <v>1513</v>
      </c>
      <c r="H637" t="s">
        <v>2927</v>
      </c>
      <c r="I637" t="s">
        <v>16</v>
      </c>
    </row>
    <row r="638" spans="1:9" hidden="1" x14ac:dyDescent="0.25">
      <c r="A638">
        <v>1688</v>
      </c>
      <c r="B638" t="s">
        <v>2913</v>
      </c>
      <c r="C638" t="s">
        <v>2914</v>
      </c>
      <c r="D638" t="s">
        <v>2915</v>
      </c>
      <c r="E638" t="s">
        <v>470</v>
      </c>
      <c r="F638" t="s">
        <v>2916</v>
      </c>
      <c r="G638" t="s">
        <v>1513</v>
      </c>
      <c r="H638" t="s">
        <v>2917</v>
      </c>
      <c r="I638" t="s">
        <v>16</v>
      </c>
    </row>
    <row r="639" spans="1:9" hidden="1" x14ac:dyDescent="0.25">
      <c r="A639">
        <v>3996</v>
      </c>
      <c r="B639" t="s">
        <v>2358</v>
      </c>
      <c r="C639" t="s">
        <v>2359</v>
      </c>
      <c r="D639" t="s">
        <v>2360</v>
      </c>
      <c r="E639" t="s">
        <v>146</v>
      </c>
      <c r="F639" t="s">
        <v>2361</v>
      </c>
      <c r="G639" t="s">
        <v>1513</v>
      </c>
      <c r="H639" t="s">
        <v>2362</v>
      </c>
      <c r="I639" t="s">
        <v>19</v>
      </c>
    </row>
    <row r="640" spans="1:9" hidden="1" x14ac:dyDescent="0.25">
      <c r="A640">
        <v>1656</v>
      </c>
      <c r="B640" t="s">
        <v>3017</v>
      </c>
      <c r="C640" t="s">
        <v>3018</v>
      </c>
      <c r="D640" t="s">
        <v>3019</v>
      </c>
      <c r="E640" t="s">
        <v>115</v>
      </c>
      <c r="F640" t="s">
        <v>3020</v>
      </c>
      <c r="G640" t="s">
        <v>1513</v>
      </c>
      <c r="H640" t="s">
        <v>3021</v>
      </c>
      <c r="I640" t="s">
        <v>16</v>
      </c>
    </row>
    <row r="641" spans="1:9" hidden="1" x14ac:dyDescent="0.25">
      <c r="A641">
        <v>3458</v>
      </c>
      <c r="B641" t="s">
        <v>1698</v>
      </c>
      <c r="C641" t="s">
        <v>1699</v>
      </c>
      <c r="D641" t="s">
        <v>1700</v>
      </c>
      <c r="E641" t="s">
        <v>86</v>
      </c>
      <c r="F641" t="s">
        <v>1701</v>
      </c>
      <c r="G641" t="s">
        <v>1513</v>
      </c>
      <c r="H641" t="s">
        <v>1702</v>
      </c>
      <c r="I641" t="s">
        <v>19</v>
      </c>
    </row>
    <row r="642" spans="1:9" hidden="1" x14ac:dyDescent="0.25">
      <c r="A642">
        <v>1697</v>
      </c>
      <c r="B642" t="s">
        <v>2499</v>
      </c>
      <c r="C642" t="s">
        <v>2500</v>
      </c>
      <c r="D642" t="s">
        <v>2501</v>
      </c>
      <c r="E642" t="s">
        <v>86</v>
      </c>
      <c r="F642" t="s">
        <v>2502</v>
      </c>
      <c r="G642" t="s">
        <v>1513</v>
      </c>
      <c r="H642" t="s">
        <v>2503</v>
      </c>
      <c r="I642" t="s">
        <v>16</v>
      </c>
    </row>
    <row r="643" spans="1:9" hidden="1" x14ac:dyDescent="0.25">
      <c r="A643">
        <v>110</v>
      </c>
      <c r="B643" t="s">
        <v>2463</v>
      </c>
      <c r="C643" t="s">
        <v>2464</v>
      </c>
      <c r="D643" t="s">
        <v>2465</v>
      </c>
      <c r="E643" t="s">
        <v>2466</v>
      </c>
      <c r="F643" t="s">
        <v>2467</v>
      </c>
      <c r="G643" t="s">
        <v>1513</v>
      </c>
      <c r="H643" t="s">
        <v>2468</v>
      </c>
      <c r="I643" t="s">
        <v>17</v>
      </c>
    </row>
    <row r="644" spans="1:9" hidden="1" x14ac:dyDescent="0.25">
      <c r="A644">
        <v>1685</v>
      </c>
      <c r="B644" t="s">
        <v>2908</v>
      </c>
      <c r="C644" t="s">
        <v>2909</v>
      </c>
      <c r="D644" t="s">
        <v>2910</v>
      </c>
      <c r="E644" t="s">
        <v>470</v>
      </c>
      <c r="F644" t="s">
        <v>2911</v>
      </c>
      <c r="G644" t="s">
        <v>1513</v>
      </c>
      <c r="H644" t="s">
        <v>2912</v>
      </c>
      <c r="I644" t="s">
        <v>16</v>
      </c>
    </row>
    <row r="645" spans="1:9" hidden="1" x14ac:dyDescent="0.25"/>
    <row r="646" spans="1:9" hidden="1" x14ac:dyDescent="0.25">
      <c r="A646">
        <v>3885</v>
      </c>
      <c r="B646" t="s">
        <v>2278</v>
      </c>
      <c r="C646" t="s">
        <v>2279</v>
      </c>
      <c r="D646" t="s">
        <v>2280</v>
      </c>
      <c r="E646" t="s">
        <v>52</v>
      </c>
      <c r="F646" t="s">
        <v>2281</v>
      </c>
      <c r="G646" t="s">
        <v>1513</v>
      </c>
      <c r="H646" t="s">
        <v>1514</v>
      </c>
      <c r="I646" t="s">
        <v>19</v>
      </c>
    </row>
    <row r="647" spans="1:9" hidden="1" x14ac:dyDescent="0.25">
      <c r="A647">
        <v>3413</v>
      </c>
      <c r="B647" t="s">
        <v>1743</v>
      </c>
      <c r="C647" t="s">
        <v>1744</v>
      </c>
      <c r="D647" t="s">
        <v>1745</v>
      </c>
      <c r="E647" t="s">
        <v>200</v>
      </c>
      <c r="F647" t="s">
        <v>1746</v>
      </c>
      <c r="G647" t="s">
        <v>1513</v>
      </c>
      <c r="H647" t="s">
        <v>1747</v>
      </c>
      <c r="I647" t="s">
        <v>19</v>
      </c>
    </row>
    <row r="648" spans="1:9" hidden="1" x14ac:dyDescent="0.25"/>
    <row r="649" spans="1:9" hidden="1" x14ac:dyDescent="0.25"/>
    <row r="650" spans="1:9" hidden="1" x14ac:dyDescent="0.25">
      <c r="A650">
        <v>147</v>
      </c>
      <c r="B650" t="s">
        <v>2042</v>
      </c>
      <c r="C650" t="s">
        <v>2043</v>
      </c>
      <c r="D650" t="s">
        <v>1577</v>
      </c>
      <c r="E650" t="s">
        <v>941</v>
      </c>
      <c r="F650" t="s">
        <v>2044</v>
      </c>
      <c r="G650" t="s">
        <v>1513</v>
      </c>
      <c r="H650" t="s">
        <v>1579</v>
      </c>
      <c r="I650" t="s">
        <v>17</v>
      </c>
    </row>
    <row r="651" spans="1:9" hidden="1" x14ac:dyDescent="0.25">
      <c r="A651">
        <v>1605</v>
      </c>
      <c r="B651" t="s">
        <v>2543</v>
      </c>
      <c r="C651" t="s">
        <v>2544</v>
      </c>
      <c r="D651" t="s">
        <v>2545</v>
      </c>
      <c r="E651" t="s">
        <v>211</v>
      </c>
      <c r="F651" t="s">
        <v>2546</v>
      </c>
      <c r="G651" t="s">
        <v>1513</v>
      </c>
      <c r="H651" t="s">
        <v>2547</v>
      </c>
      <c r="I651" t="s">
        <v>16</v>
      </c>
    </row>
    <row r="652" spans="1:9" hidden="1" x14ac:dyDescent="0.25">
      <c r="A652">
        <v>1693</v>
      </c>
      <c r="B652" t="s">
        <v>3070</v>
      </c>
      <c r="C652" t="s">
        <v>3071</v>
      </c>
      <c r="D652" t="s">
        <v>3072</v>
      </c>
      <c r="E652" t="s">
        <v>470</v>
      </c>
      <c r="F652" t="s">
        <v>3073</v>
      </c>
      <c r="G652" t="s">
        <v>1513</v>
      </c>
      <c r="H652" t="s">
        <v>3074</v>
      </c>
      <c r="I652" t="s">
        <v>16</v>
      </c>
    </row>
    <row r="653" spans="1:9" hidden="1" x14ac:dyDescent="0.25">
      <c r="A653">
        <v>4261</v>
      </c>
      <c r="B653" t="s">
        <v>2332</v>
      </c>
      <c r="C653" t="s">
        <v>2333</v>
      </c>
      <c r="D653" t="s">
        <v>2334</v>
      </c>
      <c r="E653" t="s">
        <v>12</v>
      </c>
      <c r="F653" t="s">
        <v>2335</v>
      </c>
      <c r="G653" t="s">
        <v>1513</v>
      </c>
      <c r="H653" t="s">
        <v>2336</v>
      </c>
      <c r="I653" t="s">
        <v>19</v>
      </c>
    </row>
    <row r="654" spans="1:9" hidden="1" x14ac:dyDescent="0.25">
      <c r="A654">
        <v>3162</v>
      </c>
      <c r="B654" t="s">
        <v>1723</v>
      </c>
      <c r="C654" t="s">
        <v>1724</v>
      </c>
      <c r="D654" t="s">
        <v>1725</v>
      </c>
      <c r="E654" t="s">
        <v>12</v>
      </c>
      <c r="F654" t="s">
        <v>1726</v>
      </c>
      <c r="G654" t="s">
        <v>1513</v>
      </c>
      <c r="H654" t="s">
        <v>1727</v>
      </c>
      <c r="I654" t="s">
        <v>19</v>
      </c>
    </row>
    <row r="655" spans="1:9" hidden="1" x14ac:dyDescent="0.25">
      <c r="A655">
        <v>185</v>
      </c>
      <c r="B655" t="s">
        <v>2151</v>
      </c>
      <c r="C655" t="s">
        <v>2152</v>
      </c>
      <c r="D655" t="s">
        <v>2153</v>
      </c>
      <c r="E655" t="s">
        <v>395</v>
      </c>
      <c r="F655" t="s">
        <v>2154</v>
      </c>
      <c r="G655" t="s">
        <v>1513</v>
      </c>
      <c r="H655" t="s">
        <v>2155</v>
      </c>
      <c r="I655" t="s">
        <v>17</v>
      </c>
    </row>
    <row r="656" spans="1:9" hidden="1" x14ac:dyDescent="0.25">
      <c r="A656">
        <v>1684</v>
      </c>
      <c r="B656" t="s">
        <v>2898</v>
      </c>
      <c r="C656" t="s">
        <v>2899</v>
      </c>
      <c r="D656" t="s">
        <v>2900</v>
      </c>
      <c r="E656" t="s">
        <v>115</v>
      </c>
      <c r="F656" t="s">
        <v>2901</v>
      </c>
      <c r="G656" t="s">
        <v>1513</v>
      </c>
      <c r="H656" t="s">
        <v>2902</v>
      </c>
      <c r="I656" t="s">
        <v>16</v>
      </c>
    </row>
    <row r="657" spans="1:9" hidden="1" x14ac:dyDescent="0.25">
      <c r="A657">
        <v>5193</v>
      </c>
      <c r="B657" t="s">
        <v>2694</v>
      </c>
      <c r="C657" t="s">
        <v>2695</v>
      </c>
      <c r="D657" t="s">
        <v>2696</v>
      </c>
      <c r="E657" t="s">
        <v>996</v>
      </c>
      <c r="F657" t="s">
        <v>2697</v>
      </c>
      <c r="G657" t="s">
        <v>1513</v>
      </c>
      <c r="H657" t="s">
        <v>2698</v>
      </c>
      <c r="I657" t="s">
        <v>19</v>
      </c>
    </row>
    <row r="658" spans="1:9" hidden="1" x14ac:dyDescent="0.25">
      <c r="A658">
        <v>3204</v>
      </c>
      <c r="B658" t="s">
        <v>1559</v>
      </c>
      <c r="C658" t="s">
        <v>1560</v>
      </c>
      <c r="D658" t="s">
        <v>1561</v>
      </c>
      <c r="E658" t="s">
        <v>1562</v>
      </c>
      <c r="F658" t="s">
        <v>1563</v>
      </c>
      <c r="G658" t="s">
        <v>1513</v>
      </c>
      <c r="H658" t="s">
        <v>1564</v>
      </c>
      <c r="I658" t="s">
        <v>19</v>
      </c>
    </row>
    <row r="659" spans="1:9" hidden="1" x14ac:dyDescent="0.25">
      <c r="A659">
        <v>1630</v>
      </c>
      <c r="B659" t="s">
        <v>2821</v>
      </c>
      <c r="C659" t="s">
        <v>2822</v>
      </c>
      <c r="D659" t="s">
        <v>2823</v>
      </c>
      <c r="E659" t="s">
        <v>115</v>
      </c>
      <c r="F659" t="s">
        <v>2824</v>
      </c>
      <c r="G659" t="s">
        <v>1513</v>
      </c>
      <c r="H659" t="s">
        <v>2825</v>
      </c>
      <c r="I659" t="s">
        <v>16</v>
      </c>
    </row>
    <row r="660" spans="1:9" hidden="1" x14ac:dyDescent="0.25">
      <c r="A660">
        <v>3384</v>
      </c>
      <c r="B660" t="s">
        <v>1781</v>
      </c>
      <c r="C660" t="s">
        <v>1782</v>
      </c>
      <c r="D660" t="s">
        <v>1783</v>
      </c>
      <c r="E660" t="s">
        <v>762</v>
      </c>
      <c r="F660" t="s">
        <v>1784</v>
      </c>
      <c r="G660" t="s">
        <v>1513</v>
      </c>
      <c r="H660" t="s">
        <v>1785</v>
      </c>
      <c r="I660" t="s">
        <v>19</v>
      </c>
    </row>
    <row r="661" spans="1:9" hidden="1" x14ac:dyDescent="0.25">
      <c r="A661" s="3">
        <v>1424</v>
      </c>
      <c r="B661" s="3" t="s">
        <v>22042</v>
      </c>
      <c r="C661" s="3" t="s">
        <v>22043</v>
      </c>
      <c r="D661" s="3" t="s">
        <v>22044</v>
      </c>
      <c r="E661" s="3" t="s">
        <v>86</v>
      </c>
      <c r="F661" s="3" t="s">
        <v>22045</v>
      </c>
      <c r="G661" s="3" t="s">
        <v>20857</v>
      </c>
      <c r="H661" s="3" t="s">
        <v>22046</v>
      </c>
      <c r="I661" s="3" t="s">
        <v>17</v>
      </c>
    </row>
    <row r="662" spans="1:9" hidden="1" x14ac:dyDescent="0.25">
      <c r="A662" s="3">
        <v>4614</v>
      </c>
      <c r="B662" s="3" t="s">
        <v>22560</v>
      </c>
      <c r="C662" s="3" t="s">
        <v>22561</v>
      </c>
      <c r="D662" s="3" t="s">
        <v>22562</v>
      </c>
      <c r="E662" s="3" t="s">
        <v>86</v>
      </c>
      <c r="F662" s="3" t="s">
        <v>22563</v>
      </c>
      <c r="G662" s="3" t="s">
        <v>20857</v>
      </c>
      <c r="H662" s="3" t="s">
        <v>22564</v>
      </c>
      <c r="I662" s="3" t="s">
        <v>19</v>
      </c>
    </row>
    <row r="663" spans="1:9" hidden="1" x14ac:dyDescent="0.25">
      <c r="A663">
        <v>3364</v>
      </c>
      <c r="B663" t="s">
        <v>1846</v>
      </c>
      <c r="C663" t="s">
        <v>1847</v>
      </c>
      <c r="D663" t="s">
        <v>1848</v>
      </c>
      <c r="E663" t="s">
        <v>145</v>
      </c>
      <c r="F663" t="s">
        <v>1849</v>
      </c>
      <c r="G663" t="s">
        <v>1513</v>
      </c>
      <c r="H663" t="s">
        <v>1850</v>
      </c>
      <c r="I663" t="s">
        <v>19</v>
      </c>
    </row>
    <row r="664" spans="1:9" hidden="1" x14ac:dyDescent="0.25">
      <c r="A664">
        <v>194</v>
      </c>
      <c r="B664" t="s">
        <v>2109</v>
      </c>
      <c r="C664" t="s">
        <v>1847</v>
      </c>
      <c r="D664" t="s">
        <v>1848</v>
      </c>
      <c r="E664" t="s">
        <v>18</v>
      </c>
      <c r="F664" t="s">
        <v>2110</v>
      </c>
      <c r="G664" t="s">
        <v>1513</v>
      </c>
      <c r="H664" t="s">
        <v>1850</v>
      </c>
      <c r="I664" t="s">
        <v>17</v>
      </c>
    </row>
    <row r="665" spans="1:9" hidden="1" x14ac:dyDescent="0.25">
      <c r="A665">
        <v>4744</v>
      </c>
      <c r="B665" t="s">
        <v>1678</v>
      </c>
      <c r="C665" t="s">
        <v>1679</v>
      </c>
      <c r="D665" t="s">
        <v>1680</v>
      </c>
      <c r="E665" t="s">
        <v>12</v>
      </c>
      <c r="F665" t="s">
        <v>1681</v>
      </c>
      <c r="G665" t="s">
        <v>1513</v>
      </c>
      <c r="H665" t="s">
        <v>1682</v>
      </c>
      <c r="I665" t="s">
        <v>19</v>
      </c>
    </row>
    <row r="666" spans="1:9" hidden="1" x14ac:dyDescent="0.25">
      <c r="A666">
        <v>4327</v>
      </c>
      <c r="B666" t="s">
        <v>2297</v>
      </c>
      <c r="C666" t="s">
        <v>2298</v>
      </c>
      <c r="D666" t="s">
        <v>2299</v>
      </c>
      <c r="E666" t="s">
        <v>145</v>
      </c>
      <c r="F666" t="s">
        <v>2300</v>
      </c>
      <c r="G666" t="s">
        <v>1513</v>
      </c>
      <c r="H666" t="s">
        <v>2301</v>
      </c>
      <c r="I666" t="s">
        <v>19</v>
      </c>
    </row>
    <row r="667" spans="1:9" hidden="1" x14ac:dyDescent="0.25">
      <c r="A667">
        <v>3681</v>
      </c>
      <c r="B667" t="s">
        <v>1580</v>
      </c>
      <c r="C667" t="s">
        <v>1581</v>
      </c>
      <c r="D667" t="s">
        <v>1582</v>
      </c>
      <c r="E667" t="s">
        <v>18</v>
      </c>
      <c r="F667" t="s">
        <v>1583</v>
      </c>
      <c r="G667" t="s">
        <v>1513</v>
      </c>
      <c r="H667" t="s">
        <v>1584</v>
      </c>
      <c r="I667" t="s">
        <v>19</v>
      </c>
    </row>
    <row r="668" spans="1:9" hidden="1" x14ac:dyDescent="0.25">
      <c r="A668">
        <v>1691</v>
      </c>
      <c r="B668" t="s">
        <v>2893</v>
      </c>
      <c r="C668" t="s">
        <v>2894</v>
      </c>
      <c r="D668" t="s">
        <v>2895</v>
      </c>
      <c r="E668" t="s">
        <v>86</v>
      </c>
      <c r="F668" t="s">
        <v>2896</v>
      </c>
      <c r="G668" t="s">
        <v>1513</v>
      </c>
      <c r="H668" t="s">
        <v>2897</v>
      </c>
      <c r="I668" t="s">
        <v>16</v>
      </c>
    </row>
    <row r="669" spans="1:9" hidden="1" x14ac:dyDescent="0.25">
      <c r="A669">
        <v>3526</v>
      </c>
      <c r="B669" t="s">
        <v>1891</v>
      </c>
      <c r="C669" t="s">
        <v>1892</v>
      </c>
      <c r="D669" t="s">
        <v>1893</v>
      </c>
      <c r="E669" t="s">
        <v>200</v>
      </c>
      <c r="F669" t="s">
        <v>1894</v>
      </c>
      <c r="G669" t="s">
        <v>1513</v>
      </c>
      <c r="H669" t="s">
        <v>1895</v>
      </c>
      <c r="I669" t="s">
        <v>19</v>
      </c>
    </row>
    <row r="670" spans="1:9" hidden="1" x14ac:dyDescent="0.25">
      <c r="A670">
        <v>1645</v>
      </c>
      <c r="B670" t="s">
        <v>2994</v>
      </c>
      <c r="C670" t="s">
        <v>2995</v>
      </c>
      <c r="D670" t="s">
        <v>2996</v>
      </c>
      <c r="E670" t="s">
        <v>470</v>
      </c>
      <c r="F670" t="s">
        <v>2997</v>
      </c>
      <c r="G670" t="s">
        <v>1513</v>
      </c>
      <c r="H670" t="s">
        <v>2998</v>
      </c>
      <c r="I670" t="s">
        <v>16</v>
      </c>
    </row>
    <row r="671" spans="1:9" hidden="1" x14ac:dyDescent="0.25">
      <c r="A671">
        <v>3564</v>
      </c>
      <c r="B671" t="s">
        <v>1862</v>
      </c>
      <c r="C671" t="s">
        <v>1863</v>
      </c>
      <c r="D671" t="s">
        <v>1864</v>
      </c>
      <c r="E671" t="s">
        <v>145</v>
      </c>
      <c r="F671" t="s">
        <v>1865</v>
      </c>
      <c r="G671" t="s">
        <v>1513</v>
      </c>
      <c r="H671" t="s">
        <v>1866</v>
      </c>
      <c r="I671" t="s">
        <v>19</v>
      </c>
    </row>
    <row r="672" spans="1:9" hidden="1" x14ac:dyDescent="0.25">
      <c r="A672">
        <v>4804</v>
      </c>
      <c r="B672" t="s">
        <v>1777</v>
      </c>
      <c r="C672" t="s">
        <v>1778</v>
      </c>
      <c r="D672" t="s">
        <v>1779</v>
      </c>
      <c r="E672" t="s">
        <v>97</v>
      </c>
      <c r="F672" t="s">
        <v>1780</v>
      </c>
      <c r="G672" t="s">
        <v>1513</v>
      </c>
      <c r="H672" t="s">
        <v>137</v>
      </c>
      <c r="I672" t="s">
        <v>19</v>
      </c>
    </row>
    <row r="673" spans="1:9" hidden="1" x14ac:dyDescent="0.25">
      <c r="A673">
        <v>1627</v>
      </c>
      <c r="B673" t="s">
        <v>2654</v>
      </c>
      <c r="C673" t="s">
        <v>2655</v>
      </c>
      <c r="D673" t="s">
        <v>2656</v>
      </c>
      <c r="E673" t="s">
        <v>145</v>
      </c>
      <c r="F673" t="s">
        <v>2657</v>
      </c>
      <c r="G673" t="s">
        <v>1513</v>
      </c>
      <c r="H673" t="s">
        <v>2658</v>
      </c>
      <c r="I673" t="s">
        <v>16</v>
      </c>
    </row>
    <row r="674" spans="1:9" hidden="1" x14ac:dyDescent="0.25">
      <c r="A674">
        <v>121</v>
      </c>
      <c r="B674" t="s">
        <v>2421</v>
      </c>
      <c r="C674" t="s">
        <v>2422</v>
      </c>
      <c r="D674" t="s">
        <v>2423</v>
      </c>
      <c r="E674" t="s">
        <v>146</v>
      </c>
      <c r="F674" t="s">
        <v>2424</v>
      </c>
      <c r="G674" t="s">
        <v>1513</v>
      </c>
      <c r="H674" t="s">
        <v>2425</v>
      </c>
      <c r="I674" t="s">
        <v>17</v>
      </c>
    </row>
    <row r="675" spans="1:9" hidden="1" x14ac:dyDescent="0.25">
      <c r="A675">
        <v>192</v>
      </c>
      <c r="B675" t="s">
        <v>2117</v>
      </c>
      <c r="C675" t="s">
        <v>2118</v>
      </c>
      <c r="D675" t="s">
        <v>2119</v>
      </c>
      <c r="E675" t="s">
        <v>211</v>
      </c>
      <c r="F675" t="s">
        <v>2120</v>
      </c>
      <c r="G675" t="s">
        <v>1513</v>
      </c>
      <c r="H675" t="s">
        <v>237</v>
      </c>
      <c r="I675" t="s">
        <v>17</v>
      </c>
    </row>
    <row r="676" spans="1:9" hidden="1" x14ac:dyDescent="0.25">
      <c r="A676">
        <v>1624</v>
      </c>
      <c r="B676" t="s">
        <v>2807</v>
      </c>
      <c r="C676" t="s">
        <v>2808</v>
      </c>
      <c r="D676" t="s">
        <v>2809</v>
      </c>
      <c r="E676" t="s">
        <v>137</v>
      </c>
      <c r="F676" t="s">
        <v>2810</v>
      </c>
      <c r="G676" t="s">
        <v>1513</v>
      </c>
      <c r="H676" t="s">
        <v>2811</v>
      </c>
      <c r="I676" t="s">
        <v>16</v>
      </c>
    </row>
    <row r="677" spans="1:9" hidden="1" x14ac:dyDescent="0.25">
      <c r="A677">
        <v>116</v>
      </c>
      <c r="B677" t="s">
        <v>2444</v>
      </c>
      <c r="C677" t="s">
        <v>2445</v>
      </c>
      <c r="D677" t="s">
        <v>2446</v>
      </c>
      <c r="E677" t="s">
        <v>58</v>
      </c>
      <c r="F677" t="s">
        <v>2447</v>
      </c>
      <c r="G677" t="s">
        <v>1513</v>
      </c>
      <c r="H677" t="s">
        <v>2448</v>
      </c>
      <c r="I677" t="s">
        <v>17</v>
      </c>
    </row>
    <row r="678" spans="1:9" hidden="1" x14ac:dyDescent="0.25">
      <c r="A678">
        <v>1659</v>
      </c>
      <c r="B678" t="s">
        <v>2928</v>
      </c>
      <c r="C678" t="s">
        <v>2929</v>
      </c>
      <c r="D678" t="s">
        <v>2930</v>
      </c>
      <c r="E678" t="s">
        <v>500</v>
      </c>
      <c r="F678" t="s">
        <v>2931</v>
      </c>
      <c r="G678" t="s">
        <v>1513</v>
      </c>
      <c r="H678" t="s">
        <v>2932</v>
      </c>
      <c r="I678" t="s">
        <v>16</v>
      </c>
    </row>
    <row r="679" spans="1:9" hidden="1" x14ac:dyDescent="0.25"/>
    <row r="680" spans="1:9" hidden="1" x14ac:dyDescent="0.25">
      <c r="A680">
        <v>3893</v>
      </c>
      <c r="B680" t="s">
        <v>2287</v>
      </c>
      <c r="C680" t="s">
        <v>2288</v>
      </c>
      <c r="D680" t="s">
        <v>2289</v>
      </c>
      <c r="E680" t="s">
        <v>12</v>
      </c>
      <c r="F680" t="s">
        <v>2290</v>
      </c>
      <c r="G680" t="s">
        <v>1513</v>
      </c>
      <c r="H680" t="s">
        <v>2291</v>
      </c>
      <c r="I680" t="s">
        <v>19</v>
      </c>
    </row>
    <row r="681" spans="1:9" hidden="1" x14ac:dyDescent="0.25">
      <c r="A681">
        <v>4209</v>
      </c>
      <c r="B681" t="s">
        <v>2098</v>
      </c>
      <c r="C681" t="s">
        <v>2099</v>
      </c>
      <c r="D681" t="s">
        <v>2100</v>
      </c>
      <c r="E681" t="s">
        <v>2101</v>
      </c>
      <c r="F681" t="s">
        <v>2102</v>
      </c>
      <c r="G681" t="s">
        <v>1513</v>
      </c>
      <c r="H681" t="s">
        <v>2103</v>
      </c>
      <c r="I681" t="s">
        <v>19</v>
      </c>
    </row>
    <row r="682" spans="1:9" hidden="1" x14ac:dyDescent="0.25">
      <c r="A682">
        <v>163</v>
      </c>
      <c r="B682" t="s">
        <v>1971</v>
      </c>
      <c r="C682" t="s">
        <v>1972</v>
      </c>
      <c r="D682" t="s">
        <v>1973</v>
      </c>
      <c r="E682" t="s">
        <v>23</v>
      </c>
      <c r="F682" t="s">
        <v>1974</v>
      </c>
      <c r="G682" t="s">
        <v>1513</v>
      </c>
      <c r="H682" t="s">
        <v>1975</v>
      </c>
      <c r="I682" t="s">
        <v>17</v>
      </c>
    </row>
    <row r="683" spans="1:9" s="3" customFormat="1" hidden="1" x14ac:dyDescent="0.25">
      <c r="A683">
        <v>1608</v>
      </c>
      <c r="B683" t="s">
        <v>2557</v>
      </c>
      <c r="C683" t="s">
        <v>2558</v>
      </c>
      <c r="D683" t="s">
        <v>2559</v>
      </c>
      <c r="E683" t="s">
        <v>448</v>
      </c>
      <c r="F683" t="s">
        <v>2560</v>
      </c>
      <c r="G683" t="s">
        <v>1513</v>
      </c>
      <c r="H683" t="s">
        <v>2561</v>
      </c>
      <c r="I683" t="s">
        <v>16</v>
      </c>
    </row>
    <row r="684" spans="1:9" hidden="1" x14ac:dyDescent="0.25">
      <c r="A684">
        <v>3194</v>
      </c>
      <c r="B684" t="s">
        <v>1549</v>
      </c>
      <c r="C684" t="s">
        <v>1550</v>
      </c>
      <c r="D684" t="s">
        <v>1551</v>
      </c>
      <c r="E684" t="s">
        <v>12</v>
      </c>
      <c r="F684" t="s">
        <v>1552</v>
      </c>
      <c r="G684" t="s">
        <v>1513</v>
      </c>
      <c r="H684" t="s">
        <v>1553</v>
      </c>
      <c r="I684" t="s">
        <v>19</v>
      </c>
    </row>
    <row r="685" spans="1:9" hidden="1" x14ac:dyDescent="0.25">
      <c r="A685">
        <v>148</v>
      </c>
      <c r="B685" t="s">
        <v>2037</v>
      </c>
      <c r="C685" t="s">
        <v>2038</v>
      </c>
      <c r="D685" t="s">
        <v>2039</v>
      </c>
      <c r="E685" t="s">
        <v>18</v>
      </c>
      <c r="F685" t="s">
        <v>2040</v>
      </c>
      <c r="G685" t="s">
        <v>1513</v>
      </c>
      <c r="H685" t="s">
        <v>2041</v>
      </c>
      <c r="I685" t="s">
        <v>17</v>
      </c>
    </row>
    <row r="686" spans="1:9" hidden="1" x14ac:dyDescent="0.25">
      <c r="A686" s="3">
        <v>1628</v>
      </c>
      <c r="B686" s="3" t="s">
        <v>2802</v>
      </c>
      <c r="C686" s="3" t="s">
        <v>2803</v>
      </c>
      <c r="D686" s="3" t="s">
        <v>2804</v>
      </c>
      <c r="E686" s="3" t="s">
        <v>115</v>
      </c>
      <c r="F686" s="3" t="s">
        <v>2805</v>
      </c>
      <c r="G686" s="3" t="s">
        <v>1513</v>
      </c>
      <c r="H686" s="3" t="s">
        <v>2806</v>
      </c>
      <c r="I686" s="3" t="s">
        <v>16</v>
      </c>
    </row>
    <row r="687" spans="1:9" hidden="1" x14ac:dyDescent="0.25"/>
    <row r="688" spans="1:9" hidden="1" x14ac:dyDescent="0.25">
      <c r="A688" s="3">
        <v>172</v>
      </c>
      <c r="B688" s="3" t="s">
        <v>2210</v>
      </c>
      <c r="C688" s="3" t="s">
        <v>2211</v>
      </c>
      <c r="D688" s="3" t="s">
        <v>2212</v>
      </c>
      <c r="E688" s="3" t="s">
        <v>146</v>
      </c>
      <c r="F688" s="3" t="s">
        <v>2213</v>
      </c>
      <c r="G688" s="3" t="s">
        <v>1513</v>
      </c>
      <c r="H688" s="3" t="s">
        <v>2214</v>
      </c>
      <c r="I688" s="3" t="s">
        <v>17</v>
      </c>
    </row>
    <row r="689" spans="1:9" hidden="1" x14ac:dyDescent="0.25">
      <c r="A689">
        <v>3385</v>
      </c>
      <c r="B689" t="s">
        <v>1773</v>
      </c>
      <c r="C689" t="s">
        <v>1774</v>
      </c>
      <c r="D689" t="s">
        <v>1775</v>
      </c>
      <c r="E689" t="s">
        <v>12</v>
      </c>
      <c r="F689" t="s">
        <v>1776</v>
      </c>
      <c r="G689" t="s">
        <v>1513</v>
      </c>
      <c r="H689" t="s">
        <v>1692</v>
      </c>
      <c r="I689" t="s">
        <v>19</v>
      </c>
    </row>
    <row r="690" spans="1:9" hidden="1" x14ac:dyDescent="0.25"/>
    <row r="691" spans="1:9" hidden="1" x14ac:dyDescent="0.25"/>
    <row r="692" spans="1:9" s="3" customFormat="1" hidden="1" x14ac:dyDescent="0.25">
      <c r="A692"/>
      <c r="B692"/>
      <c r="C692"/>
      <c r="D692"/>
      <c r="E692"/>
      <c r="F692"/>
      <c r="G692"/>
      <c r="H692"/>
      <c r="I692"/>
    </row>
    <row r="693" spans="1:9" s="3" customFormat="1" hidden="1" x14ac:dyDescent="0.25">
      <c r="A693">
        <v>1660</v>
      </c>
      <c r="B693" t="s">
        <v>3031</v>
      </c>
      <c r="C693" t="s">
        <v>3032</v>
      </c>
      <c r="D693" t="s">
        <v>3033</v>
      </c>
      <c r="E693" t="s">
        <v>86</v>
      </c>
      <c r="F693" t="s">
        <v>3034</v>
      </c>
      <c r="G693" t="s">
        <v>1513</v>
      </c>
      <c r="H693" t="s">
        <v>3035</v>
      </c>
      <c r="I693" t="s">
        <v>16</v>
      </c>
    </row>
    <row r="694" spans="1:9" hidden="1" x14ac:dyDescent="0.25"/>
    <row r="695" spans="1:9" hidden="1" x14ac:dyDescent="0.25"/>
    <row r="696" spans="1:9" hidden="1" x14ac:dyDescent="0.25">
      <c r="A696">
        <v>180</v>
      </c>
      <c r="B696" t="s">
        <v>2172</v>
      </c>
      <c r="C696" t="s">
        <v>2173</v>
      </c>
      <c r="D696" t="s">
        <v>2174</v>
      </c>
      <c r="E696" t="s">
        <v>86</v>
      </c>
      <c r="F696" t="s">
        <v>2175</v>
      </c>
      <c r="G696" t="s">
        <v>1513</v>
      </c>
      <c r="H696" t="s">
        <v>2176</v>
      </c>
      <c r="I696" t="s">
        <v>17</v>
      </c>
    </row>
    <row r="697" spans="1:9" hidden="1" x14ac:dyDescent="0.25">
      <c r="A697">
        <v>3109</v>
      </c>
      <c r="B697" t="s">
        <v>1520</v>
      </c>
      <c r="C697" t="s">
        <v>1521</v>
      </c>
      <c r="D697" t="s">
        <v>1522</v>
      </c>
      <c r="E697" t="s">
        <v>86</v>
      </c>
      <c r="F697" t="s">
        <v>1523</v>
      </c>
      <c r="G697" t="s">
        <v>1513</v>
      </c>
      <c r="H697" t="s">
        <v>1524</v>
      </c>
      <c r="I697" t="s">
        <v>19</v>
      </c>
    </row>
    <row r="698" spans="1:9" hidden="1" x14ac:dyDescent="0.25">
      <c r="A698">
        <v>5429</v>
      </c>
      <c r="B698" t="s">
        <v>2749</v>
      </c>
      <c r="C698" t="s">
        <v>2750</v>
      </c>
      <c r="D698" t="s">
        <v>2751</v>
      </c>
      <c r="E698" t="s">
        <v>12</v>
      </c>
      <c r="F698" t="s">
        <v>2752</v>
      </c>
      <c r="G698" t="s">
        <v>1513</v>
      </c>
      <c r="H698" t="s">
        <v>2753</v>
      </c>
      <c r="I698" t="s">
        <v>19</v>
      </c>
    </row>
    <row r="699" spans="1:9" s="3" customFormat="1" hidden="1" x14ac:dyDescent="0.25">
      <c r="A699"/>
      <c r="B699"/>
      <c r="C699"/>
      <c r="D699"/>
      <c r="E699"/>
      <c r="F699"/>
      <c r="G699"/>
      <c r="H699"/>
      <c r="I699"/>
    </row>
    <row r="700" spans="1:9" hidden="1" x14ac:dyDescent="0.25">
      <c r="A700">
        <v>4166</v>
      </c>
      <c r="B700" t="s">
        <v>2282</v>
      </c>
      <c r="C700" t="s">
        <v>2283</v>
      </c>
      <c r="D700" t="s">
        <v>2284</v>
      </c>
      <c r="E700" t="s">
        <v>580</v>
      </c>
      <c r="F700" t="s">
        <v>2285</v>
      </c>
      <c r="G700" t="s">
        <v>1513</v>
      </c>
      <c r="H700" t="s">
        <v>2286</v>
      </c>
      <c r="I700" t="s">
        <v>19</v>
      </c>
    </row>
    <row r="701" spans="1:9" hidden="1" x14ac:dyDescent="0.25">
      <c r="A701">
        <v>127</v>
      </c>
      <c r="B701" t="s">
        <v>2401</v>
      </c>
      <c r="C701" t="s">
        <v>2402</v>
      </c>
      <c r="D701" t="s">
        <v>2403</v>
      </c>
      <c r="E701" t="s">
        <v>2114</v>
      </c>
      <c r="F701" t="s">
        <v>2404</v>
      </c>
      <c r="G701" t="s">
        <v>1513</v>
      </c>
      <c r="H701" t="s">
        <v>2405</v>
      </c>
      <c r="I701" t="s">
        <v>17</v>
      </c>
    </row>
    <row r="702" spans="1:9" hidden="1" x14ac:dyDescent="0.25">
      <c r="A702">
        <v>132</v>
      </c>
      <c r="B702" t="s">
        <v>2235</v>
      </c>
      <c r="C702" t="s">
        <v>2236</v>
      </c>
      <c r="D702" t="s">
        <v>2237</v>
      </c>
      <c r="E702" t="s">
        <v>58</v>
      </c>
      <c r="F702" t="s">
        <v>2238</v>
      </c>
      <c r="G702" t="s">
        <v>1513</v>
      </c>
      <c r="H702" t="s">
        <v>2239</v>
      </c>
      <c r="I702" t="s">
        <v>17</v>
      </c>
    </row>
    <row r="703" spans="1:9" hidden="1" x14ac:dyDescent="0.25"/>
    <row r="704" spans="1:9" hidden="1" x14ac:dyDescent="0.25">
      <c r="A704">
        <v>103</v>
      </c>
      <c r="B704" t="s">
        <v>2480</v>
      </c>
      <c r="C704" t="s">
        <v>2481</v>
      </c>
      <c r="D704" t="s">
        <v>2482</v>
      </c>
      <c r="E704" t="s">
        <v>1134</v>
      </c>
      <c r="F704" t="s">
        <v>2483</v>
      </c>
      <c r="G704" t="s">
        <v>1513</v>
      </c>
      <c r="H704" t="s">
        <v>2092</v>
      </c>
      <c r="I704" t="s">
        <v>17</v>
      </c>
    </row>
    <row r="705" spans="1:9" hidden="1" x14ac:dyDescent="0.25">
      <c r="A705">
        <v>5439</v>
      </c>
      <c r="B705" t="s">
        <v>4237</v>
      </c>
      <c r="C705" t="s">
        <v>4238</v>
      </c>
      <c r="D705" t="s">
        <v>4239</v>
      </c>
      <c r="E705" t="s">
        <v>146</v>
      </c>
      <c r="F705" t="s">
        <v>4240</v>
      </c>
      <c r="G705" t="s">
        <v>3079</v>
      </c>
      <c r="H705" t="s">
        <v>4241</v>
      </c>
      <c r="I705" t="s">
        <v>19</v>
      </c>
    </row>
    <row r="706" spans="1:9" hidden="1" x14ac:dyDescent="0.25">
      <c r="A706" s="3">
        <v>555</v>
      </c>
      <c r="B706" s="3" t="s">
        <v>238</v>
      </c>
      <c r="C706" s="3" t="s">
        <v>239</v>
      </c>
      <c r="D706" s="3" t="s">
        <v>240</v>
      </c>
      <c r="E706" s="3" t="s">
        <v>58</v>
      </c>
      <c r="F706" s="3" t="s">
        <v>241</v>
      </c>
      <c r="G706" s="3" t="s">
        <v>14</v>
      </c>
      <c r="H706" s="3" t="s">
        <v>242</v>
      </c>
      <c r="I706" s="3" t="s">
        <v>17</v>
      </c>
    </row>
    <row r="707" spans="1:9" hidden="1" x14ac:dyDescent="0.25">
      <c r="A707" s="3">
        <v>875</v>
      </c>
      <c r="B707" s="3" t="s">
        <v>18904</v>
      </c>
      <c r="C707" s="3" t="s">
        <v>18905</v>
      </c>
      <c r="D707" s="3" t="s">
        <v>18906</v>
      </c>
      <c r="E707" s="3" t="s">
        <v>58</v>
      </c>
      <c r="F707" s="3" t="s">
        <v>18907</v>
      </c>
      <c r="G707" s="3" t="s">
        <v>17456</v>
      </c>
      <c r="H707" s="3" t="s">
        <v>18908</v>
      </c>
      <c r="I707" s="3" t="s">
        <v>17</v>
      </c>
    </row>
    <row r="708" spans="1:9" hidden="1" x14ac:dyDescent="0.25">
      <c r="A708" s="3">
        <v>3921</v>
      </c>
      <c r="B708" s="3" t="s">
        <v>999</v>
      </c>
      <c r="C708" s="3" t="s">
        <v>1000</v>
      </c>
      <c r="D708" s="3" t="s">
        <v>1001</v>
      </c>
      <c r="E708" s="3" t="s">
        <v>12</v>
      </c>
      <c r="F708" s="3" t="s">
        <v>1002</v>
      </c>
      <c r="G708" s="3" t="s">
        <v>14</v>
      </c>
      <c r="H708" s="3" t="s">
        <v>1003</v>
      </c>
      <c r="I708" s="3" t="s">
        <v>19</v>
      </c>
    </row>
    <row r="709" spans="1:9" hidden="1" x14ac:dyDescent="0.25">
      <c r="A709" s="3">
        <v>4754</v>
      </c>
      <c r="B709" s="3" t="s">
        <v>17903</v>
      </c>
      <c r="C709" s="3" t="s">
        <v>17904</v>
      </c>
      <c r="D709" s="3" t="s">
        <v>17905</v>
      </c>
      <c r="E709" s="3" t="s">
        <v>12</v>
      </c>
      <c r="F709" s="3" t="s">
        <v>17906</v>
      </c>
      <c r="G709" s="3" t="s">
        <v>17456</v>
      </c>
      <c r="H709" s="3" t="s">
        <v>17907</v>
      </c>
      <c r="I709" s="3" t="s">
        <v>19</v>
      </c>
    </row>
    <row r="710" spans="1:9" hidden="1" x14ac:dyDescent="0.25">
      <c r="A710">
        <v>1770</v>
      </c>
      <c r="B710" t="s">
        <v>3560</v>
      </c>
      <c r="C710" t="s">
        <v>3561</v>
      </c>
      <c r="D710" t="s">
        <v>3562</v>
      </c>
      <c r="E710" t="s">
        <v>856</v>
      </c>
      <c r="F710" t="s">
        <v>3563</v>
      </c>
      <c r="G710" t="s">
        <v>3079</v>
      </c>
      <c r="H710" t="s">
        <v>3564</v>
      </c>
      <c r="I710" t="s">
        <v>16</v>
      </c>
    </row>
    <row r="711" spans="1:9" hidden="1" x14ac:dyDescent="0.25">
      <c r="A711">
        <v>4591</v>
      </c>
      <c r="B711" t="s">
        <v>4256</v>
      </c>
      <c r="C711" t="s">
        <v>4257</v>
      </c>
      <c r="D711" t="s">
        <v>4258</v>
      </c>
      <c r="E711" t="s">
        <v>12</v>
      </c>
      <c r="F711" t="s">
        <v>4259</v>
      </c>
      <c r="G711" t="s">
        <v>3079</v>
      </c>
      <c r="H711" t="s">
        <v>4260</v>
      </c>
      <c r="I711" t="s">
        <v>19</v>
      </c>
    </row>
    <row r="712" spans="1:9" hidden="1" x14ac:dyDescent="0.25">
      <c r="A712">
        <v>5607</v>
      </c>
      <c r="B712" t="s">
        <v>3977</v>
      </c>
      <c r="C712" t="s">
        <v>3978</v>
      </c>
      <c r="D712" t="s">
        <v>3979</v>
      </c>
      <c r="E712" t="s">
        <v>842</v>
      </c>
      <c r="F712" t="s">
        <v>3980</v>
      </c>
      <c r="G712" t="s">
        <v>3079</v>
      </c>
      <c r="H712" t="s">
        <v>3981</v>
      </c>
      <c r="I712" t="s">
        <v>19</v>
      </c>
    </row>
    <row r="713" spans="1:9" hidden="1" x14ac:dyDescent="0.25">
      <c r="A713">
        <v>1723</v>
      </c>
      <c r="B713" t="s">
        <v>3750</v>
      </c>
      <c r="C713" t="s">
        <v>3751</v>
      </c>
      <c r="D713" t="s">
        <v>3752</v>
      </c>
      <c r="E713" t="s">
        <v>500</v>
      </c>
      <c r="F713" t="s">
        <v>3753</v>
      </c>
      <c r="G713" t="s">
        <v>3079</v>
      </c>
      <c r="H713" t="s">
        <v>3754</v>
      </c>
      <c r="I713" t="s">
        <v>16</v>
      </c>
    </row>
    <row r="714" spans="1:9" hidden="1" x14ac:dyDescent="0.25">
      <c r="A714">
        <v>3804</v>
      </c>
      <c r="B714" t="s">
        <v>3126</v>
      </c>
      <c r="C714" t="s">
        <v>3127</v>
      </c>
      <c r="D714" t="s">
        <v>3128</v>
      </c>
      <c r="E714" t="s">
        <v>97</v>
      </c>
      <c r="F714" t="s">
        <v>3129</v>
      </c>
      <c r="G714" t="s">
        <v>3079</v>
      </c>
      <c r="H714" t="s">
        <v>3130</v>
      </c>
      <c r="I714" t="s">
        <v>19</v>
      </c>
    </row>
    <row r="715" spans="1:9" hidden="1" x14ac:dyDescent="0.25">
      <c r="A715">
        <v>1705</v>
      </c>
      <c r="B715" t="s">
        <v>3816</v>
      </c>
      <c r="C715" t="s">
        <v>3817</v>
      </c>
      <c r="D715" t="s">
        <v>3818</v>
      </c>
      <c r="E715" t="s">
        <v>470</v>
      </c>
      <c r="F715" t="s">
        <v>3819</v>
      </c>
      <c r="G715" t="s">
        <v>3079</v>
      </c>
      <c r="H715" t="s">
        <v>3820</v>
      </c>
      <c r="I715" t="s">
        <v>16</v>
      </c>
    </row>
    <row r="716" spans="1:9" hidden="1" x14ac:dyDescent="0.25">
      <c r="A716">
        <v>5051</v>
      </c>
      <c r="B716" t="s">
        <v>4261</v>
      </c>
      <c r="C716" t="s">
        <v>4262</v>
      </c>
      <c r="D716" t="s">
        <v>4263</v>
      </c>
      <c r="E716" t="s">
        <v>12</v>
      </c>
      <c r="F716" t="s">
        <v>4264</v>
      </c>
      <c r="G716" t="s">
        <v>3079</v>
      </c>
      <c r="H716" t="s">
        <v>4265</v>
      </c>
      <c r="I716" t="s">
        <v>19</v>
      </c>
    </row>
    <row r="717" spans="1:9" hidden="1" x14ac:dyDescent="0.25">
      <c r="A717">
        <v>4816</v>
      </c>
      <c r="B717" t="s">
        <v>4224</v>
      </c>
      <c r="C717" t="s">
        <v>4225</v>
      </c>
      <c r="D717" t="s">
        <v>4226</v>
      </c>
      <c r="E717" t="s">
        <v>18</v>
      </c>
      <c r="F717" t="s">
        <v>4227</v>
      </c>
      <c r="G717" t="s">
        <v>3079</v>
      </c>
      <c r="H717" t="s">
        <v>3657</v>
      </c>
      <c r="I717" t="s">
        <v>19</v>
      </c>
    </row>
    <row r="718" spans="1:9" hidden="1" x14ac:dyDescent="0.25">
      <c r="A718">
        <v>5207</v>
      </c>
      <c r="B718" t="s">
        <v>4266</v>
      </c>
      <c r="C718" t="s">
        <v>4267</v>
      </c>
      <c r="D718" t="s">
        <v>4268</v>
      </c>
      <c r="E718" t="s">
        <v>12</v>
      </c>
      <c r="F718" t="s">
        <v>4269</v>
      </c>
      <c r="G718" t="s">
        <v>3079</v>
      </c>
      <c r="H718" t="s">
        <v>4270</v>
      </c>
      <c r="I718" t="s">
        <v>19</v>
      </c>
    </row>
    <row r="719" spans="1:9" hidden="1" x14ac:dyDescent="0.25">
      <c r="A719">
        <v>5375</v>
      </c>
      <c r="B719" t="s">
        <v>4333</v>
      </c>
      <c r="C719" t="s">
        <v>4334</v>
      </c>
      <c r="D719" t="s">
        <v>4335</v>
      </c>
      <c r="E719" t="s">
        <v>146</v>
      </c>
      <c r="F719" t="s">
        <v>4336</v>
      </c>
      <c r="G719" t="s">
        <v>3079</v>
      </c>
      <c r="H719" t="s">
        <v>4337</v>
      </c>
      <c r="I719" t="s">
        <v>19</v>
      </c>
    </row>
    <row r="720" spans="1:9" hidden="1" x14ac:dyDescent="0.25">
      <c r="A720">
        <v>3143</v>
      </c>
      <c r="B720" t="s">
        <v>3594</v>
      </c>
      <c r="C720" t="s">
        <v>3595</v>
      </c>
      <c r="D720" t="s">
        <v>3596</v>
      </c>
      <c r="E720" t="s">
        <v>762</v>
      </c>
      <c r="F720" t="s">
        <v>3597</v>
      </c>
      <c r="G720" t="s">
        <v>3079</v>
      </c>
      <c r="H720" t="s">
        <v>3598</v>
      </c>
      <c r="I720" t="s">
        <v>19</v>
      </c>
    </row>
    <row r="721" spans="1:9" hidden="1" x14ac:dyDescent="0.25"/>
    <row r="722" spans="1:9" hidden="1" x14ac:dyDescent="0.25">
      <c r="A722">
        <v>4058</v>
      </c>
      <c r="B722" t="s">
        <v>3112</v>
      </c>
      <c r="C722" t="s">
        <v>3113</v>
      </c>
      <c r="D722" t="s">
        <v>3114</v>
      </c>
      <c r="E722" t="s">
        <v>146</v>
      </c>
      <c r="F722" t="s">
        <v>3115</v>
      </c>
      <c r="G722" t="s">
        <v>3079</v>
      </c>
      <c r="H722" t="s">
        <v>3116</v>
      </c>
      <c r="I722" t="s">
        <v>19</v>
      </c>
    </row>
    <row r="723" spans="1:9" hidden="1" x14ac:dyDescent="0.25">
      <c r="A723">
        <v>34</v>
      </c>
      <c r="B723" t="s">
        <v>4683</v>
      </c>
      <c r="C723" t="s">
        <v>4684</v>
      </c>
      <c r="D723" t="s">
        <v>4685</v>
      </c>
      <c r="E723" t="s">
        <v>115</v>
      </c>
      <c r="F723" t="s">
        <v>4686</v>
      </c>
      <c r="G723" t="s">
        <v>3079</v>
      </c>
      <c r="H723" t="s">
        <v>2420</v>
      </c>
      <c r="I723" t="s">
        <v>17</v>
      </c>
    </row>
    <row r="724" spans="1:9" hidden="1" x14ac:dyDescent="0.25">
      <c r="A724">
        <v>3916</v>
      </c>
      <c r="B724" t="s">
        <v>3217</v>
      </c>
      <c r="C724" t="s">
        <v>3218</v>
      </c>
      <c r="D724" t="s">
        <v>3219</v>
      </c>
      <c r="E724" t="s">
        <v>86</v>
      </c>
      <c r="F724" t="s">
        <v>3220</v>
      </c>
      <c r="G724" t="s">
        <v>3079</v>
      </c>
      <c r="H724" t="s">
        <v>3221</v>
      </c>
      <c r="I724" t="s">
        <v>19</v>
      </c>
    </row>
    <row r="725" spans="1:9" hidden="1" x14ac:dyDescent="0.25">
      <c r="A725" s="3">
        <v>86</v>
      </c>
      <c r="B725" s="3" t="s">
        <v>3982</v>
      </c>
      <c r="C725" s="3" t="s">
        <v>3983</v>
      </c>
      <c r="D725" s="3" t="s">
        <v>3984</v>
      </c>
      <c r="E725" s="3" t="s">
        <v>2411</v>
      </c>
      <c r="F725" s="3" t="s">
        <v>3985</v>
      </c>
      <c r="G725" s="3" t="s">
        <v>3079</v>
      </c>
      <c r="H725" s="3" t="s">
        <v>3986</v>
      </c>
      <c r="I725" s="3" t="s">
        <v>17</v>
      </c>
    </row>
    <row r="726" spans="1:9" s="3" customFormat="1" hidden="1" x14ac:dyDescent="0.25">
      <c r="A726" s="3">
        <v>4192</v>
      </c>
      <c r="B726" s="3" t="s">
        <v>4461</v>
      </c>
      <c r="C726" s="3" t="s">
        <v>3983</v>
      </c>
      <c r="D726" s="3" t="s">
        <v>4462</v>
      </c>
      <c r="E726" s="3" t="s">
        <v>580</v>
      </c>
      <c r="F726" s="3" t="s">
        <v>4463</v>
      </c>
      <c r="G726" s="3" t="s">
        <v>3079</v>
      </c>
      <c r="H726" s="3" t="s">
        <v>4464</v>
      </c>
      <c r="I726" s="3" t="s">
        <v>19</v>
      </c>
    </row>
    <row r="727" spans="1:9" s="3" customFormat="1" hidden="1" x14ac:dyDescent="0.25">
      <c r="A727">
        <v>4827</v>
      </c>
      <c r="B727" t="s">
        <v>4200</v>
      </c>
      <c r="C727" t="s">
        <v>4201</v>
      </c>
      <c r="D727" t="s">
        <v>4202</v>
      </c>
      <c r="E727" t="s">
        <v>580</v>
      </c>
      <c r="F727" t="s">
        <v>4203</v>
      </c>
      <c r="G727" t="s">
        <v>3079</v>
      </c>
      <c r="H727" t="s">
        <v>4204</v>
      </c>
      <c r="I727" t="s">
        <v>19</v>
      </c>
    </row>
    <row r="728" spans="1:9" hidden="1" x14ac:dyDescent="0.25">
      <c r="A728">
        <v>42</v>
      </c>
      <c r="B728" t="s">
        <v>4540</v>
      </c>
      <c r="C728" t="s">
        <v>4541</v>
      </c>
      <c r="D728" t="s">
        <v>4542</v>
      </c>
      <c r="E728" t="s">
        <v>856</v>
      </c>
      <c r="F728" t="s">
        <v>4543</v>
      </c>
      <c r="G728" t="s">
        <v>3079</v>
      </c>
      <c r="H728" t="s">
        <v>4544</v>
      </c>
      <c r="I728" t="s">
        <v>17</v>
      </c>
    </row>
    <row r="729" spans="1:9" hidden="1" x14ac:dyDescent="0.25">
      <c r="A729">
        <v>5114</v>
      </c>
      <c r="B729" t="s">
        <v>3959</v>
      </c>
      <c r="C729" t="s">
        <v>3960</v>
      </c>
      <c r="D729" t="s">
        <v>3961</v>
      </c>
      <c r="E729" t="s">
        <v>126</v>
      </c>
      <c r="F729" t="s">
        <v>2199</v>
      </c>
      <c r="G729" t="s">
        <v>3079</v>
      </c>
      <c r="H729" t="s">
        <v>2489</v>
      </c>
      <c r="I729" t="s">
        <v>19</v>
      </c>
    </row>
    <row r="730" spans="1:9" hidden="1" x14ac:dyDescent="0.25">
      <c r="A730">
        <v>5611</v>
      </c>
      <c r="B730" t="s">
        <v>4219</v>
      </c>
      <c r="C730" t="s">
        <v>4220</v>
      </c>
      <c r="D730" t="s">
        <v>4221</v>
      </c>
      <c r="E730" t="s">
        <v>12</v>
      </c>
      <c r="F730" t="s">
        <v>4222</v>
      </c>
      <c r="G730" t="s">
        <v>3079</v>
      </c>
      <c r="H730" t="s">
        <v>4223</v>
      </c>
      <c r="I730" t="s">
        <v>19</v>
      </c>
    </row>
    <row r="731" spans="1:9" hidden="1" x14ac:dyDescent="0.25">
      <c r="A731" s="3">
        <v>2504</v>
      </c>
      <c r="B731" s="3" t="s">
        <v>16174</v>
      </c>
      <c r="C731" s="3" t="s">
        <v>16175</v>
      </c>
      <c r="D731" s="3" t="s">
        <v>16176</v>
      </c>
      <c r="E731" s="3" t="s">
        <v>211</v>
      </c>
      <c r="F731" s="3" t="s">
        <v>16177</v>
      </c>
      <c r="G731" s="3" t="s">
        <v>15063</v>
      </c>
      <c r="H731" s="3" t="s">
        <v>211</v>
      </c>
      <c r="I731" s="3" t="s">
        <v>16</v>
      </c>
    </row>
    <row r="732" spans="1:9" hidden="1" x14ac:dyDescent="0.25">
      <c r="A732">
        <v>1716</v>
      </c>
      <c r="B732" t="s">
        <v>3772</v>
      </c>
      <c r="C732" t="s">
        <v>3773</v>
      </c>
      <c r="D732" t="s">
        <v>3774</v>
      </c>
      <c r="E732" t="s">
        <v>343</v>
      </c>
      <c r="F732" t="s">
        <v>3775</v>
      </c>
      <c r="G732" t="s">
        <v>3079</v>
      </c>
      <c r="H732" t="s">
        <v>343</v>
      </c>
      <c r="I732" t="s">
        <v>16</v>
      </c>
    </row>
    <row r="733" spans="1:9" hidden="1" x14ac:dyDescent="0.25">
      <c r="A733">
        <v>3432</v>
      </c>
      <c r="B733" t="s">
        <v>3638</v>
      </c>
      <c r="C733" t="s">
        <v>3639</v>
      </c>
      <c r="D733" t="s">
        <v>3640</v>
      </c>
      <c r="E733" t="s">
        <v>470</v>
      </c>
      <c r="F733" t="s">
        <v>3641</v>
      </c>
      <c r="G733" t="s">
        <v>3079</v>
      </c>
      <c r="H733" t="s">
        <v>3642</v>
      </c>
      <c r="I733" t="s">
        <v>19</v>
      </c>
    </row>
    <row r="734" spans="1:9" hidden="1" x14ac:dyDescent="0.25">
      <c r="A734">
        <v>4022</v>
      </c>
      <c r="B734" t="s">
        <v>3096</v>
      </c>
      <c r="C734" t="s">
        <v>3097</v>
      </c>
      <c r="D734" t="s">
        <v>3098</v>
      </c>
      <c r="E734" t="s">
        <v>145</v>
      </c>
      <c r="F734" t="s">
        <v>3099</v>
      </c>
      <c r="G734" t="s">
        <v>3079</v>
      </c>
      <c r="H734" t="s">
        <v>3100</v>
      </c>
      <c r="I734" t="s">
        <v>19</v>
      </c>
    </row>
    <row r="735" spans="1:9" hidden="1" x14ac:dyDescent="0.25">
      <c r="A735">
        <v>1790</v>
      </c>
      <c r="B735" t="s">
        <v>3465</v>
      </c>
      <c r="C735" t="s">
        <v>3466</v>
      </c>
      <c r="D735" t="s">
        <v>3467</v>
      </c>
      <c r="E735" t="s">
        <v>500</v>
      </c>
      <c r="F735" t="s">
        <v>3468</v>
      </c>
      <c r="G735" t="s">
        <v>3079</v>
      </c>
      <c r="H735" t="s">
        <v>3469</v>
      </c>
      <c r="I735" t="s">
        <v>16</v>
      </c>
    </row>
    <row r="736" spans="1:9" hidden="1" x14ac:dyDescent="0.25">
      <c r="A736">
        <v>89</v>
      </c>
      <c r="B736" t="s">
        <v>3878</v>
      </c>
      <c r="C736" t="s">
        <v>3879</v>
      </c>
      <c r="D736" t="s">
        <v>3880</v>
      </c>
      <c r="E736" t="s">
        <v>412</v>
      </c>
      <c r="F736" t="s">
        <v>3881</v>
      </c>
      <c r="G736" t="s">
        <v>3079</v>
      </c>
      <c r="H736" t="s">
        <v>3882</v>
      </c>
      <c r="I736" t="s">
        <v>17</v>
      </c>
    </row>
    <row r="737" spans="1:9" hidden="1" x14ac:dyDescent="0.25">
      <c r="A737">
        <v>93</v>
      </c>
      <c r="B737" t="s">
        <v>3902</v>
      </c>
      <c r="C737" t="s">
        <v>3903</v>
      </c>
      <c r="D737" t="s">
        <v>3904</v>
      </c>
      <c r="E737" t="s">
        <v>412</v>
      </c>
      <c r="F737" t="s">
        <v>3905</v>
      </c>
      <c r="G737" t="s">
        <v>3079</v>
      </c>
      <c r="H737" t="s">
        <v>3882</v>
      </c>
      <c r="I737" t="s">
        <v>17</v>
      </c>
    </row>
    <row r="738" spans="1:9" hidden="1" x14ac:dyDescent="0.25">
      <c r="A738">
        <v>3898</v>
      </c>
      <c r="B738" t="s">
        <v>3208</v>
      </c>
      <c r="C738" t="s">
        <v>3209</v>
      </c>
      <c r="D738" t="s">
        <v>3210</v>
      </c>
      <c r="E738" t="s">
        <v>1211</v>
      </c>
      <c r="F738" t="s">
        <v>3211</v>
      </c>
      <c r="G738" t="s">
        <v>3079</v>
      </c>
      <c r="H738" t="s">
        <v>3212</v>
      </c>
      <c r="I738" t="s">
        <v>19</v>
      </c>
    </row>
    <row r="739" spans="1:9" hidden="1" x14ac:dyDescent="0.25">
      <c r="A739">
        <v>4212</v>
      </c>
      <c r="B739" t="s">
        <v>4481</v>
      </c>
      <c r="C739" t="s">
        <v>4482</v>
      </c>
      <c r="D739" t="s">
        <v>4483</v>
      </c>
      <c r="E739" t="s">
        <v>580</v>
      </c>
      <c r="F739" t="s">
        <v>4484</v>
      </c>
      <c r="G739" t="s">
        <v>3079</v>
      </c>
      <c r="H739" t="s">
        <v>4485</v>
      </c>
      <c r="I739" t="s">
        <v>19</v>
      </c>
    </row>
    <row r="740" spans="1:9" hidden="1" x14ac:dyDescent="0.25">
      <c r="A740">
        <v>83</v>
      </c>
      <c r="B740" t="s">
        <v>4094</v>
      </c>
      <c r="C740" t="s">
        <v>4095</v>
      </c>
      <c r="D740" t="s">
        <v>4096</v>
      </c>
      <c r="E740" t="s">
        <v>4016</v>
      </c>
      <c r="F740" t="s">
        <v>4097</v>
      </c>
      <c r="G740" t="s">
        <v>3079</v>
      </c>
      <c r="H740" t="s">
        <v>4098</v>
      </c>
      <c r="I740" t="s">
        <v>17</v>
      </c>
    </row>
    <row r="741" spans="1:9" hidden="1" x14ac:dyDescent="0.25">
      <c r="A741">
        <v>4184</v>
      </c>
      <c r="B741" t="s">
        <v>4456</v>
      </c>
      <c r="C741" t="s">
        <v>4457</v>
      </c>
      <c r="D741" t="s">
        <v>4458</v>
      </c>
      <c r="E741" t="s">
        <v>86</v>
      </c>
      <c r="F741" t="s">
        <v>4459</v>
      </c>
      <c r="G741" t="s">
        <v>3079</v>
      </c>
      <c r="H741" t="s">
        <v>4460</v>
      </c>
      <c r="I741" t="s">
        <v>19</v>
      </c>
    </row>
    <row r="742" spans="1:9" hidden="1" x14ac:dyDescent="0.25">
      <c r="A742">
        <v>3337</v>
      </c>
      <c r="B742" t="s">
        <v>3702</v>
      </c>
      <c r="C742" t="s">
        <v>3703</v>
      </c>
      <c r="D742" t="s">
        <v>3704</v>
      </c>
      <c r="E742" t="s">
        <v>97</v>
      </c>
      <c r="F742" t="s">
        <v>3705</v>
      </c>
      <c r="G742" t="s">
        <v>3079</v>
      </c>
      <c r="H742" t="s">
        <v>3706</v>
      </c>
      <c r="I742" t="s">
        <v>19</v>
      </c>
    </row>
    <row r="743" spans="1:9" hidden="1" x14ac:dyDescent="0.25">
      <c r="A743">
        <v>76</v>
      </c>
      <c r="B743" t="s">
        <v>4052</v>
      </c>
      <c r="C743" t="s">
        <v>4053</v>
      </c>
      <c r="D743" t="s">
        <v>4054</v>
      </c>
      <c r="E743" t="s">
        <v>4055</v>
      </c>
      <c r="F743" t="s">
        <v>4056</v>
      </c>
      <c r="G743" t="s">
        <v>3079</v>
      </c>
      <c r="H743" t="s">
        <v>4057</v>
      </c>
      <c r="I743" t="s">
        <v>17</v>
      </c>
    </row>
    <row r="744" spans="1:9" hidden="1" x14ac:dyDescent="0.25">
      <c r="A744">
        <v>37</v>
      </c>
      <c r="B744" t="s">
        <v>4623</v>
      </c>
      <c r="C744" t="s">
        <v>4624</v>
      </c>
      <c r="D744" t="s">
        <v>4625</v>
      </c>
      <c r="E744" t="s">
        <v>941</v>
      </c>
      <c r="F744" t="s">
        <v>4626</v>
      </c>
      <c r="G744" t="s">
        <v>3079</v>
      </c>
      <c r="H744" t="s">
        <v>4627</v>
      </c>
      <c r="I744" t="s">
        <v>17</v>
      </c>
    </row>
    <row r="745" spans="1:9" hidden="1" x14ac:dyDescent="0.25">
      <c r="A745">
        <v>1735</v>
      </c>
      <c r="B745" t="s">
        <v>3401</v>
      </c>
      <c r="C745" t="s">
        <v>3402</v>
      </c>
      <c r="D745" t="s">
        <v>3403</v>
      </c>
      <c r="E745" t="s">
        <v>137</v>
      </c>
      <c r="F745" t="s">
        <v>3404</v>
      </c>
      <c r="G745" t="s">
        <v>3079</v>
      </c>
      <c r="H745" t="s">
        <v>137</v>
      </c>
      <c r="I745" t="s">
        <v>16</v>
      </c>
    </row>
    <row r="746" spans="1:9" hidden="1" x14ac:dyDescent="0.25">
      <c r="A746">
        <v>1781</v>
      </c>
      <c r="B746" t="s">
        <v>3508</v>
      </c>
      <c r="C746" t="s">
        <v>3509</v>
      </c>
      <c r="D746" t="s">
        <v>3510</v>
      </c>
      <c r="E746" t="s">
        <v>211</v>
      </c>
      <c r="F746" t="s">
        <v>3511</v>
      </c>
      <c r="G746" t="s">
        <v>3079</v>
      </c>
      <c r="H746" t="s">
        <v>3512</v>
      </c>
      <c r="I746" t="s">
        <v>16</v>
      </c>
    </row>
    <row r="747" spans="1:9" hidden="1" x14ac:dyDescent="0.25">
      <c r="A747">
        <v>1707</v>
      </c>
      <c r="B747" t="s">
        <v>3806</v>
      </c>
      <c r="C747" t="s">
        <v>3807</v>
      </c>
      <c r="D747" t="s">
        <v>3808</v>
      </c>
      <c r="E747" t="s">
        <v>448</v>
      </c>
      <c r="F747" t="s">
        <v>3809</v>
      </c>
      <c r="G747" t="s">
        <v>3079</v>
      </c>
      <c r="H747" t="s">
        <v>3810</v>
      </c>
      <c r="I747" t="s">
        <v>16</v>
      </c>
    </row>
    <row r="748" spans="1:9" hidden="1" x14ac:dyDescent="0.25">
      <c r="A748">
        <v>1739</v>
      </c>
      <c r="B748" t="s">
        <v>3388</v>
      </c>
      <c r="C748" t="s">
        <v>3389</v>
      </c>
      <c r="D748" t="s">
        <v>3390</v>
      </c>
      <c r="E748" t="s">
        <v>343</v>
      </c>
      <c r="F748" t="s">
        <v>3391</v>
      </c>
      <c r="G748" t="s">
        <v>3079</v>
      </c>
      <c r="H748" t="s">
        <v>343</v>
      </c>
      <c r="I748" t="s">
        <v>16</v>
      </c>
    </row>
    <row r="749" spans="1:9" hidden="1" x14ac:dyDescent="0.25">
      <c r="A749">
        <v>1798</v>
      </c>
      <c r="B749" t="s">
        <v>3433</v>
      </c>
      <c r="C749" t="s">
        <v>3434</v>
      </c>
      <c r="D749" t="s">
        <v>3435</v>
      </c>
      <c r="E749" t="s">
        <v>109</v>
      </c>
      <c r="F749" t="s">
        <v>3436</v>
      </c>
      <c r="G749" t="s">
        <v>3079</v>
      </c>
      <c r="H749" t="s">
        <v>3437</v>
      </c>
      <c r="I749" t="s">
        <v>16</v>
      </c>
    </row>
    <row r="750" spans="1:9" hidden="1" x14ac:dyDescent="0.25">
      <c r="A750" s="3">
        <v>5388</v>
      </c>
      <c r="B750" s="3" t="s">
        <v>8687</v>
      </c>
      <c r="C750" s="3" t="s">
        <v>8688</v>
      </c>
      <c r="D750" s="3" t="s">
        <v>8689</v>
      </c>
      <c r="E750" s="3" t="s">
        <v>18</v>
      </c>
      <c r="F750" s="3" t="s">
        <v>8690</v>
      </c>
      <c r="G750" s="3" t="s">
        <v>8280</v>
      </c>
      <c r="H750" s="3" t="s">
        <v>8691</v>
      </c>
      <c r="I750" s="3" t="s">
        <v>19</v>
      </c>
    </row>
    <row r="751" spans="1:9" hidden="1" x14ac:dyDescent="0.25">
      <c r="A751" s="3">
        <v>1767</v>
      </c>
      <c r="B751" s="3" t="s">
        <v>3413</v>
      </c>
      <c r="C751" s="3" t="s">
        <v>3414</v>
      </c>
      <c r="D751" s="3" t="s">
        <v>3415</v>
      </c>
      <c r="E751" s="3" t="s">
        <v>3416</v>
      </c>
      <c r="F751" s="3" t="s">
        <v>3417</v>
      </c>
      <c r="G751" s="3" t="s">
        <v>3079</v>
      </c>
      <c r="H751" s="3" t="s">
        <v>3418</v>
      </c>
      <c r="I751" s="3" t="s">
        <v>16</v>
      </c>
    </row>
    <row r="752" spans="1:9" hidden="1" x14ac:dyDescent="0.25">
      <c r="A752" s="3">
        <v>4411</v>
      </c>
      <c r="B752" s="3" t="s">
        <v>503</v>
      </c>
      <c r="C752" s="3" t="s">
        <v>504</v>
      </c>
      <c r="D752" s="3" t="s">
        <v>505</v>
      </c>
      <c r="E752" s="3" t="s">
        <v>506</v>
      </c>
      <c r="F752" s="3" t="s">
        <v>507</v>
      </c>
      <c r="G752" s="3" t="s">
        <v>14</v>
      </c>
      <c r="H752" s="3" t="s">
        <v>508</v>
      </c>
      <c r="I752" s="3" t="s">
        <v>19</v>
      </c>
    </row>
    <row r="753" spans="1:9" hidden="1" x14ac:dyDescent="0.25">
      <c r="A753" s="3">
        <v>415</v>
      </c>
      <c r="B753" s="3" t="s">
        <v>9456</v>
      </c>
      <c r="C753" s="3" t="s">
        <v>9457</v>
      </c>
      <c r="D753" s="3" t="s">
        <v>9458</v>
      </c>
      <c r="E753" s="3" t="s">
        <v>1303</v>
      </c>
      <c r="F753" s="3" t="s">
        <v>9459</v>
      </c>
      <c r="G753" s="3" t="s">
        <v>8280</v>
      </c>
      <c r="H753" s="3" t="s">
        <v>9460</v>
      </c>
      <c r="I753" s="3" t="s">
        <v>17</v>
      </c>
    </row>
    <row r="754" spans="1:9" hidden="1" x14ac:dyDescent="0.25">
      <c r="A754" s="3">
        <v>3197</v>
      </c>
      <c r="B754" s="3" t="s">
        <v>9800</v>
      </c>
      <c r="C754" s="3" t="s">
        <v>9801</v>
      </c>
      <c r="D754" s="3" t="s">
        <v>9802</v>
      </c>
      <c r="E754" s="3" t="s">
        <v>18</v>
      </c>
      <c r="F754" s="3" t="s">
        <v>9803</v>
      </c>
      <c r="G754" s="3" t="s">
        <v>8280</v>
      </c>
      <c r="H754" s="3" t="s">
        <v>9804</v>
      </c>
      <c r="I754" s="3" t="s">
        <v>19</v>
      </c>
    </row>
    <row r="755" spans="1:9" hidden="1" x14ac:dyDescent="0.25">
      <c r="A755" s="3">
        <v>5069</v>
      </c>
      <c r="B755" s="3" t="s">
        <v>14532</v>
      </c>
      <c r="C755" s="3" t="s">
        <v>14533</v>
      </c>
      <c r="D755" s="3" t="s">
        <v>14534</v>
      </c>
      <c r="E755" s="3" t="s">
        <v>97</v>
      </c>
      <c r="F755" s="3" t="s">
        <v>14535</v>
      </c>
      <c r="G755" s="3" t="s">
        <v>13419</v>
      </c>
      <c r="H755" s="3" t="s">
        <v>14453</v>
      </c>
      <c r="I755" s="3" t="s">
        <v>19</v>
      </c>
    </row>
    <row r="756" spans="1:9" hidden="1" x14ac:dyDescent="0.25">
      <c r="A756" s="3">
        <v>2985</v>
      </c>
      <c r="B756" s="3" t="s">
        <v>23693</v>
      </c>
      <c r="C756" s="3" t="s">
        <v>23694</v>
      </c>
      <c r="D756" s="3" t="s">
        <v>23695</v>
      </c>
      <c r="E756" s="3" t="s">
        <v>459</v>
      </c>
      <c r="F756" s="3" t="s">
        <v>23696</v>
      </c>
      <c r="G756" s="3" t="s">
        <v>22579</v>
      </c>
      <c r="H756" s="3" t="s">
        <v>23697</v>
      </c>
      <c r="I756" s="3" t="s">
        <v>16</v>
      </c>
    </row>
    <row r="757" spans="1:9" hidden="1" x14ac:dyDescent="0.25">
      <c r="A757" s="3">
        <v>2032</v>
      </c>
      <c r="B757" s="3" t="s">
        <v>11756</v>
      </c>
      <c r="C757" s="3" t="s">
        <v>11757</v>
      </c>
      <c r="D757" s="3" t="s">
        <v>11758</v>
      </c>
      <c r="E757" s="3" t="s">
        <v>97</v>
      </c>
      <c r="F757" s="3" t="s">
        <v>11759</v>
      </c>
      <c r="G757" s="3" t="s">
        <v>10213</v>
      </c>
      <c r="H757" s="3" t="s">
        <v>11760</v>
      </c>
      <c r="I757" s="3" t="s">
        <v>16</v>
      </c>
    </row>
    <row r="758" spans="1:9" hidden="1" x14ac:dyDescent="0.25">
      <c r="A758" s="3">
        <v>2201</v>
      </c>
      <c r="B758" s="3" t="s">
        <v>12176</v>
      </c>
      <c r="C758" s="3" t="s">
        <v>12177</v>
      </c>
      <c r="D758" s="3" t="s">
        <v>12178</v>
      </c>
      <c r="E758" s="3" t="s">
        <v>97</v>
      </c>
      <c r="F758" s="3" t="s">
        <v>12179</v>
      </c>
      <c r="G758" s="3" t="s">
        <v>11932</v>
      </c>
      <c r="H758" s="3" t="s">
        <v>12180</v>
      </c>
      <c r="I758" s="3" t="s">
        <v>16</v>
      </c>
    </row>
    <row r="759" spans="1:9" hidden="1" x14ac:dyDescent="0.25">
      <c r="A759" s="3">
        <v>249</v>
      </c>
      <c r="B759" s="3" t="s">
        <v>5651</v>
      </c>
      <c r="C759" s="3" t="s">
        <v>5652</v>
      </c>
      <c r="D759" s="3" t="s">
        <v>5653</v>
      </c>
      <c r="E759" s="3" t="s">
        <v>115</v>
      </c>
      <c r="F759" s="3" t="s">
        <v>5654</v>
      </c>
      <c r="G759" s="3" t="s">
        <v>4691</v>
      </c>
      <c r="H759" s="3" t="s">
        <v>5655</v>
      </c>
      <c r="I759" s="3" t="s">
        <v>17</v>
      </c>
    </row>
    <row r="760" spans="1:9" hidden="1" x14ac:dyDescent="0.25">
      <c r="A760" s="3">
        <v>613</v>
      </c>
      <c r="B760" s="3" t="s">
        <v>12777</v>
      </c>
      <c r="C760" s="3" t="s">
        <v>12778</v>
      </c>
      <c r="D760" s="3" t="s">
        <v>12779</v>
      </c>
      <c r="E760" s="3" t="s">
        <v>12780</v>
      </c>
      <c r="F760" s="3" t="s">
        <v>12781</v>
      </c>
      <c r="G760" s="3" t="s">
        <v>11932</v>
      </c>
      <c r="H760" s="3" t="s">
        <v>12782</v>
      </c>
      <c r="I760" s="3" t="s">
        <v>17</v>
      </c>
    </row>
    <row r="761" spans="1:9" hidden="1" x14ac:dyDescent="0.25">
      <c r="A761" s="3">
        <v>1267</v>
      </c>
      <c r="B761" s="3" t="s">
        <v>11034</v>
      </c>
      <c r="C761" s="3" t="s">
        <v>11035</v>
      </c>
      <c r="D761" s="3" t="s">
        <v>11036</v>
      </c>
      <c r="E761" s="3" t="s">
        <v>11037</v>
      </c>
      <c r="F761" s="3" t="s">
        <v>11038</v>
      </c>
      <c r="G761" s="3" t="s">
        <v>10213</v>
      </c>
      <c r="H761" s="3" t="s">
        <v>11039</v>
      </c>
      <c r="I761" s="3" t="s">
        <v>17</v>
      </c>
    </row>
    <row r="762" spans="1:9" hidden="1" x14ac:dyDescent="0.25">
      <c r="A762">
        <v>1772</v>
      </c>
      <c r="B762" t="s">
        <v>3550</v>
      </c>
      <c r="C762" t="s">
        <v>3551</v>
      </c>
      <c r="D762" t="s">
        <v>3552</v>
      </c>
      <c r="E762" t="s">
        <v>146</v>
      </c>
      <c r="F762" t="s">
        <v>3553</v>
      </c>
      <c r="G762" t="s">
        <v>3079</v>
      </c>
      <c r="H762" t="s">
        <v>3554</v>
      </c>
      <c r="I762" t="s">
        <v>16</v>
      </c>
    </row>
    <row r="763" spans="1:9" hidden="1" x14ac:dyDescent="0.25">
      <c r="A763">
        <v>4774</v>
      </c>
      <c r="B763" t="s">
        <v>4160</v>
      </c>
      <c r="C763" t="s">
        <v>4161</v>
      </c>
      <c r="D763" t="s">
        <v>4162</v>
      </c>
      <c r="E763" t="s">
        <v>146</v>
      </c>
      <c r="F763" t="s">
        <v>4163</v>
      </c>
      <c r="G763" t="s">
        <v>3079</v>
      </c>
      <c r="H763" t="s">
        <v>4164</v>
      </c>
      <c r="I763" t="s">
        <v>19</v>
      </c>
    </row>
    <row r="764" spans="1:9" hidden="1" x14ac:dyDescent="0.25">
      <c r="A764">
        <v>11</v>
      </c>
      <c r="B764" t="s">
        <v>4501</v>
      </c>
      <c r="C764" t="s">
        <v>4502</v>
      </c>
      <c r="D764" t="s">
        <v>4503</v>
      </c>
      <c r="E764" t="s">
        <v>941</v>
      </c>
      <c r="F764" t="s">
        <v>4504</v>
      </c>
      <c r="G764" t="s">
        <v>3079</v>
      </c>
      <c r="H764" t="s">
        <v>4505</v>
      </c>
      <c r="I764" t="s">
        <v>17</v>
      </c>
    </row>
    <row r="765" spans="1:9" hidden="1" x14ac:dyDescent="0.25"/>
    <row r="766" spans="1:9" hidden="1" x14ac:dyDescent="0.25">
      <c r="A766">
        <v>1786</v>
      </c>
      <c r="B766" t="s">
        <v>3485</v>
      </c>
      <c r="C766" t="s">
        <v>3486</v>
      </c>
      <c r="D766" t="s">
        <v>3487</v>
      </c>
      <c r="E766" t="s">
        <v>137</v>
      </c>
      <c r="F766" t="s">
        <v>3488</v>
      </c>
      <c r="G766" t="s">
        <v>3079</v>
      </c>
      <c r="H766" t="s">
        <v>137</v>
      </c>
      <c r="I766" t="s">
        <v>16</v>
      </c>
    </row>
    <row r="767" spans="1:9" hidden="1" x14ac:dyDescent="0.25">
      <c r="A767">
        <v>4457</v>
      </c>
      <c r="B767" t="s">
        <v>4104</v>
      </c>
      <c r="C767" t="s">
        <v>4105</v>
      </c>
      <c r="D767" t="s">
        <v>4106</v>
      </c>
      <c r="E767" t="s">
        <v>126</v>
      </c>
      <c r="F767" t="s">
        <v>4107</v>
      </c>
      <c r="G767" t="s">
        <v>3079</v>
      </c>
      <c r="H767" t="s">
        <v>52</v>
      </c>
      <c r="I767" t="s">
        <v>19</v>
      </c>
    </row>
    <row r="768" spans="1:9" hidden="1" x14ac:dyDescent="0.25">
      <c r="A768">
        <v>5481</v>
      </c>
      <c r="B768" t="s">
        <v>4137</v>
      </c>
      <c r="C768" t="s">
        <v>4138</v>
      </c>
      <c r="D768" t="s">
        <v>4139</v>
      </c>
      <c r="E768" t="s">
        <v>52</v>
      </c>
      <c r="F768" t="s">
        <v>4140</v>
      </c>
      <c r="G768" t="s">
        <v>3079</v>
      </c>
      <c r="H768" t="s">
        <v>1767</v>
      </c>
      <c r="I768" t="s">
        <v>19</v>
      </c>
    </row>
    <row r="769" spans="1:9" s="3" customFormat="1" hidden="1" x14ac:dyDescent="0.25">
      <c r="A769" s="3">
        <v>5522</v>
      </c>
      <c r="B769" s="3" t="s">
        <v>4170</v>
      </c>
      <c r="C769" s="3" t="s">
        <v>4171</v>
      </c>
      <c r="D769" s="3" t="s">
        <v>4172</v>
      </c>
      <c r="E769" s="3" t="s">
        <v>146</v>
      </c>
      <c r="F769" s="3" t="s">
        <v>4173</v>
      </c>
      <c r="G769" s="3" t="s">
        <v>3079</v>
      </c>
      <c r="H769" s="3" t="s">
        <v>4174</v>
      </c>
      <c r="I769" s="3" t="s">
        <v>19</v>
      </c>
    </row>
    <row r="770" spans="1:9" hidden="1" x14ac:dyDescent="0.25">
      <c r="A770">
        <v>36</v>
      </c>
      <c r="B770" t="s">
        <v>4645</v>
      </c>
      <c r="C770" t="s">
        <v>4646</v>
      </c>
      <c r="D770" t="s">
        <v>4647</v>
      </c>
      <c r="E770" t="s">
        <v>18</v>
      </c>
      <c r="F770" t="s">
        <v>4648</v>
      </c>
      <c r="G770" t="s">
        <v>3079</v>
      </c>
      <c r="H770" t="s">
        <v>4649</v>
      </c>
      <c r="I770" t="s">
        <v>17</v>
      </c>
    </row>
    <row r="771" spans="1:9" hidden="1" x14ac:dyDescent="0.25">
      <c r="A771">
        <v>3963</v>
      </c>
      <c r="B771" t="s">
        <v>3246</v>
      </c>
      <c r="C771" t="s">
        <v>3247</v>
      </c>
      <c r="D771" t="s">
        <v>3248</v>
      </c>
      <c r="E771" t="s">
        <v>145</v>
      </c>
      <c r="F771" t="s">
        <v>3249</v>
      </c>
      <c r="G771" t="s">
        <v>3079</v>
      </c>
      <c r="H771" t="s">
        <v>3250</v>
      </c>
      <c r="I771" t="s">
        <v>19</v>
      </c>
    </row>
    <row r="772" spans="1:9" hidden="1" x14ac:dyDescent="0.25">
      <c r="A772">
        <v>28</v>
      </c>
      <c r="B772" t="s">
        <v>4674</v>
      </c>
      <c r="C772" t="s">
        <v>4675</v>
      </c>
      <c r="D772" t="s">
        <v>4676</v>
      </c>
      <c r="E772" t="s">
        <v>58</v>
      </c>
      <c r="F772" t="s">
        <v>4677</v>
      </c>
      <c r="G772" t="s">
        <v>3079</v>
      </c>
      <c r="H772" t="s">
        <v>4678</v>
      </c>
      <c r="I772" t="s">
        <v>17</v>
      </c>
    </row>
    <row r="773" spans="1:9" hidden="1" x14ac:dyDescent="0.25">
      <c r="A773">
        <v>1725</v>
      </c>
      <c r="B773" t="s">
        <v>3740</v>
      </c>
      <c r="C773" t="s">
        <v>3741</v>
      </c>
      <c r="D773" t="s">
        <v>3742</v>
      </c>
      <c r="E773" t="s">
        <v>12</v>
      </c>
      <c r="F773" t="s">
        <v>3743</v>
      </c>
      <c r="G773" t="s">
        <v>3079</v>
      </c>
      <c r="H773" t="s">
        <v>3744</v>
      </c>
      <c r="I773" t="s">
        <v>16</v>
      </c>
    </row>
    <row r="774" spans="1:9" hidden="1" x14ac:dyDescent="0.25">
      <c r="A774">
        <v>54</v>
      </c>
      <c r="B774" t="s">
        <v>4582</v>
      </c>
      <c r="C774" t="s">
        <v>4583</v>
      </c>
      <c r="D774" t="s">
        <v>4584</v>
      </c>
      <c r="E774" t="s">
        <v>4585</v>
      </c>
      <c r="F774" t="s">
        <v>4586</v>
      </c>
      <c r="G774" t="s">
        <v>3079</v>
      </c>
      <c r="H774" t="s">
        <v>4587</v>
      </c>
      <c r="I774" t="s">
        <v>17</v>
      </c>
    </row>
    <row r="775" spans="1:9" hidden="1" x14ac:dyDescent="0.25">
      <c r="A775">
        <v>3630</v>
      </c>
      <c r="B775" t="s">
        <v>3692</v>
      </c>
      <c r="C775" t="s">
        <v>3693</v>
      </c>
      <c r="D775" t="s">
        <v>3694</v>
      </c>
      <c r="E775" t="s">
        <v>18</v>
      </c>
      <c r="F775" t="s">
        <v>3695</v>
      </c>
      <c r="G775" t="s">
        <v>3079</v>
      </c>
      <c r="H775" t="s">
        <v>3696</v>
      </c>
      <c r="I775" t="s">
        <v>19</v>
      </c>
    </row>
    <row r="776" spans="1:9" hidden="1" x14ac:dyDescent="0.25">
      <c r="A776">
        <v>1784</v>
      </c>
      <c r="B776" t="s">
        <v>3565</v>
      </c>
      <c r="C776" t="s">
        <v>3566</v>
      </c>
      <c r="D776" t="s">
        <v>3567</v>
      </c>
      <c r="E776" t="s">
        <v>211</v>
      </c>
      <c r="F776" t="s">
        <v>3568</v>
      </c>
      <c r="G776" t="s">
        <v>3079</v>
      </c>
      <c r="H776" t="s">
        <v>3569</v>
      </c>
      <c r="I776" t="s">
        <v>16</v>
      </c>
    </row>
    <row r="777" spans="1:9" hidden="1" x14ac:dyDescent="0.25">
      <c r="A777">
        <v>80</v>
      </c>
      <c r="B777" t="s">
        <v>4073</v>
      </c>
      <c r="C777" t="s">
        <v>4074</v>
      </c>
      <c r="D777" t="s">
        <v>4075</v>
      </c>
      <c r="E777" t="s">
        <v>4076</v>
      </c>
      <c r="F777" t="s">
        <v>4077</v>
      </c>
      <c r="G777" t="s">
        <v>3079</v>
      </c>
      <c r="H777" t="s">
        <v>4078</v>
      </c>
      <c r="I777" t="s">
        <v>17</v>
      </c>
    </row>
    <row r="778" spans="1:9" hidden="1" x14ac:dyDescent="0.25">
      <c r="A778">
        <v>1710</v>
      </c>
      <c r="B778" t="s">
        <v>3794</v>
      </c>
      <c r="C778" t="s">
        <v>3795</v>
      </c>
      <c r="D778" t="s">
        <v>3796</v>
      </c>
      <c r="E778" t="s">
        <v>459</v>
      </c>
      <c r="F778" t="s">
        <v>3797</v>
      </c>
      <c r="G778" t="s">
        <v>3079</v>
      </c>
      <c r="H778" t="s">
        <v>459</v>
      </c>
      <c r="I778" t="s">
        <v>16</v>
      </c>
    </row>
    <row r="779" spans="1:9" hidden="1" x14ac:dyDescent="0.25">
      <c r="A779">
        <v>1709</v>
      </c>
      <c r="B779" t="s">
        <v>3798</v>
      </c>
      <c r="C779" t="s">
        <v>3799</v>
      </c>
      <c r="D779" t="s">
        <v>3800</v>
      </c>
      <c r="E779" t="s">
        <v>459</v>
      </c>
      <c r="F779" t="s">
        <v>3801</v>
      </c>
      <c r="G779" t="s">
        <v>3079</v>
      </c>
      <c r="H779" t="s">
        <v>459</v>
      </c>
      <c r="I779" t="s">
        <v>16</v>
      </c>
    </row>
    <row r="780" spans="1:9" hidden="1" x14ac:dyDescent="0.25">
      <c r="A780">
        <v>3561</v>
      </c>
      <c r="B780" t="s">
        <v>3669</v>
      </c>
      <c r="C780" t="s">
        <v>3670</v>
      </c>
      <c r="D780" t="s">
        <v>3671</v>
      </c>
      <c r="E780" t="s">
        <v>18</v>
      </c>
      <c r="F780" t="s">
        <v>3672</v>
      </c>
      <c r="G780" t="s">
        <v>3079</v>
      </c>
      <c r="H780" t="s">
        <v>3673</v>
      </c>
      <c r="I780" t="s">
        <v>19</v>
      </c>
    </row>
    <row r="781" spans="1:9" hidden="1" x14ac:dyDescent="0.25">
      <c r="A781">
        <v>4337</v>
      </c>
      <c r="B781" t="s">
        <v>4660</v>
      </c>
      <c r="C781" t="s">
        <v>4661</v>
      </c>
      <c r="D781" t="s">
        <v>4662</v>
      </c>
      <c r="E781" t="s">
        <v>97</v>
      </c>
      <c r="F781" t="s">
        <v>4663</v>
      </c>
      <c r="G781" t="s">
        <v>3079</v>
      </c>
      <c r="H781" t="s">
        <v>4664</v>
      </c>
      <c r="I781" t="s">
        <v>19</v>
      </c>
    </row>
    <row r="782" spans="1:9" hidden="1" x14ac:dyDescent="0.25">
      <c r="A782">
        <v>1780</v>
      </c>
      <c r="B782" t="s">
        <v>3513</v>
      </c>
      <c r="C782" t="s">
        <v>3514</v>
      </c>
      <c r="D782" t="s">
        <v>3515</v>
      </c>
      <c r="E782" t="s">
        <v>146</v>
      </c>
      <c r="F782" t="s">
        <v>3516</v>
      </c>
      <c r="G782" t="s">
        <v>3079</v>
      </c>
      <c r="H782" t="s">
        <v>3517</v>
      </c>
      <c r="I782" t="s">
        <v>16</v>
      </c>
    </row>
    <row r="783" spans="1:9" s="3" customFormat="1" hidden="1" x14ac:dyDescent="0.25">
      <c r="A783" s="3">
        <v>1746</v>
      </c>
      <c r="B783" s="3" t="s">
        <v>3358</v>
      </c>
      <c r="C783" s="3" t="s">
        <v>3359</v>
      </c>
      <c r="D783" s="3" t="s">
        <v>3360</v>
      </c>
      <c r="E783" s="3" t="s">
        <v>146</v>
      </c>
      <c r="F783" s="3" t="s">
        <v>3361</v>
      </c>
      <c r="G783" s="3" t="s">
        <v>3079</v>
      </c>
      <c r="H783" s="3" t="s">
        <v>3362</v>
      </c>
      <c r="I783" s="3" t="s">
        <v>16</v>
      </c>
    </row>
    <row r="784" spans="1:9" hidden="1" x14ac:dyDescent="0.25">
      <c r="A784">
        <v>69</v>
      </c>
      <c r="B784" t="s">
        <v>4013</v>
      </c>
      <c r="C784" t="s">
        <v>4014</v>
      </c>
      <c r="D784" t="s">
        <v>4015</v>
      </c>
      <c r="E784" t="s">
        <v>4016</v>
      </c>
      <c r="F784" t="s">
        <v>4017</v>
      </c>
      <c r="G784" t="s">
        <v>3079</v>
      </c>
      <c r="H784" t="s">
        <v>4018</v>
      </c>
      <c r="I784" t="s">
        <v>17</v>
      </c>
    </row>
    <row r="785" spans="1:9" hidden="1" x14ac:dyDescent="0.25">
      <c r="A785">
        <v>3743</v>
      </c>
      <c r="B785" t="s">
        <v>3155</v>
      </c>
      <c r="C785" t="s">
        <v>3156</v>
      </c>
      <c r="D785" t="s">
        <v>3157</v>
      </c>
      <c r="E785" t="s">
        <v>18</v>
      </c>
      <c r="F785" t="s">
        <v>3158</v>
      </c>
      <c r="G785" t="s">
        <v>3079</v>
      </c>
      <c r="H785" t="s">
        <v>1594</v>
      </c>
      <c r="I785" t="s">
        <v>19</v>
      </c>
    </row>
    <row r="786" spans="1:9" hidden="1" x14ac:dyDescent="0.25">
      <c r="A786">
        <v>1733</v>
      </c>
      <c r="B786" t="s">
        <v>3489</v>
      </c>
      <c r="C786" t="s">
        <v>3490</v>
      </c>
      <c r="D786" t="s">
        <v>3491</v>
      </c>
      <c r="E786" t="s">
        <v>12</v>
      </c>
      <c r="F786" t="s">
        <v>3492</v>
      </c>
      <c r="G786" t="s">
        <v>3079</v>
      </c>
      <c r="H786" t="s">
        <v>3493</v>
      </c>
      <c r="I786" t="s">
        <v>16</v>
      </c>
    </row>
    <row r="787" spans="1:9" hidden="1" x14ac:dyDescent="0.25">
      <c r="A787">
        <v>3323</v>
      </c>
      <c r="B787" t="s">
        <v>3624</v>
      </c>
      <c r="C787" t="s">
        <v>3625</v>
      </c>
      <c r="D787" t="s">
        <v>3626</v>
      </c>
      <c r="E787" t="s">
        <v>12</v>
      </c>
      <c r="F787" t="s">
        <v>3627</v>
      </c>
      <c r="G787" t="s">
        <v>3079</v>
      </c>
      <c r="H787" t="s">
        <v>1895</v>
      </c>
      <c r="I787" t="s">
        <v>19</v>
      </c>
    </row>
    <row r="788" spans="1:9" s="3" customFormat="1" hidden="1" x14ac:dyDescent="0.25">
      <c r="A788">
        <v>4764</v>
      </c>
      <c r="B788" t="s">
        <v>4151</v>
      </c>
      <c r="C788" t="s">
        <v>4152</v>
      </c>
      <c r="D788" t="s">
        <v>4153</v>
      </c>
      <c r="E788" t="s">
        <v>619</v>
      </c>
      <c r="F788" t="s">
        <v>4154</v>
      </c>
      <c r="G788" t="s">
        <v>3079</v>
      </c>
      <c r="H788" t="s">
        <v>2336</v>
      </c>
      <c r="I788" t="s">
        <v>19</v>
      </c>
    </row>
    <row r="789" spans="1:9" hidden="1" x14ac:dyDescent="0.25">
      <c r="A789">
        <v>90</v>
      </c>
      <c r="B789" t="s">
        <v>3892</v>
      </c>
      <c r="C789" t="s">
        <v>3893</v>
      </c>
      <c r="D789" t="s">
        <v>3894</v>
      </c>
      <c r="E789" t="s">
        <v>97</v>
      </c>
      <c r="F789" t="s">
        <v>3895</v>
      </c>
      <c r="G789" t="s">
        <v>3079</v>
      </c>
      <c r="H789" t="s">
        <v>3896</v>
      </c>
      <c r="I789" t="s">
        <v>17</v>
      </c>
    </row>
    <row r="790" spans="1:9" hidden="1" x14ac:dyDescent="0.25">
      <c r="A790">
        <v>4291</v>
      </c>
      <c r="B790" t="s">
        <v>4402</v>
      </c>
      <c r="C790" t="s">
        <v>4403</v>
      </c>
      <c r="D790" t="s">
        <v>4404</v>
      </c>
      <c r="E790" t="s">
        <v>1385</v>
      </c>
      <c r="F790" t="s">
        <v>4405</v>
      </c>
      <c r="G790" t="s">
        <v>3079</v>
      </c>
      <c r="H790" t="s">
        <v>4406</v>
      </c>
      <c r="I790" t="s">
        <v>19</v>
      </c>
    </row>
    <row r="791" spans="1:9" hidden="1" x14ac:dyDescent="0.25">
      <c r="A791">
        <v>0</v>
      </c>
      <c r="B791" t="s">
        <v>3261</v>
      </c>
      <c r="C791" t="s">
        <v>3262</v>
      </c>
      <c r="D791" t="s">
        <v>3263</v>
      </c>
      <c r="E791" t="s">
        <v>856</v>
      </c>
      <c r="F791" t="s">
        <v>3264</v>
      </c>
      <c r="G791" t="s">
        <v>3079</v>
      </c>
      <c r="H791" t="s">
        <v>3265</v>
      </c>
      <c r="I791" t="s">
        <v>17</v>
      </c>
    </row>
    <row r="792" spans="1:9" hidden="1" x14ac:dyDescent="0.25">
      <c r="A792">
        <v>1749</v>
      </c>
      <c r="B792" t="s">
        <v>3343</v>
      </c>
      <c r="C792" t="s">
        <v>3344</v>
      </c>
      <c r="D792" t="s">
        <v>3345</v>
      </c>
      <c r="E792" t="s">
        <v>856</v>
      </c>
      <c r="F792" t="s">
        <v>3346</v>
      </c>
      <c r="G792" t="s">
        <v>3079</v>
      </c>
      <c r="H792" t="s">
        <v>3347</v>
      </c>
      <c r="I792" t="s">
        <v>16</v>
      </c>
    </row>
    <row r="793" spans="1:9" hidden="1" x14ac:dyDescent="0.25">
      <c r="A793">
        <v>3031</v>
      </c>
      <c r="B793" t="s">
        <v>3854</v>
      </c>
      <c r="C793" t="s">
        <v>3855</v>
      </c>
      <c r="D793" t="s">
        <v>3856</v>
      </c>
      <c r="E793" t="s">
        <v>86</v>
      </c>
      <c r="F793" t="s">
        <v>3857</v>
      </c>
      <c r="G793" t="s">
        <v>3079</v>
      </c>
      <c r="H793" t="s">
        <v>3858</v>
      </c>
      <c r="I793" t="s">
        <v>19</v>
      </c>
    </row>
    <row r="794" spans="1:9" hidden="1" x14ac:dyDescent="0.25"/>
    <row r="795" spans="1:9" hidden="1" x14ac:dyDescent="0.25">
      <c r="A795">
        <v>1769</v>
      </c>
      <c r="B795" t="s">
        <v>3424</v>
      </c>
      <c r="C795" t="s">
        <v>3425</v>
      </c>
      <c r="D795" t="s">
        <v>3426</v>
      </c>
      <c r="E795" t="s">
        <v>86</v>
      </c>
      <c r="F795" t="s">
        <v>3427</v>
      </c>
      <c r="G795" t="s">
        <v>3079</v>
      </c>
      <c r="H795" t="s">
        <v>3428</v>
      </c>
      <c r="I795" t="s">
        <v>16</v>
      </c>
    </row>
    <row r="796" spans="1:9" hidden="1" x14ac:dyDescent="0.25">
      <c r="A796">
        <v>4972</v>
      </c>
      <c r="B796" t="s">
        <v>4298</v>
      </c>
      <c r="C796" t="s">
        <v>4299</v>
      </c>
      <c r="D796" t="s">
        <v>4300</v>
      </c>
      <c r="E796" t="s">
        <v>663</v>
      </c>
      <c r="F796" t="s">
        <v>4301</v>
      </c>
      <c r="G796" t="s">
        <v>3079</v>
      </c>
      <c r="H796" t="s">
        <v>4302</v>
      </c>
      <c r="I796" t="s">
        <v>19</v>
      </c>
    </row>
    <row r="797" spans="1:9" hidden="1" x14ac:dyDescent="0.25">
      <c r="A797">
        <v>21</v>
      </c>
      <c r="B797" t="s">
        <v>4416</v>
      </c>
      <c r="C797" t="s">
        <v>4417</v>
      </c>
      <c r="D797" t="s">
        <v>4418</v>
      </c>
      <c r="E797" t="s">
        <v>146</v>
      </c>
      <c r="F797" t="s">
        <v>4419</v>
      </c>
      <c r="G797" t="s">
        <v>3079</v>
      </c>
      <c r="H797" t="s">
        <v>4420</v>
      </c>
      <c r="I797" t="s">
        <v>17</v>
      </c>
    </row>
    <row r="798" spans="1:9" hidden="1" x14ac:dyDescent="0.25">
      <c r="A798">
        <v>1787</v>
      </c>
      <c r="B798" t="s">
        <v>3480</v>
      </c>
      <c r="C798" t="s">
        <v>3481</v>
      </c>
      <c r="D798" t="s">
        <v>3482</v>
      </c>
      <c r="E798" t="s">
        <v>115</v>
      </c>
      <c r="F798" t="s">
        <v>3483</v>
      </c>
      <c r="G798" t="s">
        <v>3079</v>
      </c>
      <c r="H798" t="s">
        <v>3484</v>
      </c>
      <c r="I798" t="s">
        <v>16</v>
      </c>
    </row>
    <row r="799" spans="1:9" hidden="1" x14ac:dyDescent="0.25">
      <c r="A799">
        <v>4309</v>
      </c>
      <c r="B799" t="s">
        <v>4441</v>
      </c>
      <c r="C799" t="s">
        <v>4442</v>
      </c>
      <c r="D799" t="s">
        <v>4443</v>
      </c>
      <c r="E799" t="s">
        <v>941</v>
      </c>
      <c r="F799" t="s">
        <v>4444</v>
      </c>
      <c r="G799" t="s">
        <v>3079</v>
      </c>
      <c r="H799" t="s">
        <v>4445</v>
      </c>
      <c r="I799" t="s">
        <v>19</v>
      </c>
    </row>
    <row r="800" spans="1:9" hidden="1" x14ac:dyDescent="0.25">
      <c r="A800">
        <v>1702</v>
      </c>
      <c r="B800" t="s">
        <v>3829</v>
      </c>
      <c r="C800" t="s">
        <v>3830</v>
      </c>
      <c r="D800" t="s">
        <v>3831</v>
      </c>
      <c r="E800" t="s">
        <v>18</v>
      </c>
      <c r="F800" t="s">
        <v>3832</v>
      </c>
      <c r="G800" t="s">
        <v>3079</v>
      </c>
      <c r="H800" t="s">
        <v>3833</v>
      </c>
      <c r="I800" t="s">
        <v>16</v>
      </c>
    </row>
    <row r="801" spans="1:9" hidden="1" x14ac:dyDescent="0.25">
      <c r="A801">
        <v>5094</v>
      </c>
      <c r="B801" t="s">
        <v>4123</v>
      </c>
      <c r="C801" t="s">
        <v>4124</v>
      </c>
      <c r="D801" t="s">
        <v>4125</v>
      </c>
      <c r="E801" t="s">
        <v>86</v>
      </c>
      <c r="F801" t="s">
        <v>4126</v>
      </c>
      <c r="G801" t="s">
        <v>3079</v>
      </c>
      <c r="H801" t="s">
        <v>4127</v>
      </c>
      <c r="I801" t="s">
        <v>19</v>
      </c>
    </row>
    <row r="802" spans="1:9" hidden="1" x14ac:dyDescent="0.25">
      <c r="A802">
        <v>1718</v>
      </c>
      <c r="B802" t="s">
        <v>3767</v>
      </c>
      <c r="C802" t="s">
        <v>3768</v>
      </c>
      <c r="D802" t="s">
        <v>3769</v>
      </c>
      <c r="E802" t="s">
        <v>109</v>
      </c>
      <c r="F802" t="s">
        <v>3770</v>
      </c>
      <c r="G802" t="s">
        <v>3079</v>
      </c>
      <c r="H802" t="s">
        <v>3771</v>
      </c>
      <c r="I802" t="s">
        <v>16</v>
      </c>
    </row>
    <row r="803" spans="1:9" hidden="1" x14ac:dyDescent="0.25">
      <c r="A803">
        <v>3865</v>
      </c>
      <c r="B803" t="s">
        <v>3183</v>
      </c>
      <c r="C803" t="s">
        <v>3184</v>
      </c>
      <c r="D803" t="s">
        <v>3185</v>
      </c>
      <c r="E803" t="s">
        <v>941</v>
      </c>
      <c r="F803" t="s">
        <v>3186</v>
      </c>
      <c r="G803" t="s">
        <v>3079</v>
      </c>
      <c r="H803" t="s">
        <v>3187</v>
      </c>
      <c r="I803" t="s">
        <v>19</v>
      </c>
    </row>
    <row r="804" spans="1:9" hidden="1" x14ac:dyDescent="0.25">
      <c r="A804">
        <v>1748</v>
      </c>
      <c r="B804" t="s">
        <v>3348</v>
      </c>
      <c r="C804" t="s">
        <v>3349</v>
      </c>
      <c r="D804" t="s">
        <v>3350</v>
      </c>
      <c r="E804" t="s">
        <v>115</v>
      </c>
      <c r="F804" t="s">
        <v>3351</v>
      </c>
      <c r="G804" t="s">
        <v>3079</v>
      </c>
      <c r="H804" t="s">
        <v>3352</v>
      </c>
      <c r="I804" t="s">
        <v>16</v>
      </c>
    </row>
    <row r="805" spans="1:9" hidden="1" x14ac:dyDescent="0.25">
      <c r="A805">
        <v>3805</v>
      </c>
      <c r="B805" t="s">
        <v>3136</v>
      </c>
      <c r="C805" t="s">
        <v>3137</v>
      </c>
      <c r="D805" t="s">
        <v>3138</v>
      </c>
      <c r="E805" t="s">
        <v>52</v>
      </c>
      <c r="F805" t="s">
        <v>3139</v>
      </c>
      <c r="G805" t="s">
        <v>3079</v>
      </c>
      <c r="H805" t="s">
        <v>1767</v>
      </c>
      <c r="I805" t="s">
        <v>19</v>
      </c>
    </row>
    <row r="806" spans="1:9" hidden="1" x14ac:dyDescent="0.25">
      <c r="A806">
        <v>5064</v>
      </c>
      <c r="B806" t="s">
        <v>4247</v>
      </c>
      <c r="C806" t="s">
        <v>4248</v>
      </c>
      <c r="D806" t="s">
        <v>4249</v>
      </c>
      <c r="E806" t="s">
        <v>12</v>
      </c>
      <c r="F806" t="s">
        <v>4250</v>
      </c>
      <c r="G806" t="s">
        <v>3079</v>
      </c>
      <c r="H806" t="s">
        <v>4251</v>
      </c>
      <c r="I806" t="s">
        <v>19</v>
      </c>
    </row>
    <row r="807" spans="1:9" hidden="1" x14ac:dyDescent="0.25">
      <c r="A807">
        <v>4043</v>
      </c>
      <c r="B807" t="s">
        <v>3101</v>
      </c>
      <c r="C807" t="s">
        <v>3102</v>
      </c>
      <c r="D807" t="s">
        <v>3103</v>
      </c>
      <c r="E807" t="s">
        <v>18</v>
      </c>
      <c r="F807" t="s">
        <v>3104</v>
      </c>
      <c r="G807" t="s">
        <v>3079</v>
      </c>
      <c r="H807" t="s">
        <v>3105</v>
      </c>
      <c r="I807" t="s">
        <v>19</v>
      </c>
    </row>
    <row r="808" spans="1:9" hidden="1" x14ac:dyDescent="0.25">
      <c r="A808">
        <v>3300</v>
      </c>
      <c r="B808" t="s">
        <v>3615</v>
      </c>
      <c r="C808" t="s">
        <v>3616</v>
      </c>
      <c r="D808" t="s">
        <v>3617</v>
      </c>
      <c r="E808" t="s">
        <v>1134</v>
      </c>
      <c r="F808" t="s">
        <v>3618</v>
      </c>
      <c r="G808" t="s">
        <v>3079</v>
      </c>
      <c r="H808" t="s">
        <v>1135</v>
      </c>
      <c r="I808" t="s">
        <v>19</v>
      </c>
    </row>
    <row r="809" spans="1:9" hidden="1" x14ac:dyDescent="0.25">
      <c r="A809">
        <v>81</v>
      </c>
      <c r="B809" t="s">
        <v>4079</v>
      </c>
      <c r="C809" t="s">
        <v>4080</v>
      </c>
      <c r="D809" t="s">
        <v>4081</v>
      </c>
      <c r="E809" t="s">
        <v>58</v>
      </c>
      <c r="F809" t="s">
        <v>4082</v>
      </c>
      <c r="G809" t="s">
        <v>3079</v>
      </c>
      <c r="H809" t="s">
        <v>2291</v>
      </c>
      <c r="I809" t="s">
        <v>17</v>
      </c>
    </row>
    <row r="810" spans="1:9" hidden="1" x14ac:dyDescent="0.25">
      <c r="A810">
        <v>5229</v>
      </c>
      <c r="B810" t="s">
        <v>4271</v>
      </c>
      <c r="C810" t="s">
        <v>4272</v>
      </c>
      <c r="D810" t="s">
        <v>4273</v>
      </c>
      <c r="E810" t="s">
        <v>97</v>
      </c>
      <c r="F810" t="s">
        <v>4274</v>
      </c>
      <c r="G810" t="s">
        <v>3079</v>
      </c>
      <c r="H810" t="s">
        <v>801</v>
      </c>
      <c r="I810" t="s">
        <v>19</v>
      </c>
    </row>
    <row r="811" spans="1:9" hidden="1" x14ac:dyDescent="0.25">
      <c r="A811">
        <v>5374</v>
      </c>
      <c r="B811" t="s">
        <v>4328</v>
      </c>
      <c r="C811" t="s">
        <v>4329</v>
      </c>
      <c r="D811" t="s">
        <v>4330</v>
      </c>
      <c r="E811" t="s">
        <v>145</v>
      </c>
      <c r="F811" t="s">
        <v>4331</v>
      </c>
      <c r="G811" t="s">
        <v>3079</v>
      </c>
      <c r="H811" t="s">
        <v>4332</v>
      </c>
      <c r="I811" t="s">
        <v>19</v>
      </c>
    </row>
    <row r="812" spans="1:9" hidden="1" x14ac:dyDescent="0.25">
      <c r="A812">
        <v>1760</v>
      </c>
      <c r="B812" t="s">
        <v>3296</v>
      </c>
      <c r="C812" t="s">
        <v>3297</v>
      </c>
      <c r="D812" t="s">
        <v>3298</v>
      </c>
      <c r="E812" t="s">
        <v>86</v>
      </c>
      <c r="F812" t="s">
        <v>3299</v>
      </c>
      <c r="G812" t="s">
        <v>3079</v>
      </c>
      <c r="H812" t="s">
        <v>3300</v>
      </c>
      <c r="I812" t="s">
        <v>16</v>
      </c>
    </row>
    <row r="813" spans="1:9" hidden="1" x14ac:dyDescent="0.25">
      <c r="A813">
        <v>1783</v>
      </c>
      <c r="B813" t="s">
        <v>3498</v>
      </c>
      <c r="C813" t="s">
        <v>3499</v>
      </c>
      <c r="D813" t="s">
        <v>3500</v>
      </c>
      <c r="E813" t="s">
        <v>470</v>
      </c>
      <c r="F813" t="s">
        <v>3501</v>
      </c>
      <c r="G813" t="s">
        <v>3079</v>
      </c>
      <c r="H813" t="s">
        <v>3502</v>
      </c>
      <c r="I813" t="s">
        <v>16</v>
      </c>
    </row>
    <row r="814" spans="1:9" hidden="1" x14ac:dyDescent="0.25">
      <c r="A814">
        <v>1732</v>
      </c>
      <c r="B814" t="s">
        <v>3570</v>
      </c>
      <c r="C814" t="s">
        <v>3571</v>
      </c>
      <c r="D814" t="s">
        <v>3572</v>
      </c>
      <c r="E814" t="s">
        <v>459</v>
      </c>
      <c r="F814" t="s">
        <v>3573</v>
      </c>
      <c r="G814" t="s">
        <v>3079</v>
      </c>
      <c r="H814" t="s">
        <v>3574</v>
      </c>
      <c r="I814" t="s">
        <v>16</v>
      </c>
    </row>
    <row r="815" spans="1:9" hidden="1" x14ac:dyDescent="0.25">
      <c r="A815">
        <v>1785</v>
      </c>
      <c r="B815" t="s">
        <v>3494</v>
      </c>
      <c r="C815" t="s">
        <v>3495</v>
      </c>
      <c r="D815" t="s">
        <v>3496</v>
      </c>
      <c r="E815" t="s">
        <v>343</v>
      </c>
      <c r="F815" t="s">
        <v>3497</v>
      </c>
      <c r="G815" t="s">
        <v>3079</v>
      </c>
      <c r="H815" t="s">
        <v>343</v>
      </c>
      <c r="I815" t="s">
        <v>16</v>
      </c>
    </row>
    <row r="816" spans="1:9" hidden="1" x14ac:dyDescent="0.25">
      <c r="A816">
        <v>91</v>
      </c>
      <c r="B816" t="s">
        <v>3897</v>
      </c>
      <c r="C816" t="s">
        <v>3898</v>
      </c>
      <c r="D816" t="s">
        <v>3899</v>
      </c>
      <c r="E816" t="s">
        <v>1303</v>
      </c>
      <c r="F816" t="s">
        <v>3900</v>
      </c>
      <c r="G816" t="s">
        <v>3079</v>
      </c>
      <c r="H816" t="s">
        <v>3901</v>
      </c>
      <c r="I816" t="s">
        <v>17</v>
      </c>
    </row>
    <row r="817" spans="1:9" hidden="1" x14ac:dyDescent="0.25">
      <c r="A817">
        <v>1762</v>
      </c>
      <c r="B817" t="s">
        <v>3286</v>
      </c>
      <c r="C817" t="s">
        <v>3287</v>
      </c>
      <c r="D817" t="s">
        <v>3288</v>
      </c>
      <c r="E817" t="s">
        <v>146</v>
      </c>
      <c r="F817" t="s">
        <v>3289</v>
      </c>
      <c r="G817" t="s">
        <v>3079</v>
      </c>
      <c r="H817" t="s">
        <v>3290</v>
      </c>
      <c r="I817" t="s">
        <v>16</v>
      </c>
    </row>
    <row r="818" spans="1:9" hidden="1" x14ac:dyDescent="0.25">
      <c r="A818">
        <v>5067</v>
      </c>
      <c r="B818" t="s">
        <v>4243</v>
      </c>
      <c r="C818" t="s">
        <v>4244</v>
      </c>
      <c r="D818" t="s">
        <v>4245</v>
      </c>
      <c r="E818" t="s">
        <v>146</v>
      </c>
      <c r="F818" t="s">
        <v>4246</v>
      </c>
      <c r="G818" t="s">
        <v>3079</v>
      </c>
      <c r="H818" t="s">
        <v>948</v>
      </c>
      <c r="I818" t="s">
        <v>19</v>
      </c>
    </row>
    <row r="819" spans="1:9" hidden="1" x14ac:dyDescent="0.25">
      <c r="A819" s="3">
        <v>47</v>
      </c>
      <c r="B819" s="3" t="s">
        <v>4559</v>
      </c>
      <c r="C819" s="3" t="s">
        <v>4560</v>
      </c>
      <c r="D819" s="3" t="s">
        <v>4561</v>
      </c>
      <c r="E819" s="3" t="s">
        <v>146</v>
      </c>
      <c r="F819" s="3" t="s">
        <v>4562</v>
      </c>
      <c r="G819" s="3" t="s">
        <v>3079</v>
      </c>
      <c r="H819" s="3" t="s">
        <v>4563</v>
      </c>
      <c r="I819" s="3" t="s">
        <v>17</v>
      </c>
    </row>
    <row r="820" spans="1:9" hidden="1" x14ac:dyDescent="0.25">
      <c r="A820" s="3">
        <v>1745</v>
      </c>
      <c r="B820" s="3" t="s">
        <v>3363</v>
      </c>
      <c r="C820" s="3" t="s">
        <v>3364</v>
      </c>
      <c r="D820" s="3" t="s">
        <v>3365</v>
      </c>
      <c r="E820" s="3" t="s">
        <v>12</v>
      </c>
      <c r="F820" s="3" t="s">
        <v>3366</v>
      </c>
      <c r="G820" s="3" t="s">
        <v>3079</v>
      </c>
      <c r="H820" s="3" t="s">
        <v>3367</v>
      </c>
      <c r="I820" s="3" t="s">
        <v>16</v>
      </c>
    </row>
    <row r="821" spans="1:9" hidden="1" x14ac:dyDescent="0.25">
      <c r="A821">
        <v>4047</v>
      </c>
      <c r="B821" t="s">
        <v>3086</v>
      </c>
      <c r="C821" t="s">
        <v>3087</v>
      </c>
      <c r="D821" t="s">
        <v>3088</v>
      </c>
      <c r="E821" t="s">
        <v>86</v>
      </c>
      <c r="F821" t="s">
        <v>3089</v>
      </c>
      <c r="G821" t="s">
        <v>3079</v>
      </c>
      <c r="H821" t="s">
        <v>3090</v>
      </c>
      <c r="I821" t="s">
        <v>19</v>
      </c>
    </row>
    <row r="822" spans="1:9" hidden="1" x14ac:dyDescent="0.25">
      <c r="A822">
        <v>3897</v>
      </c>
      <c r="B822" t="s">
        <v>3203</v>
      </c>
      <c r="C822" t="s">
        <v>3204</v>
      </c>
      <c r="D822" t="s">
        <v>3205</v>
      </c>
      <c r="E822" t="s">
        <v>86</v>
      </c>
      <c r="F822" t="s">
        <v>3206</v>
      </c>
      <c r="G822" t="s">
        <v>3079</v>
      </c>
      <c r="H822" t="s">
        <v>3207</v>
      </c>
      <c r="I822" t="s">
        <v>19</v>
      </c>
    </row>
    <row r="823" spans="1:9" hidden="1" x14ac:dyDescent="0.25">
      <c r="A823">
        <v>3034</v>
      </c>
      <c r="B823" t="s">
        <v>3716</v>
      </c>
      <c r="C823" t="s">
        <v>3717</v>
      </c>
      <c r="D823" t="s">
        <v>3718</v>
      </c>
      <c r="E823" t="s">
        <v>86</v>
      </c>
      <c r="F823" t="s">
        <v>3719</v>
      </c>
      <c r="G823" t="s">
        <v>3079</v>
      </c>
      <c r="H823" t="s">
        <v>3720</v>
      </c>
      <c r="I823" t="s">
        <v>19</v>
      </c>
    </row>
    <row r="824" spans="1:9" hidden="1" x14ac:dyDescent="0.25">
      <c r="A824">
        <v>3671</v>
      </c>
      <c r="B824" t="s">
        <v>3266</v>
      </c>
      <c r="C824" t="s">
        <v>3267</v>
      </c>
      <c r="D824" t="s">
        <v>3268</v>
      </c>
      <c r="E824" t="s">
        <v>86</v>
      </c>
      <c r="F824" t="s">
        <v>3269</v>
      </c>
      <c r="G824" t="s">
        <v>3079</v>
      </c>
      <c r="H824" t="s">
        <v>3270</v>
      </c>
      <c r="I824" t="s">
        <v>19</v>
      </c>
    </row>
    <row r="825" spans="1:9" hidden="1" x14ac:dyDescent="0.25">
      <c r="A825">
        <v>4169</v>
      </c>
      <c r="B825" t="s">
        <v>4486</v>
      </c>
      <c r="C825" t="s">
        <v>4487</v>
      </c>
      <c r="D825" t="s">
        <v>4488</v>
      </c>
      <c r="E825" t="s">
        <v>86</v>
      </c>
      <c r="F825" t="s">
        <v>4489</v>
      </c>
      <c r="G825" t="s">
        <v>3079</v>
      </c>
      <c r="H825" t="s">
        <v>4490</v>
      </c>
      <c r="I825" t="s">
        <v>19</v>
      </c>
    </row>
    <row r="826" spans="1:9" hidden="1" x14ac:dyDescent="0.25">
      <c r="A826">
        <v>5310</v>
      </c>
      <c r="B826" t="s">
        <v>4303</v>
      </c>
      <c r="C826" t="s">
        <v>4304</v>
      </c>
      <c r="D826" t="s">
        <v>4305</v>
      </c>
      <c r="E826" t="s">
        <v>146</v>
      </c>
      <c r="F826" t="s">
        <v>4306</v>
      </c>
      <c r="G826" t="s">
        <v>3079</v>
      </c>
      <c r="H826" t="s">
        <v>4307</v>
      </c>
      <c r="I826" t="s">
        <v>19</v>
      </c>
    </row>
    <row r="827" spans="1:9" hidden="1" x14ac:dyDescent="0.25">
      <c r="A827">
        <v>77</v>
      </c>
      <c r="B827" t="s">
        <v>4058</v>
      </c>
      <c r="C827" t="s">
        <v>4059</v>
      </c>
      <c r="D827" t="s">
        <v>4060</v>
      </c>
      <c r="E827" t="s">
        <v>2114</v>
      </c>
      <c r="F827" t="s">
        <v>4061</v>
      </c>
      <c r="G827" t="s">
        <v>3079</v>
      </c>
      <c r="H827" t="s">
        <v>4062</v>
      </c>
      <c r="I827" t="s">
        <v>17</v>
      </c>
    </row>
    <row r="828" spans="1:9" hidden="1" x14ac:dyDescent="0.25">
      <c r="A828">
        <v>8</v>
      </c>
      <c r="B828" t="s">
        <v>4491</v>
      </c>
      <c r="C828" t="s">
        <v>4492</v>
      </c>
      <c r="D828" t="s">
        <v>4493</v>
      </c>
      <c r="E828" t="s">
        <v>4055</v>
      </c>
      <c r="F828" t="s">
        <v>4494</v>
      </c>
      <c r="G828" t="s">
        <v>3079</v>
      </c>
      <c r="H828" t="s">
        <v>4495</v>
      </c>
      <c r="I828" t="s">
        <v>17</v>
      </c>
    </row>
    <row r="829" spans="1:9" hidden="1" x14ac:dyDescent="0.25"/>
    <row r="830" spans="1:9" hidden="1" x14ac:dyDescent="0.25">
      <c r="A830">
        <v>3862</v>
      </c>
      <c r="B830" t="s">
        <v>3174</v>
      </c>
      <c r="C830" t="s">
        <v>3175</v>
      </c>
      <c r="D830" t="s">
        <v>3176</v>
      </c>
      <c r="E830" t="s">
        <v>12</v>
      </c>
      <c r="F830" t="s">
        <v>3177</v>
      </c>
      <c r="G830" t="s">
        <v>3079</v>
      </c>
      <c r="H830" t="s">
        <v>1727</v>
      </c>
      <c r="I830" t="s">
        <v>19</v>
      </c>
    </row>
    <row r="831" spans="1:9" hidden="1" x14ac:dyDescent="0.25">
      <c r="A831">
        <v>1712</v>
      </c>
      <c r="B831" t="s">
        <v>3789</v>
      </c>
      <c r="C831" t="s">
        <v>3790</v>
      </c>
      <c r="D831" t="s">
        <v>3791</v>
      </c>
      <c r="E831" t="s">
        <v>86</v>
      </c>
      <c r="F831" t="s">
        <v>3792</v>
      </c>
      <c r="G831" t="s">
        <v>3079</v>
      </c>
      <c r="H831" t="s">
        <v>3793</v>
      </c>
      <c r="I831" t="s">
        <v>16</v>
      </c>
    </row>
    <row r="832" spans="1:9" s="3" customFormat="1" hidden="1" x14ac:dyDescent="0.25">
      <c r="A832">
        <v>1797</v>
      </c>
      <c r="B832" t="s">
        <v>3438</v>
      </c>
      <c r="C832" t="s">
        <v>3439</v>
      </c>
      <c r="D832" t="s">
        <v>3440</v>
      </c>
      <c r="E832" t="s">
        <v>18</v>
      </c>
      <c r="F832" t="s">
        <v>3441</v>
      </c>
      <c r="G832" t="s">
        <v>3079</v>
      </c>
      <c r="H832" t="s">
        <v>2718</v>
      </c>
      <c r="I832" t="s">
        <v>16</v>
      </c>
    </row>
    <row r="833" spans="1:9" s="3" customFormat="1" hidden="1" x14ac:dyDescent="0.25">
      <c r="A833">
        <v>4221</v>
      </c>
      <c r="B833" t="s">
        <v>4476</v>
      </c>
      <c r="C833" t="s">
        <v>4477</v>
      </c>
      <c r="D833" t="s">
        <v>4478</v>
      </c>
      <c r="E833" t="s">
        <v>18</v>
      </c>
      <c r="F833" t="s">
        <v>4479</v>
      </c>
      <c r="G833" t="s">
        <v>3079</v>
      </c>
      <c r="H833" t="s">
        <v>4480</v>
      </c>
      <c r="I833" t="s">
        <v>19</v>
      </c>
    </row>
    <row r="834" spans="1:9" hidden="1" x14ac:dyDescent="0.25">
      <c r="A834">
        <v>12</v>
      </c>
      <c r="B834" t="s">
        <v>4446</v>
      </c>
      <c r="C834" t="s">
        <v>4447</v>
      </c>
      <c r="D834" t="s">
        <v>4448</v>
      </c>
      <c r="E834" t="s">
        <v>2138</v>
      </c>
      <c r="F834" t="s">
        <v>4449</v>
      </c>
      <c r="G834" t="s">
        <v>3079</v>
      </c>
      <c r="H834" t="s">
        <v>4450</v>
      </c>
      <c r="I834" t="s">
        <v>17</v>
      </c>
    </row>
    <row r="835" spans="1:9" s="3" customFormat="1" hidden="1" x14ac:dyDescent="0.25">
      <c r="A835" s="3">
        <v>119</v>
      </c>
      <c r="B835" s="3" t="s">
        <v>2430</v>
      </c>
      <c r="C835" s="3" t="s">
        <v>2431</v>
      </c>
      <c r="D835" s="3" t="s">
        <v>2432</v>
      </c>
      <c r="E835" s="3" t="s">
        <v>18</v>
      </c>
      <c r="F835" s="3" t="s">
        <v>2433</v>
      </c>
      <c r="G835" s="3" t="s">
        <v>1513</v>
      </c>
      <c r="H835" s="3" t="s">
        <v>2065</v>
      </c>
      <c r="I835" s="3" t="s">
        <v>17</v>
      </c>
    </row>
    <row r="836" spans="1:9" hidden="1" x14ac:dyDescent="0.25">
      <c r="A836">
        <v>1704</v>
      </c>
      <c r="B836" t="s">
        <v>3821</v>
      </c>
      <c r="C836" t="s">
        <v>3822</v>
      </c>
      <c r="D836" t="s">
        <v>3823</v>
      </c>
      <c r="E836" t="s">
        <v>115</v>
      </c>
      <c r="F836" t="s">
        <v>3824</v>
      </c>
      <c r="G836" t="s">
        <v>3079</v>
      </c>
      <c r="H836" t="s">
        <v>115</v>
      </c>
      <c r="I836" t="s">
        <v>16</v>
      </c>
    </row>
    <row r="837" spans="1:9" hidden="1" x14ac:dyDescent="0.25">
      <c r="A837">
        <v>3154</v>
      </c>
      <c r="B837" t="s">
        <v>3599</v>
      </c>
      <c r="C837" t="s">
        <v>3600</v>
      </c>
      <c r="D837" t="s">
        <v>3601</v>
      </c>
      <c r="E837" t="s">
        <v>146</v>
      </c>
      <c r="F837" t="s">
        <v>3602</v>
      </c>
      <c r="G837" t="s">
        <v>3079</v>
      </c>
      <c r="H837" t="s">
        <v>3603</v>
      </c>
      <c r="I837" t="s">
        <v>19</v>
      </c>
    </row>
    <row r="838" spans="1:9" hidden="1" x14ac:dyDescent="0.25">
      <c r="A838">
        <v>16</v>
      </c>
      <c r="B838" t="s">
        <v>4516</v>
      </c>
      <c r="C838" t="s">
        <v>3600</v>
      </c>
      <c r="D838" t="s">
        <v>4517</v>
      </c>
      <c r="E838" t="s">
        <v>146</v>
      </c>
      <c r="F838" t="s">
        <v>4518</v>
      </c>
      <c r="G838" t="s">
        <v>3079</v>
      </c>
      <c r="H838" t="s">
        <v>4519</v>
      </c>
      <c r="I838" t="s">
        <v>17</v>
      </c>
    </row>
    <row r="839" spans="1:9" hidden="1" x14ac:dyDescent="0.25">
      <c r="A839">
        <v>3107</v>
      </c>
      <c r="B839" t="s">
        <v>3585</v>
      </c>
      <c r="C839" t="s">
        <v>3586</v>
      </c>
      <c r="D839" t="s">
        <v>3587</v>
      </c>
      <c r="E839" t="s">
        <v>86</v>
      </c>
      <c r="F839" t="s">
        <v>3588</v>
      </c>
      <c r="G839" t="s">
        <v>3079</v>
      </c>
      <c r="H839" t="s">
        <v>3589</v>
      </c>
      <c r="I839" t="s">
        <v>19</v>
      </c>
    </row>
    <row r="840" spans="1:9" hidden="1" x14ac:dyDescent="0.25">
      <c r="A840">
        <v>4111</v>
      </c>
      <c r="B840" t="s">
        <v>3868</v>
      </c>
      <c r="C840" t="s">
        <v>3869</v>
      </c>
      <c r="D840" t="s">
        <v>3870</v>
      </c>
      <c r="E840" t="s">
        <v>145</v>
      </c>
      <c r="F840" t="s">
        <v>3871</v>
      </c>
      <c r="G840" t="s">
        <v>3079</v>
      </c>
      <c r="H840" t="s">
        <v>3872</v>
      </c>
      <c r="I840" t="s">
        <v>19</v>
      </c>
    </row>
    <row r="841" spans="1:9" hidden="1" x14ac:dyDescent="0.25">
      <c r="A841">
        <v>3451</v>
      </c>
      <c r="B841" t="s">
        <v>3643</v>
      </c>
      <c r="C841" t="s">
        <v>3644</v>
      </c>
      <c r="D841" t="s">
        <v>3645</v>
      </c>
      <c r="E841" t="s">
        <v>52</v>
      </c>
      <c r="F841" t="s">
        <v>3646</v>
      </c>
      <c r="G841" t="s">
        <v>3079</v>
      </c>
      <c r="H841" t="s">
        <v>3647</v>
      </c>
      <c r="I841" t="s">
        <v>19</v>
      </c>
    </row>
    <row r="842" spans="1:9" hidden="1" x14ac:dyDescent="0.25"/>
    <row r="843" spans="1:9" hidden="1" x14ac:dyDescent="0.25">
      <c r="A843">
        <v>4439</v>
      </c>
      <c r="B843" t="s">
        <v>4089</v>
      </c>
      <c r="C843" t="s">
        <v>4090</v>
      </c>
      <c r="D843" t="s">
        <v>4091</v>
      </c>
      <c r="E843" t="s">
        <v>52</v>
      </c>
      <c r="F843" t="s">
        <v>4092</v>
      </c>
      <c r="G843" t="s">
        <v>3079</v>
      </c>
      <c r="H843" t="s">
        <v>4093</v>
      </c>
      <c r="I843" t="s">
        <v>19</v>
      </c>
    </row>
    <row r="844" spans="1:9" hidden="1" x14ac:dyDescent="0.25">
      <c r="A844">
        <v>5322</v>
      </c>
      <c r="B844" t="s">
        <v>4308</v>
      </c>
      <c r="C844" t="s">
        <v>4309</v>
      </c>
      <c r="D844" t="s">
        <v>4310</v>
      </c>
      <c r="E844" t="s">
        <v>18</v>
      </c>
      <c r="F844" t="s">
        <v>4311</v>
      </c>
      <c r="G844" t="s">
        <v>3079</v>
      </c>
      <c r="H844" t="s">
        <v>2678</v>
      </c>
      <c r="I844" t="s">
        <v>19</v>
      </c>
    </row>
    <row r="845" spans="1:9" hidden="1" x14ac:dyDescent="0.25">
      <c r="A845">
        <v>1779</v>
      </c>
      <c r="B845" t="s">
        <v>3518</v>
      </c>
      <c r="C845" t="s">
        <v>3519</v>
      </c>
      <c r="D845" t="s">
        <v>3520</v>
      </c>
      <c r="E845" t="s">
        <v>115</v>
      </c>
      <c r="F845" t="s">
        <v>3521</v>
      </c>
      <c r="G845" t="s">
        <v>3079</v>
      </c>
      <c r="H845" t="s">
        <v>115</v>
      </c>
      <c r="I845" t="s">
        <v>16</v>
      </c>
    </row>
    <row r="846" spans="1:9" s="3" customFormat="1" hidden="1" x14ac:dyDescent="0.25">
      <c r="A846">
        <v>18</v>
      </c>
      <c r="B846" t="s">
        <v>4436</v>
      </c>
      <c r="C846" t="s">
        <v>4437</v>
      </c>
      <c r="D846" t="s">
        <v>4438</v>
      </c>
      <c r="E846" t="s">
        <v>97</v>
      </c>
      <c r="F846" t="s">
        <v>4439</v>
      </c>
      <c r="G846" t="s">
        <v>3079</v>
      </c>
      <c r="H846" t="s">
        <v>4440</v>
      </c>
      <c r="I846" t="s">
        <v>17</v>
      </c>
    </row>
    <row r="847" spans="1:9" hidden="1" x14ac:dyDescent="0.25">
      <c r="A847">
        <v>23</v>
      </c>
      <c r="B847" t="s">
        <v>4426</v>
      </c>
      <c r="C847" t="s">
        <v>4427</v>
      </c>
      <c r="D847" t="s">
        <v>4428</v>
      </c>
      <c r="E847" t="s">
        <v>58</v>
      </c>
      <c r="F847" t="s">
        <v>4429</v>
      </c>
      <c r="G847" t="s">
        <v>3079</v>
      </c>
      <c r="H847" t="s">
        <v>4430</v>
      </c>
      <c r="I847" t="s">
        <v>17</v>
      </c>
    </row>
    <row r="848" spans="1:9" hidden="1" x14ac:dyDescent="0.25">
      <c r="A848">
        <v>1778</v>
      </c>
      <c r="B848" t="s">
        <v>3522</v>
      </c>
      <c r="C848" t="s">
        <v>3523</v>
      </c>
      <c r="D848" t="s">
        <v>3524</v>
      </c>
      <c r="E848" t="s">
        <v>470</v>
      </c>
      <c r="F848" t="s">
        <v>3525</v>
      </c>
      <c r="G848" t="s">
        <v>3079</v>
      </c>
      <c r="H848" t="s">
        <v>3526</v>
      </c>
      <c r="I848" t="s">
        <v>16</v>
      </c>
    </row>
    <row r="849" spans="1:9" hidden="1" x14ac:dyDescent="0.25">
      <c r="A849">
        <v>4284</v>
      </c>
      <c r="B849" t="s">
        <v>4397</v>
      </c>
      <c r="C849" t="s">
        <v>4398</v>
      </c>
      <c r="D849" t="s">
        <v>4399</v>
      </c>
      <c r="E849" t="s">
        <v>86</v>
      </c>
      <c r="F849" t="s">
        <v>4400</v>
      </c>
      <c r="G849" t="s">
        <v>3079</v>
      </c>
      <c r="H849" t="s">
        <v>4401</v>
      </c>
      <c r="I849" t="s">
        <v>19</v>
      </c>
    </row>
    <row r="850" spans="1:9" hidden="1" x14ac:dyDescent="0.25">
      <c r="A850">
        <v>5511</v>
      </c>
      <c r="B850" t="s">
        <v>4155</v>
      </c>
      <c r="C850" t="s">
        <v>4156</v>
      </c>
      <c r="D850" t="s">
        <v>4157</v>
      </c>
      <c r="E850" t="s">
        <v>580</v>
      </c>
      <c r="F850" t="s">
        <v>4158</v>
      </c>
      <c r="G850" t="s">
        <v>3079</v>
      </c>
      <c r="H850" t="s">
        <v>4159</v>
      </c>
      <c r="I850" t="s">
        <v>19</v>
      </c>
    </row>
    <row r="851" spans="1:9" hidden="1" x14ac:dyDescent="0.25">
      <c r="A851">
        <v>4398</v>
      </c>
      <c r="B851" t="s">
        <v>4113</v>
      </c>
      <c r="C851" t="s">
        <v>4114</v>
      </c>
      <c r="D851" t="s">
        <v>4115</v>
      </c>
      <c r="E851" t="s">
        <v>12</v>
      </c>
      <c r="F851" t="s">
        <v>4116</v>
      </c>
      <c r="G851" t="s">
        <v>3079</v>
      </c>
      <c r="H851" t="s">
        <v>4117</v>
      </c>
      <c r="I851" t="s">
        <v>19</v>
      </c>
    </row>
    <row r="852" spans="1:9" hidden="1" x14ac:dyDescent="0.25">
      <c r="A852">
        <v>78</v>
      </c>
      <c r="B852" t="s">
        <v>4063</v>
      </c>
      <c r="C852" t="s">
        <v>4064</v>
      </c>
      <c r="D852" t="s">
        <v>4065</v>
      </c>
      <c r="E852" t="s">
        <v>1303</v>
      </c>
      <c r="F852" t="s">
        <v>4066</v>
      </c>
      <c r="G852" t="s">
        <v>3079</v>
      </c>
      <c r="H852" t="s">
        <v>4067</v>
      </c>
      <c r="I852" t="s">
        <v>17</v>
      </c>
    </row>
    <row r="853" spans="1:9" hidden="1" x14ac:dyDescent="0.25">
      <c r="A853">
        <v>4472</v>
      </c>
      <c r="B853" t="s">
        <v>3887</v>
      </c>
      <c r="C853" t="s">
        <v>3888</v>
      </c>
      <c r="D853" t="s">
        <v>3889</v>
      </c>
      <c r="E853" t="s">
        <v>146</v>
      </c>
      <c r="F853" t="s">
        <v>3890</v>
      </c>
      <c r="G853" t="s">
        <v>3079</v>
      </c>
      <c r="H853" t="s">
        <v>3891</v>
      </c>
      <c r="I853" t="s">
        <v>19</v>
      </c>
    </row>
    <row r="854" spans="1:9" hidden="1" x14ac:dyDescent="0.25">
      <c r="A854">
        <v>1789</v>
      </c>
      <c r="B854" t="s">
        <v>3470</v>
      </c>
      <c r="C854" t="s">
        <v>3471</v>
      </c>
      <c r="D854" t="s">
        <v>3472</v>
      </c>
      <c r="E854" t="s">
        <v>459</v>
      </c>
      <c r="F854" t="s">
        <v>3473</v>
      </c>
      <c r="G854" t="s">
        <v>3079</v>
      </c>
      <c r="H854" t="s">
        <v>3474</v>
      </c>
      <c r="I854" t="s">
        <v>16</v>
      </c>
    </row>
    <row r="855" spans="1:9" hidden="1" x14ac:dyDescent="0.25">
      <c r="A855">
        <v>88</v>
      </c>
      <c r="B855" t="s">
        <v>3972</v>
      </c>
      <c r="C855" t="s">
        <v>3973</v>
      </c>
      <c r="D855" t="s">
        <v>3974</v>
      </c>
      <c r="E855" t="s">
        <v>762</v>
      </c>
      <c r="F855" t="s">
        <v>3975</v>
      </c>
      <c r="G855" t="s">
        <v>3079</v>
      </c>
      <c r="H855" t="s">
        <v>3976</v>
      </c>
      <c r="I855" t="s">
        <v>17</v>
      </c>
    </row>
    <row r="856" spans="1:9" hidden="1" x14ac:dyDescent="0.25">
      <c r="A856">
        <v>1759</v>
      </c>
      <c r="B856" t="s">
        <v>3301</v>
      </c>
      <c r="C856" t="s">
        <v>3302</v>
      </c>
      <c r="D856" t="s">
        <v>3303</v>
      </c>
      <c r="E856" t="s">
        <v>146</v>
      </c>
      <c r="F856" t="s">
        <v>3304</v>
      </c>
      <c r="G856" t="s">
        <v>3079</v>
      </c>
      <c r="H856" t="s">
        <v>3305</v>
      </c>
      <c r="I856" t="s">
        <v>16</v>
      </c>
    </row>
    <row r="857" spans="1:9" hidden="1" x14ac:dyDescent="0.25">
      <c r="A857">
        <v>4696</v>
      </c>
      <c r="B857" t="s">
        <v>4318</v>
      </c>
      <c r="C857" t="s">
        <v>4319</v>
      </c>
      <c r="D857" t="s">
        <v>4320</v>
      </c>
      <c r="E857" t="s">
        <v>470</v>
      </c>
      <c r="F857" t="s">
        <v>4321</v>
      </c>
      <c r="G857" t="s">
        <v>3079</v>
      </c>
      <c r="H857" t="s">
        <v>4322</v>
      </c>
      <c r="I857" t="s">
        <v>19</v>
      </c>
    </row>
    <row r="858" spans="1:9" hidden="1" x14ac:dyDescent="0.25">
      <c r="A858">
        <v>84</v>
      </c>
      <c r="B858" t="s">
        <v>4099</v>
      </c>
      <c r="C858" t="s">
        <v>4100</v>
      </c>
      <c r="D858" t="s">
        <v>4101</v>
      </c>
      <c r="E858" t="s">
        <v>941</v>
      </c>
      <c r="F858" t="s">
        <v>4102</v>
      </c>
      <c r="G858" t="s">
        <v>3079</v>
      </c>
      <c r="H858" t="s">
        <v>4103</v>
      </c>
      <c r="I858" t="s">
        <v>17</v>
      </c>
    </row>
    <row r="859" spans="1:9" hidden="1" x14ac:dyDescent="0.25">
      <c r="A859">
        <v>4879</v>
      </c>
      <c r="B859" t="s">
        <v>4146</v>
      </c>
      <c r="C859" t="s">
        <v>4147</v>
      </c>
      <c r="D859" t="s">
        <v>4148</v>
      </c>
      <c r="E859" t="s">
        <v>762</v>
      </c>
      <c r="F859" t="s">
        <v>4149</v>
      </c>
      <c r="G859" t="s">
        <v>3079</v>
      </c>
      <c r="H859" t="s">
        <v>4150</v>
      </c>
      <c r="I859" t="s">
        <v>19</v>
      </c>
    </row>
    <row r="860" spans="1:9" hidden="1" x14ac:dyDescent="0.25">
      <c r="A860">
        <v>1755</v>
      </c>
      <c r="B860" t="s">
        <v>3320</v>
      </c>
      <c r="C860" t="s">
        <v>3321</v>
      </c>
      <c r="D860" t="s">
        <v>3322</v>
      </c>
      <c r="E860" t="s">
        <v>343</v>
      </c>
      <c r="F860" t="s">
        <v>3323</v>
      </c>
      <c r="G860" t="s">
        <v>3079</v>
      </c>
      <c r="H860" t="s">
        <v>343</v>
      </c>
      <c r="I860" t="s">
        <v>16</v>
      </c>
    </row>
    <row r="861" spans="1:9" hidden="1" x14ac:dyDescent="0.25">
      <c r="A861">
        <v>3776</v>
      </c>
      <c r="B861" t="s">
        <v>3256</v>
      </c>
      <c r="C861" t="s">
        <v>3257</v>
      </c>
      <c r="D861" t="s">
        <v>3258</v>
      </c>
      <c r="E861" t="s">
        <v>580</v>
      </c>
      <c r="F861" t="s">
        <v>3259</v>
      </c>
      <c r="G861" t="s">
        <v>3079</v>
      </c>
      <c r="H861" t="s">
        <v>3260</v>
      </c>
      <c r="I861" t="s">
        <v>19</v>
      </c>
    </row>
    <row r="862" spans="1:9" hidden="1" x14ac:dyDescent="0.25">
      <c r="A862">
        <v>96</v>
      </c>
      <c r="B862" t="s">
        <v>3916</v>
      </c>
      <c r="C862" t="s">
        <v>3917</v>
      </c>
      <c r="D862" t="s">
        <v>3918</v>
      </c>
      <c r="E862" t="s">
        <v>146</v>
      </c>
      <c r="F862" t="s">
        <v>3919</v>
      </c>
      <c r="G862" t="s">
        <v>3079</v>
      </c>
      <c r="H862" t="s">
        <v>3920</v>
      </c>
      <c r="I862" t="s">
        <v>17</v>
      </c>
    </row>
    <row r="863" spans="1:9" hidden="1" x14ac:dyDescent="0.25">
      <c r="A863">
        <v>1724</v>
      </c>
      <c r="B863" t="s">
        <v>3745</v>
      </c>
      <c r="C863" t="s">
        <v>3746</v>
      </c>
      <c r="D863" t="s">
        <v>3747</v>
      </c>
      <c r="E863" t="s">
        <v>145</v>
      </c>
      <c r="F863" t="s">
        <v>3748</v>
      </c>
      <c r="G863" t="s">
        <v>3079</v>
      </c>
      <c r="H863" t="s">
        <v>3749</v>
      </c>
      <c r="I863" t="s">
        <v>16</v>
      </c>
    </row>
    <row r="864" spans="1:9" hidden="1" x14ac:dyDescent="0.25">
      <c r="A864">
        <v>1700</v>
      </c>
      <c r="B864" t="s">
        <v>3839</v>
      </c>
      <c r="C864" t="s">
        <v>3840</v>
      </c>
      <c r="D864" t="s">
        <v>3841</v>
      </c>
      <c r="E864" t="s">
        <v>500</v>
      </c>
      <c r="F864" t="s">
        <v>3842</v>
      </c>
      <c r="G864" t="s">
        <v>3079</v>
      </c>
      <c r="H864" t="s">
        <v>3843</v>
      </c>
      <c r="I864" t="s">
        <v>16</v>
      </c>
    </row>
    <row r="865" spans="1:9" hidden="1" x14ac:dyDescent="0.25">
      <c r="A865">
        <v>3823</v>
      </c>
      <c r="B865" t="s">
        <v>3164</v>
      </c>
      <c r="C865" t="s">
        <v>3165</v>
      </c>
      <c r="D865" t="s">
        <v>3166</v>
      </c>
      <c r="E865" t="s">
        <v>1562</v>
      </c>
      <c r="F865" t="s">
        <v>3167</v>
      </c>
      <c r="G865" t="s">
        <v>3079</v>
      </c>
      <c r="H865" t="s">
        <v>3168</v>
      </c>
      <c r="I865" t="s">
        <v>19</v>
      </c>
    </row>
    <row r="866" spans="1:9" hidden="1" x14ac:dyDescent="0.25">
      <c r="A866">
        <v>3620</v>
      </c>
      <c r="B866" t="s">
        <v>3688</v>
      </c>
      <c r="C866" t="s">
        <v>3689</v>
      </c>
      <c r="D866" t="s">
        <v>3690</v>
      </c>
      <c r="E866" t="s">
        <v>52</v>
      </c>
      <c r="F866" t="s">
        <v>3691</v>
      </c>
      <c r="G866" t="s">
        <v>3079</v>
      </c>
      <c r="H866" t="s">
        <v>1767</v>
      </c>
      <c r="I866" t="s">
        <v>19</v>
      </c>
    </row>
    <row r="867" spans="1:9" hidden="1" x14ac:dyDescent="0.25">
      <c r="A867">
        <v>4528</v>
      </c>
      <c r="B867" t="s">
        <v>4118</v>
      </c>
      <c r="C867" t="s">
        <v>4119</v>
      </c>
      <c r="D867" t="s">
        <v>4120</v>
      </c>
      <c r="E867" t="s">
        <v>580</v>
      </c>
      <c r="F867" t="s">
        <v>4121</v>
      </c>
      <c r="G867" t="s">
        <v>3079</v>
      </c>
      <c r="H867" t="s">
        <v>4122</v>
      </c>
      <c r="I867" t="s">
        <v>19</v>
      </c>
    </row>
    <row r="868" spans="1:9" hidden="1" x14ac:dyDescent="0.25">
      <c r="A868">
        <v>4776</v>
      </c>
      <c r="B868" t="s">
        <v>4165</v>
      </c>
      <c r="C868" t="s">
        <v>4166</v>
      </c>
      <c r="D868" t="s">
        <v>4167</v>
      </c>
      <c r="E868" t="s">
        <v>470</v>
      </c>
      <c r="F868" t="s">
        <v>4168</v>
      </c>
      <c r="G868" t="s">
        <v>3079</v>
      </c>
      <c r="H868" t="s">
        <v>4169</v>
      </c>
      <c r="I868" t="s">
        <v>19</v>
      </c>
    </row>
    <row r="869" spans="1:9" s="3" customFormat="1" hidden="1" x14ac:dyDescent="0.25">
      <c r="A869" s="3">
        <v>5309</v>
      </c>
      <c r="B869" s="3" t="s">
        <v>4346</v>
      </c>
      <c r="C869" s="3" t="s">
        <v>4347</v>
      </c>
      <c r="D869" s="3" t="s">
        <v>4348</v>
      </c>
      <c r="E869" s="3" t="s">
        <v>18</v>
      </c>
      <c r="F869" s="3" t="s">
        <v>4349</v>
      </c>
      <c r="G869" s="3" t="s">
        <v>3079</v>
      </c>
      <c r="H869" s="3" t="s">
        <v>3202</v>
      </c>
      <c r="I869" s="3" t="s">
        <v>19</v>
      </c>
    </row>
    <row r="870" spans="1:9" s="3" customFormat="1" hidden="1" x14ac:dyDescent="0.25">
      <c r="A870" s="3">
        <v>15</v>
      </c>
      <c r="B870" s="3" t="s">
        <v>4386</v>
      </c>
      <c r="C870" s="3" t="s">
        <v>4347</v>
      </c>
      <c r="D870" s="3" t="s">
        <v>4387</v>
      </c>
      <c r="E870" s="3" t="s">
        <v>1303</v>
      </c>
      <c r="F870" s="3" t="s">
        <v>4388</v>
      </c>
      <c r="G870" s="3" t="s">
        <v>3079</v>
      </c>
      <c r="H870" s="3" t="s">
        <v>3280</v>
      </c>
      <c r="I870" s="3" t="s">
        <v>17</v>
      </c>
    </row>
    <row r="871" spans="1:9" hidden="1" x14ac:dyDescent="0.25"/>
    <row r="872" spans="1:9" hidden="1" x14ac:dyDescent="0.25">
      <c r="A872">
        <v>1782</v>
      </c>
      <c r="B872" t="s">
        <v>3503</v>
      </c>
      <c r="C872" t="s">
        <v>3504</v>
      </c>
      <c r="D872" t="s">
        <v>3505</v>
      </c>
      <c r="E872" t="s">
        <v>115</v>
      </c>
      <c r="F872" t="s">
        <v>3506</v>
      </c>
      <c r="G872" t="s">
        <v>3079</v>
      </c>
      <c r="H872" t="s">
        <v>3507</v>
      </c>
      <c r="I872" t="s">
        <v>16</v>
      </c>
    </row>
    <row r="873" spans="1:9" hidden="1" x14ac:dyDescent="0.25">
      <c r="A873">
        <v>1799</v>
      </c>
      <c r="B873" t="s">
        <v>3429</v>
      </c>
      <c r="C873" t="s">
        <v>3430</v>
      </c>
      <c r="D873" t="s">
        <v>3431</v>
      </c>
      <c r="E873" t="s">
        <v>137</v>
      </c>
      <c r="F873" t="s">
        <v>3432</v>
      </c>
      <c r="G873" t="s">
        <v>3079</v>
      </c>
      <c r="H873" t="s">
        <v>137</v>
      </c>
      <c r="I873" t="s">
        <v>16</v>
      </c>
    </row>
    <row r="874" spans="1:9" hidden="1" x14ac:dyDescent="0.25">
      <c r="A874">
        <v>3907</v>
      </c>
      <c r="B874" t="s">
        <v>3213</v>
      </c>
      <c r="C874" t="s">
        <v>3214</v>
      </c>
      <c r="D874" t="s">
        <v>3215</v>
      </c>
      <c r="E874" t="s">
        <v>86</v>
      </c>
      <c r="F874" t="s">
        <v>3216</v>
      </c>
      <c r="G874" t="s">
        <v>3079</v>
      </c>
      <c r="H874" t="s">
        <v>1935</v>
      </c>
      <c r="I874" t="s">
        <v>19</v>
      </c>
    </row>
    <row r="875" spans="1:9" hidden="1" x14ac:dyDescent="0.25">
      <c r="A875">
        <v>59</v>
      </c>
      <c r="B875" t="s">
        <v>4607</v>
      </c>
      <c r="C875" t="s">
        <v>4608</v>
      </c>
      <c r="D875" t="s">
        <v>4609</v>
      </c>
      <c r="E875" t="s">
        <v>4610</v>
      </c>
      <c r="F875" t="s">
        <v>4611</v>
      </c>
      <c r="G875" t="s">
        <v>3079</v>
      </c>
      <c r="H875" t="s">
        <v>4612</v>
      </c>
      <c r="I875" t="s">
        <v>17</v>
      </c>
    </row>
    <row r="876" spans="1:9" hidden="1" x14ac:dyDescent="0.25">
      <c r="A876">
        <v>3972</v>
      </c>
      <c r="B876" t="s">
        <v>3251</v>
      </c>
      <c r="C876" t="s">
        <v>3252</v>
      </c>
      <c r="D876" t="s">
        <v>3253</v>
      </c>
      <c r="E876" t="s">
        <v>146</v>
      </c>
      <c r="F876" t="s">
        <v>3254</v>
      </c>
      <c r="G876" t="s">
        <v>3079</v>
      </c>
      <c r="H876" t="s">
        <v>3255</v>
      </c>
      <c r="I876" t="s">
        <v>19</v>
      </c>
    </row>
    <row r="877" spans="1:9" hidden="1" x14ac:dyDescent="0.25">
      <c r="A877">
        <v>3973</v>
      </c>
      <c r="B877" t="s">
        <v>3122</v>
      </c>
      <c r="C877" t="s">
        <v>3123</v>
      </c>
      <c r="D877" t="s">
        <v>3124</v>
      </c>
      <c r="E877" t="s">
        <v>12</v>
      </c>
      <c r="F877" t="s">
        <v>3125</v>
      </c>
      <c r="G877" t="s">
        <v>3079</v>
      </c>
      <c r="H877" t="s">
        <v>1895</v>
      </c>
      <c r="I877" t="s">
        <v>19</v>
      </c>
    </row>
    <row r="878" spans="1:9" hidden="1" x14ac:dyDescent="0.25">
      <c r="A878">
        <v>67</v>
      </c>
      <c r="B878" t="s">
        <v>4002</v>
      </c>
      <c r="C878" t="s">
        <v>4003</v>
      </c>
      <c r="D878" t="s">
        <v>4004</v>
      </c>
      <c r="E878" t="s">
        <v>4005</v>
      </c>
      <c r="F878" t="s">
        <v>4006</v>
      </c>
      <c r="G878" t="s">
        <v>3079</v>
      </c>
      <c r="H878" t="s">
        <v>4007</v>
      </c>
      <c r="I878" t="s">
        <v>17</v>
      </c>
    </row>
    <row r="879" spans="1:9" s="3" customFormat="1" hidden="1" x14ac:dyDescent="0.25">
      <c r="A879"/>
      <c r="B879"/>
      <c r="C879"/>
      <c r="D879"/>
      <c r="E879"/>
      <c r="F879"/>
      <c r="G879"/>
      <c r="H879"/>
      <c r="I879"/>
    </row>
    <row r="880" spans="1:9" hidden="1" x14ac:dyDescent="0.25"/>
    <row r="881" spans="1:9" hidden="1" x14ac:dyDescent="0.25">
      <c r="A881">
        <v>1708</v>
      </c>
      <c r="B881" t="s">
        <v>3802</v>
      </c>
      <c r="C881" t="s">
        <v>3803</v>
      </c>
      <c r="D881" t="s">
        <v>3804</v>
      </c>
      <c r="E881" t="s">
        <v>459</v>
      </c>
      <c r="F881" t="s">
        <v>3805</v>
      </c>
      <c r="G881" t="s">
        <v>3079</v>
      </c>
      <c r="H881" t="s">
        <v>459</v>
      </c>
      <c r="I881" t="s">
        <v>16</v>
      </c>
    </row>
    <row r="882" spans="1:9" hidden="1" x14ac:dyDescent="0.25">
      <c r="A882">
        <v>20</v>
      </c>
      <c r="B882" t="s">
        <v>4412</v>
      </c>
      <c r="C882" t="s">
        <v>4413</v>
      </c>
      <c r="D882" t="s">
        <v>4414</v>
      </c>
      <c r="E882" t="s">
        <v>36</v>
      </c>
      <c r="F882" t="s">
        <v>4415</v>
      </c>
      <c r="G882" t="s">
        <v>3079</v>
      </c>
      <c r="H882" t="s">
        <v>2668</v>
      </c>
      <c r="I882" t="s">
        <v>17</v>
      </c>
    </row>
    <row r="883" spans="1:9" hidden="1" x14ac:dyDescent="0.25">
      <c r="A883">
        <v>85</v>
      </c>
      <c r="B883" t="s">
        <v>3987</v>
      </c>
      <c r="C883" t="s">
        <v>3988</v>
      </c>
      <c r="D883" t="s">
        <v>3989</v>
      </c>
      <c r="E883" t="s">
        <v>2411</v>
      </c>
      <c r="F883" t="s">
        <v>3990</v>
      </c>
      <c r="G883" t="s">
        <v>3079</v>
      </c>
      <c r="H883" t="s">
        <v>3991</v>
      </c>
      <c r="I883" t="s">
        <v>17</v>
      </c>
    </row>
    <row r="884" spans="1:9" hidden="1" x14ac:dyDescent="0.25">
      <c r="A884">
        <v>19</v>
      </c>
      <c r="B884" t="s">
        <v>4407</v>
      </c>
      <c r="C884" t="s">
        <v>4408</v>
      </c>
      <c r="D884" t="s">
        <v>4409</v>
      </c>
      <c r="E884" t="s">
        <v>36</v>
      </c>
      <c r="F884" t="s">
        <v>4410</v>
      </c>
      <c r="G884" t="s">
        <v>3079</v>
      </c>
      <c r="H884" t="s">
        <v>4411</v>
      </c>
      <c r="I884" t="s">
        <v>17</v>
      </c>
    </row>
    <row r="885" spans="1:9" hidden="1" x14ac:dyDescent="0.25">
      <c r="A885">
        <v>55</v>
      </c>
      <c r="B885" t="s">
        <v>4588</v>
      </c>
      <c r="C885" t="s">
        <v>4589</v>
      </c>
      <c r="D885" t="s">
        <v>4590</v>
      </c>
      <c r="E885" t="s">
        <v>1303</v>
      </c>
      <c r="F885" t="s">
        <v>4591</v>
      </c>
      <c r="G885" t="s">
        <v>3079</v>
      </c>
      <c r="H885" t="s">
        <v>4012</v>
      </c>
      <c r="I885" t="s">
        <v>17</v>
      </c>
    </row>
    <row r="886" spans="1:9" hidden="1" x14ac:dyDescent="0.25">
      <c r="A886">
        <v>1730</v>
      </c>
      <c r="B886" t="s">
        <v>3580</v>
      </c>
      <c r="C886" t="s">
        <v>3581</v>
      </c>
      <c r="D886" t="s">
        <v>3582</v>
      </c>
      <c r="E886" t="s">
        <v>211</v>
      </c>
      <c r="F886" t="s">
        <v>3583</v>
      </c>
      <c r="G886" t="s">
        <v>3079</v>
      </c>
      <c r="H886" t="s">
        <v>3584</v>
      </c>
      <c r="I886" t="s">
        <v>16</v>
      </c>
    </row>
    <row r="887" spans="1:9" hidden="1" x14ac:dyDescent="0.25">
      <c r="A887">
        <v>39</v>
      </c>
      <c r="B887" t="s">
        <v>4525</v>
      </c>
      <c r="C887" t="s">
        <v>4526</v>
      </c>
      <c r="D887" t="s">
        <v>4527</v>
      </c>
      <c r="E887" t="s">
        <v>58</v>
      </c>
      <c r="F887" t="s">
        <v>4528</v>
      </c>
      <c r="G887" t="s">
        <v>3079</v>
      </c>
      <c r="H887" t="s">
        <v>4529</v>
      </c>
      <c r="I887" t="s">
        <v>17</v>
      </c>
    </row>
    <row r="888" spans="1:9" hidden="1" x14ac:dyDescent="0.25">
      <c r="A888" s="3">
        <v>3219</v>
      </c>
      <c r="B888" s="3" t="s">
        <v>9670</v>
      </c>
      <c r="C888" s="3" t="s">
        <v>9671</v>
      </c>
      <c r="D888" s="3" t="s">
        <v>9672</v>
      </c>
      <c r="E888" s="3" t="s">
        <v>18</v>
      </c>
      <c r="F888" s="3" t="s">
        <v>9673</v>
      </c>
      <c r="G888" s="3" t="s">
        <v>8280</v>
      </c>
      <c r="H888" s="3" t="s">
        <v>9674</v>
      </c>
      <c r="I888" s="3" t="s">
        <v>19</v>
      </c>
    </row>
    <row r="889" spans="1:9" hidden="1" x14ac:dyDescent="0.25">
      <c r="A889">
        <v>3253</v>
      </c>
      <c r="B889" t="s">
        <v>3609</v>
      </c>
      <c r="C889" t="s">
        <v>3610</v>
      </c>
      <c r="D889" t="s">
        <v>3611</v>
      </c>
      <c r="E889" t="s">
        <v>1211</v>
      </c>
      <c r="F889" t="s">
        <v>3612</v>
      </c>
      <c r="G889" t="s">
        <v>3079</v>
      </c>
      <c r="H889" t="s">
        <v>3613</v>
      </c>
      <c r="I889" t="s">
        <v>19</v>
      </c>
    </row>
    <row r="890" spans="1:9" hidden="1" x14ac:dyDescent="0.25">
      <c r="A890">
        <v>1703</v>
      </c>
      <c r="B890" t="s">
        <v>3825</v>
      </c>
      <c r="C890" t="s">
        <v>3826</v>
      </c>
      <c r="D890" t="s">
        <v>3827</v>
      </c>
      <c r="E890" t="s">
        <v>18</v>
      </c>
      <c r="F890" t="s">
        <v>3828</v>
      </c>
      <c r="G890" t="s">
        <v>3079</v>
      </c>
      <c r="H890" t="s">
        <v>3613</v>
      </c>
      <c r="I890" t="s">
        <v>16</v>
      </c>
    </row>
    <row r="891" spans="1:9" hidden="1" x14ac:dyDescent="0.25">
      <c r="A891">
        <v>1740</v>
      </c>
      <c r="B891" t="s">
        <v>3383</v>
      </c>
      <c r="C891" t="s">
        <v>3384</v>
      </c>
      <c r="D891" t="s">
        <v>3385</v>
      </c>
      <c r="E891" t="s">
        <v>470</v>
      </c>
      <c r="F891" t="s">
        <v>3386</v>
      </c>
      <c r="G891" t="s">
        <v>3079</v>
      </c>
      <c r="H891" t="s">
        <v>3387</v>
      </c>
      <c r="I891" t="s">
        <v>16</v>
      </c>
    </row>
    <row r="892" spans="1:9" hidden="1" x14ac:dyDescent="0.25">
      <c r="A892">
        <v>3889</v>
      </c>
      <c r="B892" t="s">
        <v>3193</v>
      </c>
      <c r="C892" t="s">
        <v>3194</v>
      </c>
      <c r="D892" t="s">
        <v>3195</v>
      </c>
      <c r="E892" t="s">
        <v>580</v>
      </c>
      <c r="F892" t="s">
        <v>3196</v>
      </c>
      <c r="G892" t="s">
        <v>3079</v>
      </c>
      <c r="H892" t="s">
        <v>3197</v>
      </c>
      <c r="I892" t="s">
        <v>19</v>
      </c>
    </row>
    <row r="893" spans="1:9" hidden="1" x14ac:dyDescent="0.25">
      <c r="A893">
        <v>5128</v>
      </c>
      <c r="B893" t="s">
        <v>3945</v>
      </c>
      <c r="C893" t="s">
        <v>3946</v>
      </c>
      <c r="D893" t="s">
        <v>3947</v>
      </c>
      <c r="E893" t="s">
        <v>470</v>
      </c>
      <c r="F893" t="s">
        <v>3948</v>
      </c>
      <c r="G893" t="s">
        <v>3079</v>
      </c>
      <c r="H893" t="s">
        <v>3949</v>
      </c>
      <c r="I893" t="s">
        <v>19</v>
      </c>
    </row>
    <row r="894" spans="1:9" hidden="1" x14ac:dyDescent="0.25">
      <c r="A894">
        <v>5487</v>
      </c>
      <c r="B894" t="s">
        <v>4141</v>
      </c>
      <c r="C894" t="s">
        <v>4142</v>
      </c>
      <c r="D894" t="s">
        <v>4143</v>
      </c>
      <c r="E894" t="s">
        <v>200</v>
      </c>
      <c r="F894" t="s">
        <v>4144</v>
      </c>
      <c r="G894" t="s">
        <v>3079</v>
      </c>
      <c r="H894" t="s">
        <v>4145</v>
      </c>
      <c r="I894" t="s">
        <v>19</v>
      </c>
    </row>
    <row r="895" spans="1:9" hidden="1" x14ac:dyDescent="0.25">
      <c r="A895">
        <v>3935</v>
      </c>
      <c r="B895" t="s">
        <v>3232</v>
      </c>
      <c r="C895" t="s">
        <v>3233</v>
      </c>
      <c r="D895" t="s">
        <v>3234</v>
      </c>
      <c r="E895" t="s">
        <v>52</v>
      </c>
      <c r="F895" t="s">
        <v>3235</v>
      </c>
      <c r="G895" t="s">
        <v>3079</v>
      </c>
      <c r="H895" t="s">
        <v>1767</v>
      </c>
      <c r="I895" t="s">
        <v>19</v>
      </c>
    </row>
    <row r="896" spans="1:9" hidden="1" x14ac:dyDescent="0.25">
      <c r="A896">
        <v>1756</v>
      </c>
      <c r="B896" t="s">
        <v>3315</v>
      </c>
      <c r="C896" t="s">
        <v>3316</v>
      </c>
      <c r="D896" t="s">
        <v>3317</v>
      </c>
      <c r="E896" t="s">
        <v>12</v>
      </c>
      <c r="F896" t="s">
        <v>3318</v>
      </c>
      <c r="G896" t="s">
        <v>3079</v>
      </c>
      <c r="H896" t="s">
        <v>3319</v>
      </c>
      <c r="I896" t="s">
        <v>16</v>
      </c>
    </row>
    <row r="897" spans="1:9" hidden="1" x14ac:dyDescent="0.25">
      <c r="A897">
        <v>65</v>
      </c>
      <c r="B897" t="s">
        <v>3992</v>
      </c>
      <c r="C897" t="s">
        <v>3993</v>
      </c>
      <c r="D897" t="s">
        <v>3994</v>
      </c>
      <c r="E897" t="s">
        <v>58</v>
      </c>
      <c r="F897" t="s">
        <v>3995</v>
      </c>
      <c r="G897" t="s">
        <v>3079</v>
      </c>
      <c r="H897" t="s">
        <v>3996</v>
      </c>
      <c r="I897" t="s">
        <v>17</v>
      </c>
    </row>
    <row r="898" spans="1:9" hidden="1" x14ac:dyDescent="0.25"/>
    <row r="899" spans="1:9" hidden="1" x14ac:dyDescent="0.25">
      <c r="A899">
        <v>3100</v>
      </c>
      <c r="B899" t="s">
        <v>3628</v>
      </c>
      <c r="C899" t="s">
        <v>3629</v>
      </c>
      <c r="D899" t="s">
        <v>3630</v>
      </c>
      <c r="E899" t="s">
        <v>200</v>
      </c>
      <c r="F899" t="s">
        <v>3631</v>
      </c>
      <c r="G899" t="s">
        <v>3079</v>
      </c>
      <c r="H899" t="s">
        <v>3632</v>
      </c>
      <c r="I899" t="s">
        <v>19</v>
      </c>
    </row>
    <row r="900" spans="1:9" hidden="1" x14ac:dyDescent="0.25">
      <c r="A900">
        <v>1726</v>
      </c>
      <c r="B900" t="s">
        <v>3735</v>
      </c>
      <c r="C900" t="s">
        <v>3736</v>
      </c>
      <c r="D900" t="s">
        <v>3737</v>
      </c>
      <c r="E900" t="s">
        <v>115</v>
      </c>
      <c r="F900" t="s">
        <v>3738</v>
      </c>
      <c r="G900" t="s">
        <v>3079</v>
      </c>
      <c r="H900" t="s">
        <v>3739</v>
      </c>
      <c r="I900" t="s">
        <v>16</v>
      </c>
    </row>
    <row r="901" spans="1:9" hidden="1" x14ac:dyDescent="0.25">
      <c r="A901">
        <v>1736</v>
      </c>
      <c r="B901" t="s">
        <v>3396</v>
      </c>
      <c r="C901" t="s">
        <v>3397</v>
      </c>
      <c r="D901" t="s">
        <v>3398</v>
      </c>
      <c r="E901" t="s">
        <v>12</v>
      </c>
      <c r="F901" t="s">
        <v>3399</v>
      </c>
      <c r="G901" t="s">
        <v>3079</v>
      </c>
      <c r="H901" t="s">
        <v>3400</v>
      </c>
      <c r="I901" t="s">
        <v>16</v>
      </c>
    </row>
    <row r="902" spans="1:9" hidden="1" x14ac:dyDescent="0.25">
      <c r="A902">
        <v>4863</v>
      </c>
      <c r="B902" t="s">
        <v>4180</v>
      </c>
      <c r="C902" t="s">
        <v>4181</v>
      </c>
      <c r="D902" t="s">
        <v>4182</v>
      </c>
      <c r="E902" t="s">
        <v>470</v>
      </c>
      <c r="F902" t="s">
        <v>4183</v>
      </c>
      <c r="G902" t="s">
        <v>3079</v>
      </c>
      <c r="H902" t="s">
        <v>4184</v>
      </c>
      <c r="I902" t="s">
        <v>19</v>
      </c>
    </row>
    <row r="903" spans="1:9" hidden="1" x14ac:dyDescent="0.25">
      <c r="A903">
        <v>22</v>
      </c>
      <c r="B903" t="s">
        <v>4421</v>
      </c>
      <c r="C903" t="s">
        <v>4422</v>
      </c>
      <c r="D903" t="s">
        <v>4423</v>
      </c>
      <c r="E903" t="s">
        <v>448</v>
      </c>
      <c r="F903" t="s">
        <v>4424</v>
      </c>
      <c r="G903" t="s">
        <v>3079</v>
      </c>
      <c r="H903" t="s">
        <v>4425</v>
      </c>
      <c r="I903" t="s">
        <v>17</v>
      </c>
    </row>
    <row r="904" spans="1:9" hidden="1" x14ac:dyDescent="0.25">
      <c r="A904">
        <v>64</v>
      </c>
      <c r="B904" t="s">
        <v>4350</v>
      </c>
      <c r="C904" t="s">
        <v>4351</v>
      </c>
      <c r="D904" t="s">
        <v>4352</v>
      </c>
      <c r="E904" t="s">
        <v>4022</v>
      </c>
      <c r="F904" t="s">
        <v>4353</v>
      </c>
      <c r="G904" t="s">
        <v>3079</v>
      </c>
      <c r="H904" t="s">
        <v>4354</v>
      </c>
      <c r="I904" t="s">
        <v>17</v>
      </c>
    </row>
    <row r="905" spans="1:9" hidden="1" x14ac:dyDescent="0.25">
      <c r="A905">
        <v>1727</v>
      </c>
      <c r="B905" t="s">
        <v>3730</v>
      </c>
      <c r="C905" t="s">
        <v>3731</v>
      </c>
      <c r="D905" t="s">
        <v>3732</v>
      </c>
      <c r="E905" t="s">
        <v>115</v>
      </c>
      <c r="F905" t="s">
        <v>3733</v>
      </c>
      <c r="G905" t="s">
        <v>3079</v>
      </c>
      <c r="H905" t="s">
        <v>3734</v>
      </c>
      <c r="I905" t="s">
        <v>16</v>
      </c>
    </row>
    <row r="906" spans="1:9" hidden="1" x14ac:dyDescent="0.25">
      <c r="A906">
        <v>33</v>
      </c>
      <c r="B906" t="s">
        <v>4633</v>
      </c>
      <c r="C906" t="s">
        <v>4634</v>
      </c>
      <c r="D906" t="s">
        <v>3200</v>
      </c>
      <c r="E906" t="s">
        <v>1303</v>
      </c>
      <c r="F906" t="s">
        <v>4635</v>
      </c>
      <c r="G906" t="s">
        <v>3079</v>
      </c>
      <c r="H906" t="s">
        <v>3280</v>
      </c>
      <c r="I906" t="s">
        <v>17</v>
      </c>
    </row>
    <row r="907" spans="1:9" hidden="1" x14ac:dyDescent="0.25"/>
    <row r="908" spans="1:9" hidden="1" x14ac:dyDescent="0.25">
      <c r="A908">
        <v>1771</v>
      </c>
      <c r="B908" t="s">
        <v>3555</v>
      </c>
      <c r="C908" t="s">
        <v>3556</v>
      </c>
      <c r="D908" t="s">
        <v>3557</v>
      </c>
      <c r="E908" t="s">
        <v>470</v>
      </c>
      <c r="F908" t="s">
        <v>3558</v>
      </c>
      <c r="G908" t="s">
        <v>3079</v>
      </c>
      <c r="H908" t="s">
        <v>3559</v>
      </c>
      <c r="I908" t="s">
        <v>16</v>
      </c>
    </row>
    <row r="909" spans="1:9" hidden="1" x14ac:dyDescent="0.25">
      <c r="A909">
        <v>46</v>
      </c>
      <c r="B909" t="s">
        <v>4554</v>
      </c>
      <c r="C909" t="s">
        <v>4555</v>
      </c>
      <c r="D909" t="s">
        <v>4556</v>
      </c>
      <c r="E909" t="s">
        <v>146</v>
      </c>
      <c r="F909" t="s">
        <v>4557</v>
      </c>
      <c r="G909" t="s">
        <v>3079</v>
      </c>
      <c r="H909" t="s">
        <v>4558</v>
      </c>
      <c r="I909" t="s">
        <v>17</v>
      </c>
    </row>
    <row r="910" spans="1:9" hidden="1" x14ac:dyDescent="0.25">
      <c r="A910">
        <v>5569</v>
      </c>
      <c r="B910" t="s">
        <v>4205</v>
      </c>
      <c r="C910" t="s">
        <v>4206</v>
      </c>
      <c r="D910" t="s">
        <v>4207</v>
      </c>
      <c r="E910" t="s">
        <v>97</v>
      </c>
      <c r="F910" t="s">
        <v>4208</v>
      </c>
      <c r="G910" t="s">
        <v>3079</v>
      </c>
      <c r="H910" t="s">
        <v>4209</v>
      </c>
      <c r="I910" t="s">
        <v>19</v>
      </c>
    </row>
    <row r="911" spans="1:9" hidden="1" x14ac:dyDescent="0.25">
      <c r="A911">
        <v>3</v>
      </c>
      <c r="B911" t="s">
        <v>4465</v>
      </c>
      <c r="C911" t="s">
        <v>4466</v>
      </c>
      <c r="D911" t="s">
        <v>4467</v>
      </c>
      <c r="E911" t="s">
        <v>32</v>
      </c>
      <c r="F911" t="s">
        <v>4468</v>
      </c>
      <c r="G911" t="s">
        <v>3079</v>
      </c>
      <c r="H911" t="s">
        <v>4469</v>
      </c>
      <c r="I911" t="s">
        <v>17</v>
      </c>
    </row>
    <row r="912" spans="1:9" hidden="1" x14ac:dyDescent="0.25">
      <c r="A912">
        <v>44</v>
      </c>
      <c r="B912" t="s">
        <v>4628</v>
      </c>
      <c r="C912" t="s">
        <v>4629</v>
      </c>
      <c r="D912" t="s">
        <v>4630</v>
      </c>
      <c r="E912" t="s">
        <v>291</v>
      </c>
      <c r="F912" t="s">
        <v>4631</v>
      </c>
      <c r="G912" t="s">
        <v>3079</v>
      </c>
      <c r="H912" t="s">
        <v>4632</v>
      </c>
      <c r="I912" t="s">
        <v>17</v>
      </c>
    </row>
    <row r="913" spans="1:9" hidden="1" x14ac:dyDescent="0.25">
      <c r="A913">
        <v>1713</v>
      </c>
      <c r="B913" t="s">
        <v>3780</v>
      </c>
      <c r="C913" t="s">
        <v>3781</v>
      </c>
      <c r="D913" t="s">
        <v>3782</v>
      </c>
      <c r="E913" t="s">
        <v>145</v>
      </c>
      <c r="F913" t="s">
        <v>3783</v>
      </c>
      <c r="G913" t="s">
        <v>3079</v>
      </c>
      <c r="H913" t="s">
        <v>3784</v>
      </c>
      <c r="I913" t="s">
        <v>16</v>
      </c>
    </row>
    <row r="914" spans="1:9" hidden="1" x14ac:dyDescent="0.25">
      <c r="A914">
        <v>5283</v>
      </c>
      <c r="B914" t="s">
        <v>4288</v>
      </c>
      <c r="C914" t="s">
        <v>4289</v>
      </c>
      <c r="D914" t="s">
        <v>4290</v>
      </c>
      <c r="E914" t="s">
        <v>12</v>
      </c>
      <c r="F914" t="s">
        <v>4291</v>
      </c>
      <c r="G914" t="s">
        <v>3079</v>
      </c>
      <c r="H914" t="s">
        <v>4292</v>
      </c>
      <c r="I914" t="s">
        <v>19</v>
      </c>
    </row>
    <row r="915" spans="1:9" hidden="1" x14ac:dyDescent="0.25">
      <c r="A915">
        <v>57</v>
      </c>
      <c r="B915" t="s">
        <v>4597</v>
      </c>
      <c r="C915" t="s">
        <v>4598</v>
      </c>
      <c r="D915" t="s">
        <v>4599</v>
      </c>
      <c r="E915" t="s">
        <v>58</v>
      </c>
      <c r="F915" t="s">
        <v>4600</v>
      </c>
      <c r="G915" t="s">
        <v>3079</v>
      </c>
      <c r="H915" t="s">
        <v>4601</v>
      </c>
      <c r="I915" t="s">
        <v>17</v>
      </c>
    </row>
    <row r="916" spans="1:9" hidden="1" x14ac:dyDescent="0.25">
      <c r="A916">
        <v>61</v>
      </c>
      <c r="B916" t="s">
        <v>4613</v>
      </c>
      <c r="C916" t="s">
        <v>4614</v>
      </c>
      <c r="D916" t="s">
        <v>4615</v>
      </c>
      <c r="E916" t="s">
        <v>58</v>
      </c>
      <c r="F916" t="s">
        <v>4616</v>
      </c>
      <c r="G916" t="s">
        <v>3079</v>
      </c>
      <c r="H916" t="s">
        <v>4617</v>
      </c>
      <c r="I916" t="s">
        <v>17</v>
      </c>
    </row>
    <row r="917" spans="1:9" hidden="1" x14ac:dyDescent="0.25">
      <c r="A917">
        <v>4013</v>
      </c>
      <c r="B917" t="s">
        <v>3091</v>
      </c>
      <c r="C917" t="s">
        <v>3092</v>
      </c>
      <c r="D917" t="s">
        <v>3093</v>
      </c>
      <c r="E917" t="s">
        <v>12</v>
      </c>
      <c r="F917" t="s">
        <v>3094</v>
      </c>
      <c r="G917" t="s">
        <v>3079</v>
      </c>
      <c r="H917" t="s">
        <v>3095</v>
      </c>
      <c r="I917" t="s">
        <v>19</v>
      </c>
    </row>
    <row r="918" spans="1:9" hidden="1" x14ac:dyDescent="0.25">
      <c r="A918">
        <v>4522</v>
      </c>
      <c r="B918" t="s">
        <v>4047</v>
      </c>
      <c r="C918" t="s">
        <v>4048</v>
      </c>
      <c r="D918" t="s">
        <v>4049</v>
      </c>
      <c r="E918" t="s">
        <v>12</v>
      </c>
      <c r="F918" t="s">
        <v>4050</v>
      </c>
      <c r="G918" t="s">
        <v>3079</v>
      </c>
      <c r="H918" t="s">
        <v>4051</v>
      </c>
      <c r="I918" t="s">
        <v>19</v>
      </c>
    </row>
    <row r="919" spans="1:9" hidden="1" x14ac:dyDescent="0.25">
      <c r="A919">
        <v>74</v>
      </c>
      <c r="B919" t="s">
        <v>4037</v>
      </c>
      <c r="C919" t="s">
        <v>4038</v>
      </c>
      <c r="D919" t="s">
        <v>4039</v>
      </c>
      <c r="E919" t="s">
        <v>4040</v>
      </c>
      <c r="F919" t="s">
        <v>4041</v>
      </c>
      <c r="G919" t="s">
        <v>3079</v>
      </c>
      <c r="H919" t="s">
        <v>4042</v>
      </c>
      <c r="I919" t="s">
        <v>17</v>
      </c>
    </row>
    <row r="920" spans="1:9" hidden="1" x14ac:dyDescent="0.25">
      <c r="A920">
        <v>3956</v>
      </c>
      <c r="B920" t="s">
        <v>3241</v>
      </c>
      <c r="C920" t="s">
        <v>3242</v>
      </c>
      <c r="D920" t="s">
        <v>3243</v>
      </c>
      <c r="E920" t="s">
        <v>842</v>
      </c>
      <c r="F920" t="s">
        <v>3244</v>
      </c>
      <c r="G920" t="s">
        <v>3079</v>
      </c>
      <c r="H920" t="s">
        <v>3245</v>
      </c>
      <c r="I920" t="s">
        <v>19</v>
      </c>
    </row>
    <row r="921" spans="1:9" s="3" customFormat="1" hidden="1" x14ac:dyDescent="0.25">
      <c r="A921"/>
      <c r="B921"/>
      <c r="C921"/>
      <c r="D921"/>
      <c r="E921"/>
      <c r="F921"/>
      <c r="G921"/>
      <c r="H921"/>
      <c r="I921"/>
    </row>
    <row r="922" spans="1:9" hidden="1" x14ac:dyDescent="0.25">
      <c r="A922">
        <v>1742</v>
      </c>
      <c r="B922" t="s">
        <v>3373</v>
      </c>
      <c r="C922" t="s">
        <v>3374</v>
      </c>
      <c r="D922" t="s">
        <v>3375</v>
      </c>
      <c r="E922" t="s">
        <v>97</v>
      </c>
      <c r="F922" t="s">
        <v>3376</v>
      </c>
      <c r="G922" t="s">
        <v>3079</v>
      </c>
      <c r="H922" t="s">
        <v>3377</v>
      </c>
      <c r="I922" t="s">
        <v>16</v>
      </c>
    </row>
    <row r="923" spans="1:9" hidden="1" x14ac:dyDescent="0.25">
      <c r="A923">
        <v>3576</v>
      </c>
      <c r="B923" t="s">
        <v>3674</v>
      </c>
      <c r="C923" t="s">
        <v>3675</v>
      </c>
      <c r="D923" t="s">
        <v>3676</v>
      </c>
      <c r="E923" t="s">
        <v>12</v>
      </c>
      <c r="F923" t="s">
        <v>3677</v>
      </c>
      <c r="G923" t="s">
        <v>3079</v>
      </c>
      <c r="H923" t="s">
        <v>1727</v>
      </c>
      <c r="I923" t="s">
        <v>19</v>
      </c>
    </row>
    <row r="924" spans="1:9" hidden="1" x14ac:dyDescent="0.25">
      <c r="A924">
        <v>82</v>
      </c>
      <c r="B924" t="s">
        <v>4083</v>
      </c>
      <c r="C924" t="s">
        <v>4084</v>
      </c>
      <c r="D924" t="s">
        <v>4085</v>
      </c>
      <c r="E924" t="s">
        <v>4086</v>
      </c>
      <c r="F924" t="s">
        <v>4087</v>
      </c>
      <c r="G924" t="s">
        <v>3079</v>
      </c>
      <c r="H924" t="s">
        <v>4088</v>
      </c>
      <c r="I924" t="s">
        <v>17</v>
      </c>
    </row>
    <row r="925" spans="1:9" hidden="1" x14ac:dyDescent="0.25">
      <c r="A925">
        <v>58</v>
      </c>
      <c r="B925" t="s">
        <v>4602</v>
      </c>
      <c r="C925" t="s">
        <v>4603</v>
      </c>
      <c r="D925" t="s">
        <v>4604</v>
      </c>
      <c r="E925" t="s">
        <v>1211</v>
      </c>
      <c r="F925" t="s">
        <v>4605</v>
      </c>
      <c r="G925" t="s">
        <v>3079</v>
      </c>
      <c r="H925" t="s">
        <v>4606</v>
      </c>
      <c r="I925" t="s">
        <v>17</v>
      </c>
    </row>
    <row r="926" spans="1:9" hidden="1" x14ac:dyDescent="0.25">
      <c r="A926">
        <v>4011</v>
      </c>
      <c r="B926" t="s">
        <v>3117</v>
      </c>
      <c r="C926" t="s">
        <v>3118</v>
      </c>
      <c r="D926" t="s">
        <v>3119</v>
      </c>
      <c r="E926" t="s">
        <v>580</v>
      </c>
      <c r="F926" t="s">
        <v>3120</v>
      </c>
      <c r="G926" t="s">
        <v>3079</v>
      </c>
      <c r="H926" t="s">
        <v>3121</v>
      </c>
      <c r="I926" t="s">
        <v>19</v>
      </c>
    </row>
    <row r="927" spans="1:9" hidden="1" x14ac:dyDescent="0.25">
      <c r="A927">
        <v>5121</v>
      </c>
      <c r="B927" t="s">
        <v>3950</v>
      </c>
      <c r="C927" t="s">
        <v>3951</v>
      </c>
      <c r="D927" t="s">
        <v>3952</v>
      </c>
      <c r="E927" t="s">
        <v>580</v>
      </c>
      <c r="F927" t="s">
        <v>3953</v>
      </c>
      <c r="G927" t="s">
        <v>3079</v>
      </c>
      <c r="H927" t="s">
        <v>629</v>
      </c>
      <c r="I927" t="s">
        <v>19</v>
      </c>
    </row>
    <row r="928" spans="1:9" hidden="1" x14ac:dyDescent="0.25">
      <c r="A928">
        <v>71</v>
      </c>
      <c r="B928" t="s">
        <v>4019</v>
      </c>
      <c r="C928" t="s">
        <v>4020</v>
      </c>
      <c r="D928" t="s">
        <v>4021</v>
      </c>
      <c r="E928" t="s">
        <v>4022</v>
      </c>
      <c r="F928" t="s">
        <v>4023</v>
      </c>
      <c r="G928" t="s">
        <v>3079</v>
      </c>
      <c r="H928" t="s">
        <v>4024</v>
      </c>
      <c r="I928" t="s">
        <v>17</v>
      </c>
    </row>
    <row r="929" spans="1:9" s="3" customFormat="1" hidden="1" x14ac:dyDescent="0.25">
      <c r="A929" s="3">
        <v>3367</v>
      </c>
      <c r="B929" s="3" t="s">
        <v>1801</v>
      </c>
      <c r="C929" s="3" t="s">
        <v>1802</v>
      </c>
      <c r="D929" s="3" t="s">
        <v>1803</v>
      </c>
      <c r="E929" s="3" t="s">
        <v>470</v>
      </c>
      <c r="F929" s="3" t="s">
        <v>1804</v>
      </c>
      <c r="G929" s="3" t="s">
        <v>1513</v>
      </c>
      <c r="H929" s="3" t="s">
        <v>1805</v>
      </c>
      <c r="I929" s="3" t="s">
        <v>19</v>
      </c>
    </row>
    <row r="930" spans="1:9" hidden="1" x14ac:dyDescent="0.25">
      <c r="A930">
        <v>3663</v>
      </c>
      <c r="B930" t="s">
        <v>3697</v>
      </c>
      <c r="C930" t="s">
        <v>3698</v>
      </c>
      <c r="D930" t="s">
        <v>3699</v>
      </c>
      <c r="E930" t="s">
        <v>126</v>
      </c>
      <c r="F930" t="s">
        <v>3700</v>
      </c>
      <c r="G930" t="s">
        <v>3079</v>
      </c>
      <c r="H930" t="s">
        <v>3701</v>
      </c>
      <c r="I930" t="s">
        <v>19</v>
      </c>
    </row>
    <row r="931" spans="1:9" hidden="1" x14ac:dyDescent="0.25">
      <c r="A931">
        <v>6</v>
      </c>
      <c r="B931" t="s">
        <v>4506</v>
      </c>
      <c r="C931" t="s">
        <v>4507</v>
      </c>
      <c r="D931" t="s">
        <v>4508</v>
      </c>
      <c r="E931" t="s">
        <v>4509</v>
      </c>
      <c r="F931" t="s">
        <v>4510</v>
      </c>
      <c r="G931" t="s">
        <v>3079</v>
      </c>
      <c r="H931" t="s">
        <v>4511</v>
      </c>
      <c r="I931" t="s">
        <v>17</v>
      </c>
    </row>
    <row r="932" spans="1:9" s="3" customFormat="1" hidden="1" x14ac:dyDescent="0.25">
      <c r="A932" s="3">
        <v>4723</v>
      </c>
      <c r="B932" s="3" t="s">
        <v>4338</v>
      </c>
      <c r="C932" s="3" t="s">
        <v>4339</v>
      </c>
      <c r="D932" s="3" t="s">
        <v>3908</v>
      </c>
      <c r="E932" s="3" t="s">
        <v>145</v>
      </c>
      <c r="F932" s="3" t="s">
        <v>3909</v>
      </c>
      <c r="G932" s="3" t="s">
        <v>3079</v>
      </c>
      <c r="H932" s="3" t="s">
        <v>4340</v>
      </c>
      <c r="I932" s="3" t="s">
        <v>19</v>
      </c>
    </row>
    <row r="933" spans="1:9" hidden="1" x14ac:dyDescent="0.25">
      <c r="A933">
        <v>3750</v>
      </c>
      <c r="B933" t="s">
        <v>3150</v>
      </c>
      <c r="C933" t="s">
        <v>3151</v>
      </c>
      <c r="D933" t="s">
        <v>3152</v>
      </c>
      <c r="E933" t="s">
        <v>146</v>
      </c>
      <c r="F933" t="s">
        <v>3153</v>
      </c>
      <c r="G933" t="s">
        <v>3079</v>
      </c>
      <c r="H933" t="s">
        <v>3154</v>
      </c>
      <c r="I933" t="s">
        <v>19</v>
      </c>
    </row>
    <row r="934" spans="1:9" hidden="1" x14ac:dyDescent="0.25"/>
    <row r="935" spans="1:9" s="3" customFormat="1" hidden="1" x14ac:dyDescent="0.25">
      <c r="A935" s="3">
        <v>4597</v>
      </c>
      <c r="B935" s="3" t="s">
        <v>14167</v>
      </c>
      <c r="C935" s="3" t="s">
        <v>14168</v>
      </c>
      <c r="D935" s="3" t="s">
        <v>14169</v>
      </c>
      <c r="E935" s="3" t="s">
        <v>470</v>
      </c>
      <c r="F935" s="3" t="s">
        <v>14170</v>
      </c>
      <c r="G935" s="3" t="s">
        <v>13419</v>
      </c>
      <c r="H935" s="3" t="s">
        <v>14171</v>
      </c>
      <c r="I935" s="3" t="s">
        <v>19</v>
      </c>
    </row>
    <row r="936" spans="1:9" hidden="1" x14ac:dyDescent="0.25">
      <c r="A936">
        <v>4513</v>
      </c>
      <c r="B936" t="s">
        <v>3968</v>
      </c>
      <c r="C936" t="s">
        <v>3969</v>
      </c>
      <c r="D936" t="s">
        <v>3970</v>
      </c>
      <c r="E936" t="s">
        <v>146</v>
      </c>
      <c r="F936" t="s">
        <v>3971</v>
      </c>
      <c r="G936" t="s">
        <v>3079</v>
      </c>
      <c r="H936" t="s">
        <v>1811</v>
      </c>
      <c r="I936" t="s">
        <v>19</v>
      </c>
    </row>
    <row r="937" spans="1:9" hidden="1" x14ac:dyDescent="0.25">
      <c r="A937">
        <v>3812</v>
      </c>
      <c r="B937" t="s">
        <v>3140</v>
      </c>
      <c r="C937" t="s">
        <v>3141</v>
      </c>
      <c r="D937" t="s">
        <v>3142</v>
      </c>
      <c r="E937" t="s">
        <v>18</v>
      </c>
      <c r="F937" t="s">
        <v>3143</v>
      </c>
      <c r="G937" t="s">
        <v>3079</v>
      </c>
      <c r="H937" t="s">
        <v>3144</v>
      </c>
      <c r="I937" t="s">
        <v>19</v>
      </c>
    </row>
    <row r="938" spans="1:9" hidden="1" x14ac:dyDescent="0.25">
      <c r="A938">
        <v>3053</v>
      </c>
      <c r="B938" t="s">
        <v>3712</v>
      </c>
      <c r="C938" t="s">
        <v>3713</v>
      </c>
      <c r="D938" t="s">
        <v>3714</v>
      </c>
      <c r="E938" t="s">
        <v>18</v>
      </c>
      <c r="F938" t="s">
        <v>3715</v>
      </c>
      <c r="G938" t="s">
        <v>3079</v>
      </c>
      <c r="H938" t="s">
        <v>1871</v>
      </c>
      <c r="I938" t="s">
        <v>19</v>
      </c>
    </row>
    <row r="939" spans="1:9" hidden="1" x14ac:dyDescent="0.25">
      <c r="A939">
        <v>4489</v>
      </c>
      <c r="B939" t="s">
        <v>3940</v>
      </c>
      <c r="C939" t="s">
        <v>3941</v>
      </c>
      <c r="D939" t="s">
        <v>3942</v>
      </c>
      <c r="E939" t="s">
        <v>97</v>
      </c>
      <c r="F939" t="s">
        <v>3943</v>
      </c>
      <c r="G939" t="s">
        <v>3079</v>
      </c>
      <c r="H939" t="s">
        <v>3944</v>
      </c>
      <c r="I939" t="s">
        <v>19</v>
      </c>
    </row>
    <row r="940" spans="1:9" hidden="1" x14ac:dyDescent="0.25">
      <c r="A940">
        <v>5180</v>
      </c>
      <c r="B940" t="s">
        <v>4372</v>
      </c>
      <c r="C940" t="s">
        <v>4373</v>
      </c>
      <c r="D940" t="s">
        <v>4374</v>
      </c>
      <c r="E940" t="s">
        <v>18</v>
      </c>
      <c r="F940" t="s">
        <v>4375</v>
      </c>
      <c r="G940" t="s">
        <v>3079</v>
      </c>
      <c r="H940" t="s">
        <v>1861</v>
      </c>
      <c r="I940" t="s">
        <v>19</v>
      </c>
    </row>
    <row r="941" spans="1:9" hidden="1" x14ac:dyDescent="0.25">
      <c r="A941">
        <v>1720</v>
      </c>
      <c r="B941" t="s">
        <v>3759</v>
      </c>
      <c r="C941" t="s">
        <v>3760</v>
      </c>
      <c r="D941" t="s">
        <v>3761</v>
      </c>
      <c r="E941" t="s">
        <v>343</v>
      </c>
      <c r="F941" t="s">
        <v>3762</v>
      </c>
      <c r="G941" t="s">
        <v>3079</v>
      </c>
      <c r="H941" t="s">
        <v>343</v>
      </c>
      <c r="I941" t="s">
        <v>16</v>
      </c>
    </row>
    <row r="942" spans="1:9" hidden="1" x14ac:dyDescent="0.25">
      <c r="A942">
        <v>3599</v>
      </c>
      <c r="B942" t="s">
        <v>3683</v>
      </c>
      <c r="C942" t="s">
        <v>3684</v>
      </c>
      <c r="D942" t="s">
        <v>3685</v>
      </c>
      <c r="E942" t="s">
        <v>146</v>
      </c>
      <c r="F942" t="s">
        <v>3686</v>
      </c>
      <c r="G942" t="s">
        <v>3079</v>
      </c>
      <c r="H942" t="s">
        <v>3687</v>
      </c>
      <c r="I942" t="s">
        <v>19</v>
      </c>
    </row>
    <row r="943" spans="1:9" hidden="1" x14ac:dyDescent="0.25">
      <c r="A943">
        <v>1788</v>
      </c>
      <c r="B943" t="s">
        <v>3475</v>
      </c>
      <c r="C943" t="s">
        <v>3476</v>
      </c>
      <c r="D943" t="s">
        <v>3477</v>
      </c>
      <c r="E943" t="s">
        <v>470</v>
      </c>
      <c r="F943" t="s">
        <v>3478</v>
      </c>
      <c r="G943" t="s">
        <v>3079</v>
      </c>
      <c r="H943" t="s">
        <v>3479</v>
      </c>
      <c r="I943" t="s">
        <v>16</v>
      </c>
    </row>
    <row r="944" spans="1:9" s="3" customFormat="1" hidden="1" x14ac:dyDescent="0.25">
      <c r="A944">
        <v>32</v>
      </c>
      <c r="B944" t="s">
        <v>4669</v>
      </c>
      <c r="C944" t="s">
        <v>4670</v>
      </c>
      <c r="D944" t="s">
        <v>4671</v>
      </c>
      <c r="E944" t="s">
        <v>941</v>
      </c>
      <c r="F944" t="s">
        <v>4672</v>
      </c>
      <c r="G944" t="s">
        <v>3079</v>
      </c>
      <c r="H944" t="s">
        <v>4673</v>
      </c>
      <c r="I944" t="s">
        <v>17</v>
      </c>
    </row>
    <row r="945" spans="1:9" hidden="1" x14ac:dyDescent="0.25">
      <c r="A945">
        <v>1741</v>
      </c>
      <c r="B945" t="s">
        <v>3378</v>
      </c>
      <c r="C945" t="s">
        <v>3379</v>
      </c>
      <c r="D945" t="s">
        <v>3380</v>
      </c>
      <c r="E945" t="s">
        <v>145</v>
      </c>
      <c r="F945" t="s">
        <v>3381</v>
      </c>
      <c r="G945" t="s">
        <v>3079</v>
      </c>
      <c r="H945" t="s">
        <v>3382</v>
      </c>
      <c r="I945" t="s">
        <v>16</v>
      </c>
    </row>
    <row r="946" spans="1:9" hidden="1" x14ac:dyDescent="0.25">
      <c r="A946">
        <v>4044</v>
      </c>
      <c r="B946" t="s">
        <v>3106</v>
      </c>
      <c r="C946" t="s">
        <v>3107</v>
      </c>
      <c r="D946" t="s">
        <v>3108</v>
      </c>
      <c r="E946" t="s">
        <v>470</v>
      </c>
      <c r="F946" t="s">
        <v>3109</v>
      </c>
      <c r="G946" t="s">
        <v>3079</v>
      </c>
      <c r="H946" t="s">
        <v>3110</v>
      </c>
      <c r="I946" t="s">
        <v>19</v>
      </c>
    </row>
    <row r="947" spans="1:9" hidden="1" x14ac:dyDescent="0.25">
      <c r="A947">
        <v>5579</v>
      </c>
      <c r="B947" t="s">
        <v>4215</v>
      </c>
      <c r="C947" t="s">
        <v>4216</v>
      </c>
      <c r="D947" t="s">
        <v>4217</v>
      </c>
      <c r="E947" t="s">
        <v>97</v>
      </c>
      <c r="F947" t="s">
        <v>4218</v>
      </c>
      <c r="G947" t="s">
        <v>3079</v>
      </c>
      <c r="H947" t="s">
        <v>2566</v>
      </c>
      <c r="I947" t="s">
        <v>19</v>
      </c>
    </row>
    <row r="948" spans="1:9" hidden="1" x14ac:dyDescent="0.25">
      <c r="A948">
        <v>1777</v>
      </c>
      <c r="B948" t="s">
        <v>3527</v>
      </c>
      <c r="C948" t="s">
        <v>3528</v>
      </c>
      <c r="D948" t="s">
        <v>3529</v>
      </c>
      <c r="E948" t="s">
        <v>470</v>
      </c>
      <c r="F948" t="s">
        <v>3530</v>
      </c>
      <c r="G948" t="s">
        <v>3079</v>
      </c>
      <c r="H948" t="s">
        <v>3531</v>
      </c>
      <c r="I948" t="s">
        <v>16</v>
      </c>
    </row>
    <row r="949" spans="1:9" hidden="1" x14ac:dyDescent="0.25">
      <c r="A949">
        <v>1722</v>
      </c>
      <c r="B949" t="s">
        <v>3755</v>
      </c>
      <c r="C949" t="s">
        <v>3756</v>
      </c>
      <c r="D949" t="s">
        <v>3757</v>
      </c>
      <c r="E949" t="s">
        <v>448</v>
      </c>
      <c r="F949" t="s">
        <v>3758</v>
      </c>
      <c r="G949" t="s">
        <v>3079</v>
      </c>
      <c r="H949" t="s">
        <v>448</v>
      </c>
      <c r="I949" t="s">
        <v>16</v>
      </c>
    </row>
    <row r="950" spans="1:9" hidden="1" x14ac:dyDescent="0.25">
      <c r="A950">
        <v>4342</v>
      </c>
      <c r="B950" t="s">
        <v>4679</v>
      </c>
      <c r="C950" t="s">
        <v>4680</v>
      </c>
      <c r="D950" t="s">
        <v>4681</v>
      </c>
      <c r="E950" t="s">
        <v>97</v>
      </c>
      <c r="F950" t="s">
        <v>4682</v>
      </c>
      <c r="G950" t="s">
        <v>3079</v>
      </c>
      <c r="H950" t="s">
        <v>99</v>
      </c>
      <c r="I950" t="s">
        <v>19</v>
      </c>
    </row>
    <row r="951" spans="1:9" hidden="1" x14ac:dyDescent="0.25">
      <c r="A951">
        <v>3831</v>
      </c>
      <c r="B951" t="s">
        <v>3169</v>
      </c>
      <c r="C951" t="s">
        <v>3170</v>
      </c>
      <c r="D951" t="s">
        <v>3171</v>
      </c>
      <c r="E951" t="s">
        <v>86</v>
      </c>
      <c r="F951" t="s">
        <v>3172</v>
      </c>
      <c r="G951" t="s">
        <v>3079</v>
      </c>
      <c r="H951" t="s">
        <v>3173</v>
      </c>
      <c r="I951" t="s">
        <v>19</v>
      </c>
    </row>
    <row r="952" spans="1:9" hidden="1" x14ac:dyDescent="0.25">
      <c r="A952">
        <v>4529</v>
      </c>
      <c r="B952" t="s">
        <v>4293</v>
      </c>
      <c r="C952" t="s">
        <v>4294</v>
      </c>
      <c r="D952" t="s">
        <v>4295</v>
      </c>
      <c r="E952" t="s">
        <v>86</v>
      </c>
      <c r="F952" t="s">
        <v>4296</v>
      </c>
      <c r="G952" t="s">
        <v>3079</v>
      </c>
      <c r="H952" t="s">
        <v>4297</v>
      </c>
      <c r="I952" t="s">
        <v>19</v>
      </c>
    </row>
    <row r="953" spans="1:9" hidden="1" x14ac:dyDescent="0.25">
      <c r="A953">
        <v>1794</v>
      </c>
      <c r="B953" t="s">
        <v>3446</v>
      </c>
      <c r="C953" t="s">
        <v>3447</v>
      </c>
      <c r="D953" t="s">
        <v>3448</v>
      </c>
      <c r="E953" t="s">
        <v>109</v>
      </c>
      <c r="F953" t="s">
        <v>3449</v>
      </c>
      <c r="G953" t="s">
        <v>3079</v>
      </c>
      <c r="H953" t="s">
        <v>3450</v>
      </c>
      <c r="I953" t="s">
        <v>16</v>
      </c>
    </row>
    <row r="954" spans="1:9" hidden="1" x14ac:dyDescent="0.25">
      <c r="A954">
        <v>4891</v>
      </c>
      <c r="B954" t="s">
        <v>4132</v>
      </c>
      <c r="C954" t="s">
        <v>4133</v>
      </c>
      <c r="D954" t="s">
        <v>4134</v>
      </c>
      <c r="E954" t="s">
        <v>1562</v>
      </c>
      <c r="F954" t="s">
        <v>4135</v>
      </c>
      <c r="G954" t="s">
        <v>3079</v>
      </c>
      <c r="H954" t="s">
        <v>4136</v>
      </c>
      <c r="I954" t="s">
        <v>19</v>
      </c>
    </row>
    <row r="955" spans="1:9" hidden="1" x14ac:dyDescent="0.25">
      <c r="A955">
        <v>31</v>
      </c>
      <c r="B955" t="s">
        <v>4636</v>
      </c>
      <c r="C955" t="s">
        <v>4637</v>
      </c>
      <c r="D955" t="s">
        <v>4638</v>
      </c>
      <c r="E955" t="s">
        <v>69</v>
      </c>
      <c r="F955" t="s">
        <v>4639</v>
      </c>
      <c r="G955" t="s">
        <v>3079</v>
      </c>
      <c r="H955" t="s">
        <v>4640</v>
      </c>
      <c r="I955" t="s">
        <v>17</v>
      </c>
    </row>
    <row r="956" spans="1:9" hidden="1" x14ac:dyDescent="0.25">
      <c r="A956">
        <v>1764</v>
      </c>
      <c r="B956" t="s">
        <v>3276</v>
      </c>
      <c r="C956" t="s">
        <v>3277</v>
      </c>
      <c r="D956" t="s">
        <v>3278</v>
      </c>
      <c r="E956" t="s">
        <v>18</v>
      </c>
      <c r="F956" t="s">
        <v>3279</v>
      </c>
      <c r="G956" t="s">
        <v>3079</v>
      </c>
      <c r="H956" t="s">
        <v>3280</v>
      </c>
      <c r="I956" t="s">
        <v>16</v>
      </c>
    </row>
    <row r="957" spans="1:9" hidden="1" x14ac:dyDescent="0.25">
      <c r="A957">
        <v>3984</v>
      </c>
      <c r="B957" t="s">
        <v>3075</v>
      </c>
      <c r="C957" t="s">
        <v>3076</v>
      </c>
      <c r="D957" t="s">
        <v>3077</v>
      </c>
      <c r="E957" t="s">
        <v>12</v>
      </c>
      <c r="F957" t="s">
        <v>3078</v>
      </c>
      <c r="G957" t="s">
        <v>3079</v>
      </c>
      <c r="H957" t="s">
        <v>3080</v>
      </c>
      <c r="I957" t="s">
        <v>19</v>
      </c>
    </row>
    <row r="958" spans="1:9" hidden="1" x14ac:dyDescent="0.25">
      <c r="A958">
        <v>4158</v>
      </c>
      <c r="B958" t="s">
        <v>4451</v>
      </c>
      <c r="C958" t="s">
        <v>4452</v>
      </c>
      <c r="D958" t="s">
        <v>4453</v>
      </c>
      <c r="E958" t="s">
        <v>145</v>
      </c>
      <c r="F958" t="s">
        <v>4454</v>
      </c>
      <c r="G958" t="s">
        <v>3079</v>
      </c>
      <c r="H958" t="s">
        <v>4455</v>
      </c>
      <c r="I958" t="s">
        <v>19</v>
      </c>
    </row>
    <row r="959" spans="1:9" hidden="1" x14ac:dyDescent="0.25">
      <c r="A959">
        <v>98</v>
      </c>
      <c r="B959" t="s">
        <v>3926</v>
      </c>
      <c r="C959" t="s">
        <v>3927</v>
      </c>
      <c r="D959" t="s">
        <v>3928</v>
      </c>
      <c r="E959" t="s">
        <v>1205</v>
      </c>
      <c r="F959" t="s">
        <v>3929</v>
      </c>
      <c r="G959" t="s">
        <v>3079</v>
      </c>
      <c r="H959" t="s">
        <v>3930</v>
      </c>
      <c r="I959" t="s">
        <v>17</v>
      </c>
    </row>
    <row r="960" spans="1:9" hidden="1" x14ac:dyDescent="0.25"/>
    <row r="961" spans="1:9" hidden="1" x14ac:dyDescent="0.25">
      <c r="A961">
        <v>1738</v>
      </c>
      <c r="B961" t="s">
        <v>3392</v>
      </c>
      <c r="C961" t="s">
        <v>3393</v>
      </c>
      <c r="D961" t="s">
        <v>3394</v>
      </c>
      <c r="E961" t="s">
        <v>343</v>
      </c>
      <c r="F961" t="s">
        <v>3395</v>
      </c>
      <c r="G961" t="s">
        <v>3079</v>
      </c>
      <c r="H961" t="s">
        <v>343</v>
      </c>
      <c r="I961" t="s">
        <v>16</v>
      </c>
    </row>
    <row r="962" spans="1:9" hidden="1" x14ac:dyDescent="0.25">
      <c r="A962">
        <v>3585</v>
      </c>
      <c r="B962" t="s">
        <v>3678</v>
      </c>
      <c r="C962" t="s">
        <v>3679</v>
      </c>
      <c r="D962" t="s">
        <v>3680</v>
      </c>
      <c r="E962" t="s">
        <v>842</v>
      </c>
      <c r="F962" t="s">
        <v>3681</v>
      </c>
      <c r="G962" t="s">
        <v>3079</v>
      </c>
      <c r="H962" t="s">
        <v>3682</v>
      </c>
      <c r="I962" t="s">
        <v>19</v>
      </c>
    </row>
    <row r="963" spans="1:9" hidden="1" x14ac:dyDescent="0.25">
      <c r="A963" s="3">
        <v>3728</v>
      </c>
      <c r="B963" s="3" t="s">
        <v>19055</v>
      </c>
      <c r="C963" s="3" t="s">
        <v>19056</v>
      </c>
      <c r="D963" s="3" t="s">
        <v>19057</v>
      </c>
      <c r="E963" s="3" t="s">
        <v>18</v>
      </c>
      <c r="F963" s="3" t="s">
        <v>19058</v>
      </c>
      <c r="G963" s="3" t="s">
        <v>17456</v>
      </c>
      <c r="H963" s="3" t="s">
        <v>7610</v>
      </c>
      <c r="I963" s="3" t="s">
        <v>19</v>
      </c>
    </row>
    <row r="964" spans="1:9" hidden="1" x14ac:dyDescent="0.25">
      <c r="A964" s="3">
        <v>3659</v>
      </c>
      <c r="B964" s="3" t="s">
        <v>12325</v>
      </c>
      <c r="C964" s="3" t="s">
        <v>12326</v>
      </c>
      <c r="D964" s="3" t="s">
        <v>12327</v>
      </c>
      <c r="E964" s="3" t="s">
        <v>996</v>
      </c>
      <c r="F964" s="3" t="s">
        <v>12328</v>
      </c>
      <c r="G964" s="3" t="s">
        <v>11932</v>
      </c>
      <c r="H964" s="3" t="s">
        <v>12329</v>
      </c>
      <c r="I964" s="3" t="s">
        <v>19</v>
      </c>
    </row>
    <row r="965" spans="1:9" hidden="1" x14ac:dyDescent="0.25">
      <c r="A965" s="3">
        <v>3346</v>
      </c>
      <c r="B965" s="3" t="s">
        <v>7606</v>
      </c>
      <c r="C965" s="3" t="s">
        <v>7607</v>
      </c>
      <c r="D965" s="3" t="s">
        <v>7608</v>
      </c>
      <c r="E965" s="3" t="s">
        <v>18</v>
      </c>
      <c r="F965" s="3" t="s">
        <v>7609</v>
      </c>
      <c r="G965" s="3" t="s">
        <v>6546</v>
      </c>
      <c r="H965" s="3" t="s">
        <v>7610</v>
      </c>
      <c r="I965" s="3" t="s">
        <v>19</v>
      </c>
    </row>
    <row r="966" spans="1:9" hidden="1" x14ac:dyDescent="0.25">
      <c r="A966" s="3">
        <v>3811</v>
      </c>
      <c r="B966" s="3" t="s">
        <v>10395</v>
      </c>
      <c r="C966" s="3" t="s">
        <v>10396</v>
      </c>
      <c r="D966" s="3" t="s">
        <v>10397</v>
      </c>
      <c r="E966" s="3" t="s">
        <v>996</v>
      </c>
      <c r="F966" s="3" t="s">
        <v>10398</v>
      </c>
      <c r="G966" s="3" t="s">
        <v>10213</v>
      </c>
      <c r="H966" s="3" t="s">
        <v>2698</v>
      </c>
      <c r="I966" s="3" t="s">
        <v>19</v>
      </c>
    </row>
    <row r="967" spans="1:9" s="3" customFormat="1" hidden="1" x14ac:dyDescent="0.25">
      <c r="A967" s="3">
        <v>5231</v>
      </c>
      <c r="B967" s="3" t="s">
        <v>4275</v>
      </c>
      <c r="C967" s="3" t="s">
        <v>4276</v>
      </c>
      <c r="D967" s="3" t="s">
        <v>4277</v>
      </c>
      <c r="E967" s="3" t="s">
        <v>18</v>
      </c>
      <c r="F967" s="3" t="s">
        <v>4278</v>
      </c>
      <c r="G967" s="3" t="s">
        <v>3079</v>
      </c>
      <c r="H967" s="3" t="s">
        <v>2723</v>
      </c>
      <c r="I967" s="3" t="s">
        <v>19</v>
      </c>
    </row>
    <row r="968" spans="1:9" hidden="1" x14ac:dyDescent="0.25">
      <c r="A968">
        <v>3015</v>
      </c>
      <c r="B968" t="s">
        <v>3844</v>
      </c>
      <c r="C968" t="s">
        <v>3845</v>
      </c>
      <c r="D968" t="s">
        <v>3846</v>
      </c>
      <c r="E968" t="s">
        <v>470</v>
      </c>
      <c r="F968" t="s">
        <v>3847</v>
      </c>
      <c r="G968" t="s">
        <v>3079</v>
      </c>
      <c r="H968" t="s">
        <v>3848</v>
      </c>
      <c r="I968" t="s">
        <v>19</v>
      </c>
    </row>
    <row r="969" spans="1:9" hidden="1" x14ac:dyDescent="0.25">
      <c r="A969">
        <v>26</v>
      </c>
      <c r="B969" t="s">
        <v>4520</v>
      </c>
      <c r="C969" t="s">
        <v>4521</v>
      </c>
      <c r="D969" t="s">
        <v>4522</v>
      </c>
      <c r="E969" t="s">
        <v>1303</v>
      </c>
      <c r="F969" t="s">
        <v>4523</v>
      </c>
      <c r="G969" t="s">
        <v>3079</v>
      </c>
      <c r="H969" t="s">
        <v>4524</v>
      </c>
      <c r="I969" t="s">
        <v>17</v>
      </c>
    </row>
    <row r="970" spans="1:9" hidden="1" x14ac:dyDescent="0.25"/>
    <row r="971" spans="1:9" hidden="1" x14ac:dyDescent="0.25">
      <c r="A971">
        <v>3966</v>
      </c>
      <c r="B971" t="s">
        <v>3131</v>
      </c>
      <c r="C971" t="s">
        <v>3132</v>
      </c>
      <c r="D971" t="s">
        <v>3133</v>
      </c>
      <c r="E971" t="s">
        <v>146</v>
      </c>
      <c r="F971" t="s">
        <v>3134</v>
      </c>
      <c r="G971" t="s">
        <v>3079</v>
      </c>
      <c r="H971" t="s">
        <v>3135</v>
      </c>
      <c r="I971" t="s">
        <v>19</v>
      </c>
    </row>
    <row r="972" spans="1:9" hidden="1" x14ac:dyDescent="0.25">
      <c r="A972">
        <v>3740</v>
      </c>
      <c r="B972" t="s">
        <v>3159</v>
      </c>
      <c r="C972" t="s">
        <v>3160</v>
      </c>
      <c r="D972" t="s">
        <v>3161</v>
      </c>
      <c r="E972" t="s">
        <v>18</v>
      </c>
      <c r="F972" t="s">
        <v>3162</v>
      </c>
      <c r="G972" t="s">
        <v>3079</v>
      </c>
      <c r="H972" t="s">
        <v>3163</v>
      </c>
      <c r="I972" t="s">
        <v>19</v>
      </c>
    </row>
    <row r="973" spans="1:9" hidden="1" x14ac:dyDescent="0.25">
      <c r="A973">
        <v>5465</v>
      </c>
      <c r="B973" t="s">
        <v>4233</v>
      </c>
      <c r="C973" t="s">
        <v>4234</v>
      </c>
      <c r="D973" t="s">
        <v>4235</v>
      </c>
      <c r="E973" t="s">
        <v>470</v>
      </c>
      <c r="F973" t="s">
        <v>4236</v>
      </c>
      <c r="G973" t="s">
        <v>3079</v>
      </c>
      <c r="H973" t="s">
        <v>3848</v>
      </c>
      <c r="I973" t="s">
        <v>19</v>
      </c>
    </row>
    <row r="974" spans="1:9" hidden="1" x14ac:dyDescent="0.25"/>
    <row r="975" spans="1:9" hidden="1" x14ac:dyDescent="0.25"/>
    <row r="976" spans="1:9" hidden="1" x14ac:dyDescent="0.25">
      <c r="A976">
        <v>1753</v>
      </c>
      <c r="B976" t="s">
        <v>3329</v>
      </c>
      <c r="C976" t="s">
        <v>3330</v>
      </c>
      <c r="D976" t="s">
        <v>3331</v>
      </c>
      <c r="E976" t="s">
        <v>470</v>
      </c>
      <c r="F976" t="s">
        <v>3332</v>
      </c>
      <c r="G976" t="s">
        <v>3079</v>
      </c>
      <c r="H976" t="s">
        <v>3333</v>
      </c>
      <c r="I976" t="s">
        <v>16</v>
      </c>
    </row>
    <row r="977" spans="1:9" hidden="1" x14ac:dyDescent="0.25">
      <c r="A977">
        <v>3141</v>
      </c>
      <c r="B977" t="s">
        <v>3590</v>
      </c>
      <c r="C977" t="s">
        <v>3591</v>
      </c>
      <c r="D977" t="s">
        <v>3592</v>
      </c>
      <c r="E977" t="s">
        <v>126</v>
      </c>
      <c r="F977" t="s">
        <v>3593</v>
      </c>
      <c r="G977" t="s">
        <v>3079</v>
      </c>
      <c r="H977" t="s">
        <v>2678</v>
      </c>
      <c r="I977" t="s">
        <v>19</v>
      </c>
    </row>
    <row r="978" spans="1:9" hidden="1" x14ac:dyDescent="0.25">
      <c r="A978">
        <v>4096</v>
      </c>
      <c r="B978" t="s">
        <v>3863</v>
      </c>
      <c r="C978" t="s">
        <v>3864</v>
      </c>
      <c r="D978" t="s">
        <v>3865</v>
      </c>
      <c r="E978" t="s">
        <v>1562</v>
      </c>
      <c r="F978" t="s">
        <v>3866</v>
      </c>
      <c r="G978" t="s">
        <v>3079</v>
      </c>
      <c r="H978" t="s">
        <v>3867</v>
      </c>
      <c r="I978" t="s">
        <v>19</v>
      </c>
    </row>
    <row r="979" spans="1:9" hidden="1" x14ac:dyDescent="0.25">
      <c r="A979">
        <v>79</v>
      </c>
      <c r="B979" t="s">
        <v>4068</v>
      </c>
      <c r="C979" t="s">
        <v>4069</v>
      </c>
      <c r="D979" t="s">
        <v>4070</v>
      </c>
      <c r="E979" t="s">
        <v>58</v>
      </c>
      <c r="F979" t="s">
        <v>4071</v>
      </c>
      <c r="G979" t="s">
        <v>3079</v>
      </c>
      <c r="H979" t="s">
        <v>4072</v>
      </c>
      <c r="I979" t="s">
        <v>17</v>
      </c>
    </row>
    <row r="980" spans="1:9" hidden="1" x14ac:dyDescent="0.25">
      <c r="A980">
        <v>3869</v>
      </c>
      <c r="B980" t="s">
        <v>3188</v>
      </c>
      <c r="C980" t="s">
        <v>3189</v>
      </c>
      <c r="D980" t="s">
        <v>3190</v>
      </c>
      <c r="E980" t="s">
        <v>619</v>
      </c>
      <c r="F980" t="s">
        <v>3191</v>
      </c>
      <c r="G980" t="s">
        <v>3079</v>
      </c>
      <c r="H980" t="s">
        <v>3192</v>
      </c>
      <c r="I980" t="s">
        <v>19</v>
      </c>
    </row>
    <row r="981" spans="1:9" hidden="1" x14ac:dyDescent="0.25">
      <c r="A981">
        <v>1791</v>
      </c>
      <c r="B981" t="s">
        <v>3461</v>
      </c>
      <c r="C981" t="s">
        <v>3462</v>
      </c>
      <c r="D981" t="s">
        <v>3463</v>
      </c>
      <c r="E981" t="s">
        <v>343</v>
      </c>
      <c r="F981" t="s">
        <v>3464</v>
      </c>
      <c r="G981" t="s">
        <v>3079</v>
      </c>
      <c r="H981" t="s">
        <v>343</v>
      </c>
      <c r="I981" t="s">
        <v>16</v>
      </c>
    </row>
    <row r="982" spans="1:9" s="3" customFormat="1" hidden="1" x14ac:dyDescent="0.25">
      <c r="A982">
        <v>56</v>
      </c>
      <c r="B982" t="s">
        <v>4592</v>
      </c>
      <c r="C982" t="s">
        <v>4593</v>
      </c>
      <c r="D982" t="s">
        <v>4594</v>
      </c>
      <c r="E982" t="s">
        <v>4034</v>
      </c>
      <c r="F982" t="s">
        <v>4595</v>
      </c>
      <c r="G982" t="s">
        <v>3079</v>
      </c>
      <c r="H982" t="s">
        <v>4596</v>
      </c>
      <c r="I982" t="s">
        <v>17</v>
      </c>
    </row>
    <row r="983" spans="1:9" hidden="1" x14ac:dyDescent="0.25">
      <c r="A983">
        <v>1734</v>
      </c>
      <c r="B983" t="s">
        <v>3405</v>
      </c>
      <c r="C983" t="s">
        <v>3406</v>
      </c>
      <c r="D983" t="s">
        <v>3407</v>
      </c>
      <c r="E983" t="s">
        <v>137</v>
      </c>
      <c r="F983" t="s">
        <v>3408</v>
      </c>
      <c r="G983" t="s">
        <v>3079</v>
      </c>
      <c r="H983" t="s">
        <v>137</v>
      </c>
      <c r="I983" t="s">
        <v>16</v>
      </c>
    </row>
    <row r="984" spans="1:9" hidden="1" x14ac:dyDescent="0.25">
      <c r="A984">
        <v>3735</v>
      </c>
      <c r="B984" t="s">
        <v>3178</v>
      </c>
      <c r="C984" t="s">
        <v>3179</v>
      </c>
      <c r="D984" t="s">
        <v>3180</v>
      </c>
      <c r="E984" t="s">
        <v>145</v>
      </c>
      <c r="F984" t="s">
        <v>3181</v>
      </c>
      <c r="G984" t="s">
        <v>3079</v>
      </c>
      <c r="H984" t="s">
        <v>3182</v>
      </c>
      <c r="I984" t="s">
        <v>19</v>
      </c>
    </row>
    <row r="985" spans="1:9" hidden="1" x14ac:dyDescent="0.25">
      <c r="A985">
        <v>4510</v>
      </c>
      <c r="B985" t="s">
        <v>3962</v>
      </c>
      <c r="C985" t="s">
        <v>3963</v>
      </c>
      <c r="D985" t="s">
        <v>3964</v>
      </c>
      <c r="E985" t="s">
        <v>3965</v>
      </c>
      <c r="F985" t="s">
        <v>3966</v>
      </c>
      <c r="G985" t="s">
        <v>3079</v>
      </c>
      <c r="H985" t="s">
        <v>3967</v>
      </c>
      <c r="I985" t="s">
        <v>19</v>
      </c>
    </row>
    <row r="986" spans="1:9" hidden="1" x14ac:dyDescent="0.25">
      <c r="A986">
        <v>1757</v>
      </c>
      <c r="B986" t="s">
        <v>3311</v>
      </c>
      <c r="C986" t="s">
        <v>3312</v>
      </c>
      <c r="D986" t="s">
        <v>3313</v>
      </c>
      <c r="E986" t="s">
        <v>856</v>
      </c>
      <c r="F986" t="s">
        <v>3314</v>
      </c>
      <c r="G986" t="s">
        <v>3079</v>
      </c>
      <c r="H986" t="s">
        <v>3265</v>
      </c>
      <c r="I986" t="s">
        <v>16</v>
      </c>
    </row>
    <row r="987" spans="1:9" hidden="1" x14ac:dyDescent="0.25">
      <c r="A987">
        <v>97</v>
      </c>
      <c r="B987" t="s">
        <v>3921</v>
      </c>
      <c r="C987" t="s">
        <v>3922</v>
      </c>
      <c r="D987" t="s">
        <v>3923</v>
      </c>
      <c r="E987" t="s">
        <v>77</v>
      </c>
      <c r="F987" t="s">
        <v>3924</v>
      </c>
      <c r="G987" t="s">
        <v>3079</v>
      </c>
      <c r="H987" t="s">
        <v>3925</v>
      </c>
      <c r="I987" t="s">
        <v>17</v>
      </c>
    </row>
    <row r="988" spans="1:9" hidden="1" x14ac:dyDescent="0.25">
      <c r="A988">
        <v>1747</v>
      </c>
      <c r="B988" t="s">
        <v>3353</v>
      </c>
      <c r="C988" t="s">
        <v>3354</v>
      </c>
      <c r="D988" t="s">
        <v>3355</v>
      </c>
      <c r="E988" t="s">
        <v>856</v>
      </c>
      <c r="F988" t="s">
        <v>3356</v>
      </c>
      <c r="G988" t="s">
        <v>3079</v>
      </c>
      <c r="H988" t="s">
        <v>3357</v>
      </c>
      <c r="I988" t="s">
        <v>16</v>
      </c>
    </row>
    <row r="989" spans="1:9" s="3" customFormat="1" hidden="1" x14ac:dyDescent="0.25">
      <c r="A989"/>
      <c r="B989"/>
      <c r="C989"/>
      <c r="D989"/>
      <c r="E989"/>
      <c r="F989"/>
      <c r="G989"/>
      <c r="H989"/>
      <c r="I989"/>
    </row>
    <row r="990" spans="1:9" hidden="1" x14ac:dyDescent="0.25">
      <c r="A990">
        <v>3923</v>
      </c>
      <c r="B990" t="s">
        <v>3222</v>
      </c>
      <c r="C990" t="s">
        <v>3223</v>
      </c>
      <c r="D990" t="s">
        <v>3224</v>
      </c>
      <c r="E990" t="s">
        <v>18</v>
      </c>
      <c r="F990" t="s">
        <v>3225</v>
      </c>
      <c r="G990" t="s">
        <v>3079</v>
      </c>
      <c r="H990" t="s">
        <v>3226</v>
      </c>
      <c r="I990" t="s">
        <v>19</v>
      </c>
    </row>
    <row r="991" spans="1:9" hidden="1" x14ac:dyDescent="0.25">
      <c r="A991">
        <v>1744</v>
      </c>
      <c r="B991" t="s">
        <v>3368</v>
      </c>
      <c r="C991" t="s">
        <v>3369</v>
      </c>
      <c r="D991" t="s">
        <v>3370</v>
      </c>
      <c r="E991" t="s">
        <v>856</v>
      </c>
      <c r="F991" t="s">
        <v>3371</v>
      </c>
      <c r="G991" t="s">
        <v>3079</v>
      </c>
      <c r="H991" t="s">
        <v>3372</v>
      </c>
      <c r="I991" t="s">
        <v>16</v>
      </c>
    </row>
    <row r="992" spans="1:9" hidden="1" x14ac:dyDescent="0.25">
      <c r="A992">
        <v>40</v>
      </c>
      <c r="B992" t="s">
        <v>4530</v>
      </c>
      <c r="C992" t="s">
        <v>4531</v>
      </c>
      <c r="D992" t="s">
        <v>4532</v>
      </c>
      <c r="E992" t="s">
        <v>297</v>
      </c>
      <c r="F992" t="s">
        <v>4533</v>
      </c>
      <c r="G992" t="s">
        <v>3079</v>
      </c>
      <c r="H992" t="s">
        <v>4534</v>
      </c>
      <c r="I992" t="s">
        <v>17</v>
      </c>
    </row>
    <row r="993" spans="1:9" hidden="1" x14ac:dyDescent="0.25">
      <c r="A993">
        <v>45</v>
      </c>
      <c r="B993" t="s">
        <v>4549</v>
      </c>
      <c r="C993" t="s">
        <v>4550</v>
      </c>
      <c r="D993" t="s">
        <v>4551</v>
      </c>
      <c r="E993" t="s">
        <v>139</v>
      </c>
      <c r="F993" t="s">
        <v>4552</v>
      </c>
      <c r="G993" t="s">
        <v>3079</v>
      </c>
      <c r="H993" t="s">
        <v>4553</v>
      </c>
      <c r="I993" t="s">
        <v>17</v>
      </c>
    </row>
    <row r="994" spans="1:9" hidden="1" x14ac:dyDescent="0.25">
      <c r="A994">
        <v>1773</v>
      </c>
      <c r="B994" t="s">
        <v>3546</v>
      </c>
      <c r="C994" t="s">
        <v>3547</v>
      </c>
      <c r="D994" t="s">
        <v>3548</v>
      </c>
      <c r="E994" t="s">
        <v>115</v>
      </c>
      <c r="F994" t="s">
        <v>3549</v>
      </c>
      <c r="G994" t="s">
        <v>3079</v>
      </c>
      <c r="H994" t="s">
        <v>746</v>
      </c>
      <c r="I994" t="s">
        <v>16</v>
      </c>
    </row>
    <row r="995" spans="1:9" hidden="1" x14ac:dyDescent="0.25">
      <c r="A995">
        <v>1711</v>
      </c>
      <c r="B995" t="s">
        <v>3859</v>
      </c>
      <c r="C995" t="s">
        <v>3860</v>
      </c>
      <c r="D995" t="s">
        <v>3861</v>
      </c>
      <c r="E995" t="s">
        <v>459</v>
      </c>
      <c r="F995" t="s">
        <v>3862</v>
      </c>
      <c r="G995" t="s">
        <v>3079</v>
      </c>
      <c r="H995" t="s">
        <v>459</v>
      </c>
      <c r="I995" t="s">
        <v>16</v>
      </c>
    </row>
    <row r="996" spans="1:9" hidden="1" x14ac:dyDescent="0.25">
      <c r="A996" s="3">
        <v>2670</v>
      </c>
      <c r="B996" s="3" t="s">
        <v>20206</v>
      </c>
      <c r="C996" s="3" t="s">
        <v>20207</v>
      </c>
      <c r="D996" s="3" t="s">
        <v>20208</v>
      </c>
      <c r="E996" s="3" t="s">
        <v>86</v>
      </c>
      <c r="F996" s="3" t="s">
        <v>20209</v>
      </c>
      <c r="G996" s="3" t="s">
        <v>19173</v>
      </c>
      <c r="H996" s="3" t="s">
        <v>20210</v>
      </c>
      <c r="I996" s="3" t="s">
        <v>16</v>
      </c>
    </row>
    <row r="997" spans="1:9" hidden="1" x14ac:dyDescent="0.25">
      <c r="A997">
        <v>1701</v>
      </c>
      <c r="B997" t="s">
        <v>3834</v>
      </c>
      <c r="C997" t="s">
        <v>3835</v>
      </c>
      <c r="D997" t="s">
        <v>3836</v>
      </c>
      <c r="E997" t="s">
        <v>145</v>
      </c>
      <c r="F997" t="s">
        <v>3837</v>
      </c>
      <c r="G997" t="s">
        <v>3079</v>
      </c>
      <c r="H997" t="s">
        <v>3838</v>
      </c>
      <c r="I997" t="s">
        <v>16</v>
      </c>
    </row>
    <row r="998" spans="1:9" hidden="1" x14ac:dyDescent="0.25">
      <c r="A998">
        <v>4070</v>
      </c>
      <c r="B998" t="s">
        <v>3081</v>
      </c>
      <c r="C998" t="s">
        <v>3082</v>
      </c>
      <c r="D998" t="s">
        <v>3083</v>
      </c>
      <c r="E998" t="s">
        <v>200</v>
      </c>
      <c r="F998" t="s">
        <v>3084</v>
      </c>
      <c r="G998" t="s">
        <v>3079</v>
      </c>
      <c r="H998" t="s">
        <v>3085</v>
      </c>
      <c r="I998" t="s">
        <v>19</v>
      </c>
    </row>
    <row r="999" spans="1:9" hidden="1" x14ac:dyDescent="0.25">
      <c r="A999">
        <v>30</v>
      </c>
      <c r="B999" t="s">
        <v>4665</v>
      </c>
      <c r="C999" t="s">
        <v>4666</v>
      </c>
      <c r="D999" t="s">
        <v>4667</v>
      </c>
      <c r="E999" t="s">
        <v>46</v>
      </c>
      <c r="F999" t="s">
        <v>4126</v>
      </c>
      <c r="G999" t="s">
        <v>3079</v>
      </c>
      <c r="H999" t="s">
        <v>4668</v>
      </c>
      <c r="I999" t="s">
        <v>17</v>
      </c>
    </row>
    <row r="1000" spans="1:9" hidden="1" x14ac:dyDescent="0.25">
      <c r="A1000">
        <v>5</v>
      </c>
      <c r="B1000" t="s">
        <v>4470</v>
      </c>
      <c r="C1000" t="s">
        <v>4471</v>
      </c>
      <c r="D1000" t="s">
        <v>4472</v>
      </c>
      <c r="E1000" t="s">
        <v>4473</v>
      </c>
      <c r="F1000" t="s">
        <v>4474</v>
      </c>
      <c r="G1000" t="s">
        <v>3079</v>
      </c>
      <c r="H1000" t="s">
        <v>4475</v>
      </c>
      <c r="I1000" t="s">
        <v>17</v>
      </c>
    </row>
    <row r="1001" spans="1:9" hidden="1" x14ac:dyDescent="0.25">
      <c r="A1001" s="3">
        <v>229</v>
      </c>
      <c r="B1001" s="3" t="s">
        <v>5223</v>
      </c>
      <c r="C1001" s="3" t="s">
        <v>5224</v>
      </c>
      <c r="D1001" s="3" t="s">
        <v>5225</v>
      </c>
      <c r="E1001" s="3" t="s">
        <v>18</v>
      </c>
      <c r="F1001" s="3" t="s">
        <v>5226</v>
      </c>
      <c r="G1001" s="3" t="s">
        <v>4691</v>
      </c>
      <c r="H1001" s="3" t="s">
        <v>5227</v>
      </c>
      <c r="I1001" s="3" t="s">
        <v>17</v>
      </c>
    </row>
    <row r="1002" spans="1:9" hidden="1" x14ac:dyDescent="0.25">
      <c r="A1002" s="3">
        <v>4213</v>
      </c>
      <c r="B1002" s="3" t="s">
        <v>6254</v>
      </c>
      <c r="C1002" s="3" t="s">
        <v>6255</v>
      </c>
      <c r="D1002" s="3" t="s">
        <v>6256</v>
      </c>
      <c r="E1002" s="3" t="s">
        <v>18</v>
      </c>
      <c r="F1002" s="3" t="s">
        <v>6257</v>
      </c>
      <c r="G1002" s="3" t="s">
        <v>4691</v>
      </c>
      <c r="H1002" s="3" t="s">
        <v>6258</v>
      </c>
      <c r="I1002" s="3" t="s">
        <v>19</v>
      </c>
    </row>
    <row r="1003" spans="1:9" hidden="1" x14ac:dyDescent="0.25">
      <c r="A1003">
        <v>1766</v>
      </c>
      <c r="B1003" t="s">
        <v>3409</v>
      </c>
      <c r="C1003" t="s">
        <v>3410</v>
      </c>
      <c r="D1003" t="s">
        <v>3411</v>
      </c>
      <c r="E1003" t="s">
        <v>97</v>
      </c>
      <c r="F1003" t="s">
        <v>3412</v>
      </c>
      <c r="G1003" t="s">
        <v>3079</v>
      </c>
      <c r="H1003" t="s">
        <v>863</v>
      </c>
      <c r="I1003" t="s">
        <v>16</v>
      </c>
    </row>
    <row r="1004" spans="1:9" hidden="1" x14ac:dyDescent="0.25">
      <c r="A1004" s="3">
        <v>5593</v>
      </c>
      <c r="B1004" s="3" t="s">
        <v>19533</v>
      </c>
      <c r="C1004" s="3" t="s">
        <v>19534</v>
      </c>
      <c r="D1004" s="3" t="s">
        <v>19535</v>
      </c>
      <c r="E1004" s="3" t="s">
        <v>86</v>
      </c>
      <c r="F1004" s="3" t="s">
        <v>19536</v>
      </c>
      <c r="G1004" s="3" t="s">
        <v>19173</v>
      </c>
      <c r="H1004" s="3" t="s">
        <v>3614</v>
      </c>
      <c r="I1004" s="3" t="s">
        <v>19</v>
      </c>
    </row>
    <row r="1005" spans="1:9" hidden="1" x14ac:dyDescent="0.25">
      <c r="A1005">
        <v>3767</v>
      </c>
      <c r="B1005" t="s">
        <v>3145</v>
      </c>
      <c r="C1005" t="s">
        <v>3146</v>
      </c>
      <c r="D1005" t="s">
        <v>3147</v>
      </c>
      <c r="E1005" t="s">
        <v>52</v>
      </c>
      <c r="F1005" t="s">
        <v>3148</v>
      </c>
      <c r="G1005" t="s">
        <v>3079</v>
      </c>
      <c r="H1005" t="s">
        <v>3149</v>
      </c>
      <c r="I1005" t="s">
        <v>19</v>
      </c>
    </row>
    <row r="1006" spans="1:9" hidden="1" x14ac:dyDescent="0.25">
      <c r="A1006">
        <v>5176</v>
      </c>
      <c r="B1006" t="s">
        <v>4392</v>
      </c>
      <c r="C1006" t="s">
        <v>4393</v>
      </c>
      <c r="D1006" t="s">
        <v>4394</v>
      </c>
      <c r="E1006" t="s">
        <v>126</v>
      </c>
      <c r="F1006" t="s">
        <v>4395</v>
      </c>
      <c r="G1006" t="s">
        <v>3079</v>
      </c>
      <c r="H1006" t="s">
        <v>4396</v>
      </c>
      <c r="I1006" t="s">
        <v>19</v>
      </c>
    </row>
    <row r="1007" spans="1:9" s="3" customFormat="1" hidden="1" x14ac:dyDescent="0.25">
      <c r="A1007">
        <v>1761</v>
      </c>
      <c r="B1007" t="s">
        <v>3291</v>
      </c>
      <c r="C1007" t="s">
        <v>3292</v>
      </c>
      <c r="D1007" t="s">
        <v>3293</v>
      </c>
      <c r="E1007" t="s">
        <v>470</v>
      </c>
      <c r="F1007" t="s">
        <v>3294</v>
      </c>
      <c r="G1007" t="s">
        <v>3079</v>
      </c>
      <c r="H1007" t="s">
        <v>3295</v>
      </c>
      <c r="I1007" t="s">
        <v>16</v>
      </c>
    </row>
    <row r="1008" spans="1:9" hidden="1" x14ac:dyDescent="0.25">
      <c r="A1008">
        <v>5339</v>
      </c>
      <c r="B1008" t="s">
        <v>4313</v>
      </c>
      <c r="C1008" t="s">
        <v>4314</v>
      </c>
      <c r="D1008" t="s">
        <v>4315</v>
      </c>
      <c r="E1008" t="s">
        <v>86</v>
      </c>
      <c r="F1008" t="s">
        <v>4316</v>
      </c>
      <c r="G1008" t="s">
        <v>3079</v>
      </c>
      <c r="H1008" t="s">
        <v>4317</v>
      </c>
      <c r="I1008" t="s">
        <v>19</v>
      </c>
    </row>
    <row r="1009" spans="1:9" hidden="1" x14ac:dyDescent="0.25">
      <c r="A1009">
        <v>1751</v>
      </c>
      <c r="B1009" t="s">
        <v>3339</v>
      </c>
      <c r="C1009" t="s">
        <v>3340</v>
      </c>
      <c r="D1009" t="s">
        <v>3341</v>
      </c>
      <c r="E1009" t="s">
        <v>115</v>
      </c>
      <c r="F1009" t="s">
        <v>3342</v>
      </c>
      <c r="G1009" t="s">
        <v>3079</v>
      </c>
      <c r="H1009" t="s">
        <v>115</v>
      </c>
      <c r="I1009" t="s">
        <v>16</v>
      </c>
    </row>
    <row r="1010" spans="1:9" hidden="1" x14ac:dyDescent="0.25">
      <c r="A1010">
        <v>1775</v>
      </c>
      <c r="B1010" t="s">
        <v>3536</v>
      </c>
      <c r="C1010" t="s">
        <v>3537</v>
      </c>
      <c r="D1010" t="s">
        <v>3538</v>
      </c>
      <c r="E1010" t="s">
        <v>115</v>
      </c>
      <c r="F1010" t="s">
        <v>3539</v>
      </c>
      <c r="G1010" t="s">
        <v>3079</v>
      </c>
      <c r="H1010" t="s">
        <v>3540</v>
      </c>
      <c r="I1010" t="s">
        <v>16</v>
      </c>
    </row>
    <row r="1011" spans="1:9" hidden="1" x14ac:dyDescent="0.25">
      <c r="A1011">
        <v>1729</v>
      </c>
      <c r="B1011" t="s">
        <v>3721</v>
      </c>
      <c r="C1011" t="s">
        <v>3722</v>
      </c>
      <c r="D1011" t="s">
        <v>3723</v>
      </c>
      <c r="E1011" t="s">
        <v>211</v>
      </c>
      <c r="F1011" t="s">
        <v>3724</v>
      </c>
      <c r="G1011" t="s">
        <v>3079</v>
      </c>
      <c r="H1011" t="s">
        <v>3725</v>
      </c>
      <c r="I1011" t="s">
        <v>16</v>
      </c>
    </row>
    <row r="1012" spans="1:9" hidden="1" x14ac:dyDescent="0.25"/>
    <row r="1013" spans="1:9" hidden="1" x14ac:dyDescent="0.25">
      <c r="A1013">
        <v>3517</v>
      </c>
      <c r="B1013" t="s">
        <v>3658</v>
      </c>
      <c r="C1013" t="s">
        <v>3659</v>
      </c>
      <c r="D1013" t="s">
        <v>3660</v>
      </c>
      <c r="E1013" t="s">
        <v>297</v>
      </c>
      <c r="F1013" t="s">
        <v>3661</v>
      </c>
      <c r="G1013" t="s">
        <v>3079</v>
      </c>
      <c r="H1013" t="s">
        <v>3662</v>
      </c>
      <c r="I1013" t="s">
        <v>19</v>
      </c>
    </row>
    <row r="1014" spans="1:9" hidden="1" x14ac:dyDescent="0.25">
      <c r="A1014">
        <v>3688</v>
      </c>
      <c r="B1014" t="s">
        <v>3707</v>
      </c>
      <c r="C1014" t="s">
        <v>3708</v>
      </c>
      <c r="D1014" t="s">
        <v>3709</v>
      </c>
      <c r="E1014" t="s">
        <v>146</v>
      </c>
      <c r="F1014" t="s">
        <v>3710</v>
      </c>
      <c r="G1014" t="s">
        <v>3079</v>
      </c>
      <c r="H1014" t="s">
        <v>3711</v>
      </c>
      <c r="I1014" t="s">
        <v>19</v>
      </c>
    </row>
    <row r="1015" spans="1:9" hidden="1" x14ac:dyDescent="0.25">
      <c r="A1015">
        <v>14</v>
      </c>
      <c r="B1015" t="s">
        <v>4376</v>
      </c>
      <c r="C1015" t="s">
        <v>4377</v>
      </c>
      <c r="D1015" t="s">
        <v>4378</v>
      </c>
      <c r="E1015" t="s">
        <v>4379</v>
      </c>
      <c r="F1015" t="s">
        <v>4380</v>
      </c>
      <c r="G1015" t="s">
        <v>3079</v>
      </c>
      <c r="H1015" t="s">
        <v>4381</v>
      </c>
      <c r="I1015" t="s">
        <v>17</v>
      </c>
    </row>
    <row r="1016" spans="1:9" hidden="1" x14ac:dyDescent="0.25">
      <c r="A1016">
        <v>3707</v>
      </c>
      <c r="B1016" t="s">
        <v>3236</v>
      </c>
      <c r="C1016" t="s">
        <v>3237</v>
      </c>
      <c r="D1016" t="s">
        <v>3238</v>
      </c>
      <c r="E1016" t="s">
        <v>941</v>
      </c>
      <c r="F1016" t="s">
        <v>3239</v>
      </c>
      <c r="G1016" t="s">
        <v>3079</v>
      </c>
      <c r="H1016" t="s">
        <v>3240</v>
      </c>
      <c r="I1016" t="s">
        <v>19</v>
      </c>
    </row>
    <row r="1017" spans="1:9" hidden="1" x14ac:dyDescent="0.25">
      <c r="A1017">
        <v>1714</v>
      </c>
      <c r="B1017" t="s">
        <v>3776</v>
      </c>
      <c r="C1017" t="s">
        <v>3777</v>
      </c>
      <c r="D1017" t="s">
        <v>3778</v>
      </c>
      <c r="E1017" t="s">
        <v>448</v>
      </c>
      <c r="F1017" t="s">
        <v>3779</v>
      </c>
      <c r="G1017" t="s">
        <v>3079</v>
      </c>
      <c r="H1017" t="s">
        <v>448</v>
      </c>
      <c r="I1017" t="s">
        <v>16</v>
      </c>
    </row>
    <row r="1018" spans="1:9" hidden="1" x14ac:dyDescent="0.25">
      <c r="A1018">
        <v>49</v>
      </c>
      <c r="B1018" t="s">
        <v>4568</v>
      </c>
      <c r="C1018" t="s">
        <v>4569</v>
      </c>
      <c r="D1018" t="s">
        <v>4570</v>
      </c>
      <c r="E1018" t="s">
        <v>86</v>
      </c>
      <c r="F1018" t="s">
        <v>4571</v>
      </c>
      <c r="G1018" t="s">
        <v>3079</v>
      </c>
      <c r="H1018" t="s">
        <v>4572</v>
      </c>
      <c r="I1018" t="s">
        <v>17</v>
      </c>
    </row>
    <row r="1019" spans="1:9" hidden="1" x14ac:dyDescent="0.25">
      <c r="A1019">
        <v>17</v>
      </c>
      <c r="B1019" t="s">
        <v>4389</v>
      </c>
      <c r="C1019" t="s">
        <v>4390</v>
      </c>
      <c r="D1019" t="s">
        <v>3238</v>
      </c>
      <c r="E1019" t="s">
        <v>941</v>
      </c>
      <c r="F1019" t="s">
        <v>4391</v>
      </c>
      <c r="G1019" t="s">
        <v>3079</v>
      </c>
      <c r="H1019" t="s">
        <v>3240</v>
      </c>
      <c r="I1019" t="s">
        <v>17</v>
      </c>
    </row>
    <row r="1020" spans="1:9" hidden="1" x14ac:dyDescent="0.25">
      <c r="A1020">
        <v>29</v>
      </c>
      <c r="B1020" t="s">
        <v>4650</v>
      </c>
      <c r="C1020" t="s">
        <v>4651</v>
      </c>
      <c r="D1020" t="s">
        <v>4652</v>
      </c>
      <c r="E1020" t="s">
        <v>97</v>
      </c>
      <c r="F1020" t="s">
        <v>4653</v>
      </c>
      <c r="G1020" t="s">
        <v>3079</v>
      </c>
      <c r="H1020" t="s">
        <v>4654</v>
      </c>
      <c r="I1020" t="s">
        <v>17</v>
      </c>
    </row>
    <row r="1021" spans="1:9" hidden="1" x14ac:dyDescent="0.25">
      <c r="A1021">
        <v>1774</v>
      </c>
      <c r="B1021" t="s">
        <v>3541</v>
      </c>
      <c r="C1021" t="s">
        <v>3542</v>
      </c>
      <c r="D1021" t="s">
        <v>3543</v>
      </c>
      <c r="E1021" t="s">
        <v>146</v>
      </c>
      <c r="F1021" t="s">
        <v>3544</v>
      </c>
      <c r="G1021" t="s">
        <v>3079</v>
      </c>
      <c r="H1021" t="s">
        <v>3545</v>
      </c>
      <c r="I1021" t="s">
        <v>16</v>
      </c>
    </row>
    <row r="1022" spans="1:9" hidden="1" x14ac:dyDescent="0.25">
      <c r="A1022">
        <v>5530</v>
      </c>
      <c r="B1022" t="s">
        <v>4190</v>
      </c>
      <c r="C1022" t="s">
        <v>4191</v>
      </c>
      <c r="D1022" t="s">
        <v>4192</v>
      </c>
      <c r="E1022" t="s">
        <v>146</v>
      </c>
      <c r="F1022" t="s">
        <v>4193</v>
      </c>
      <c r="G1022" t="s">
        <v>3079</v>
      </c>
      <c r="H1022" t="s">
        <v>4194</v>
      </c>
      <c r="I1022" t="s">
        <v>19</v>
      </c>
    </row>
    <row r="1023" spans="1:9" hidden="1" x14ac:dyDescent="0.25">
      <c r="A1023">
        <v>4907</v>
      </c>
      <c r="B1023" t="s">
        <v>4341</v>
      </c>
      <c r="C1023" t="s">
        <v>4342</v>
      </c>
      <c r="D1023" t="s">
        <v>4343</v>
      </c>
      <c r="E1023" t="s">
        <v>663</v>
      </c>
      <c r="F1023" t="s">
        <v>4344</v>
      </c>
      <c r="G1023" t="s">
        <v>3079</v>
      </c>
      <c r="H1023" t="s">
        <v>4345</v>
      </c>
      <c r="I1023" t="s">
        <v>19</v>
      </c>
    </row>
    <row r="1024" spans="1:9" hidden="1" x14ac:dyDescent="0.25">
      <c r="A1024">
        <v>1731</v>
      </c>
      <c r="B1024" t="s">
        <v>3575</v>
      </c>
      <c r="C1024" t="s">
        <v>3576</v>
      </c>
      <c r="D1024" t="s">
        <v>3577</v>
      </c>
      <c r="E1024" t="s">
        <v>146</v>
      </c>
      <c r="F1024" t="s">
        <v>3578</v>
      </c>
      <c r="G1024" t="s">
        <v>3079</v>
      </c>
      <c r="H1024" t="s">
        <v>3579</v>
      </c>
      <c r="I1024" t="s">
        <v>16</v>
      </c>
    </row>
    <row r="1025" spans="1:9" hidden="1" x14ac:dyDescent="0.25">
      <c r="A1025">
        <v>1754</v>
      </c>
      <c r="B1025" t="s">
        <v>3324</v>
      </c>
      <c r="C1025" t="s">
        <v>3325</v>
      </c>
      <c r="D1025" t="s">
        <v>3326</v>
      </c>
      <c r="E1025" t="s">
        <v>146</v>
      </c>
      <c r="F1025" t="s">
        <v>3327</v>
      </c>
      <c r="G1025" t="s">
        <v>3079</v>
      </c>
      <c r="H1025" t="s">
        <v>3328</v>
      </c>
      <c r="I1025" t="s">
        <v>16</v>
      </c>
    </row>
    <row r="1026" spans="1:9" hidden="1" x14ac:dyDescent="0.25"/>
    <row r="1027" spans="1:9" hidden="1" x14ac:dyDescent="0.25">
      <c r="A1027">
        <v>3021</v>
      </c>
      <c r="B1027" t="s">
        <v>3849</v>
      </c>
      <c r="C1027" t="s">
        <v>3850</v>
      </c>
      <c r="D1027" t="s">
        <v>3851</v>
      </c>
      <c r="E1027" t="s">
        <v>97</v>
      </c>
      <c r="F1027" t="s">
        <v>3852</v>
      </c>
      <c r="G1027" t="s">
        <v>3079</v>
      </c>
      <c r="H1027" t="s">
        <v>3853</v>
      </c>
      <c r="I1027" t="s">
        <v>19</v>
      </c>
    </row>
    <row r="1028" spans="1:9" hidden="1" x14ac:dyDescent="0.25">
      <c r="A1028">
        <v>1796</v>
      </c>
      <c r="B1028" t="s">
        <v>3442</v>
      </c>
      <c r="C1028" t="s">
        <v>3443</v>
      </c>
      <c r="D1028" t="s">
        <v>3444</v>
      </c>
      <c r="E1028" t="s">
        <v>137</v>
      </c>
      <c r="F1028" t="s">
        <v>3445</v>
      </c>
      <c r="G1028" t="s">
        <v>3079</v>
      </c>
      <c r="H1028" t="s">
        <v>137</v>
      </c>
      <c r="I1028" t="s">
        <v>16</v>
      </c>
    </row>
    <row r="1029" spans="1:9" hidden="1" x14ac:dyDescent="0.25">
      <c r="A1029">
        <v>3487</v>
      </c>
      <c r="B1029" t="s">
        <v>3648</v>
      </c>
      <c r="C1029" t="s">
        <v>3649</v>
      </c>
      <c r="D1029" t="s">
        <v>3650</v>
      </c>
      <c r="E1029" t="s">
        <v>762</v>
      </c>
      <c r="F1029" t="s">
        <v>3651</v>
      </c>
      <c r="G1029" t="s">
        <v>3079</v>
      </c>
      <c r="H1029" t="s">
        <v>3652</v>
      </c>
      <c r="I1029" t="s">
        <v>19</v>
      </c>
    </row>
    <row r="1030" spans="1:9" hidden="1" x14ac:dyDescent="0.25">
      <c r="A1030">
        <v>3934</v>
      </c>
      <c r="B1030" t="s">
        <v>3227</v>
      </c>
      <c r="C1030" t="s">
        <v>3228</v>
      </c>
      <c r="D1030" t="s">
        <v>3229</v>
      </c>
      <c r="E1030" t="s">
        <v>470</v>
      </c>
      <c r="F1030" t="s">
        <v>3230</v>
      </c>
      <c r="G1030" t="s">
        <v>3079</v>
      </c>
      <c r="H1030" t="s">
        <v>3231</v>
      </c>
      <c r="I1030" t="s">
        <v>19</v>
      </c>
    </row>
    <row r="1031" spans="1:9" hidden="1" x14ac:dyDescent="0.25"/>
    <row r="1032" spans="1:9" hidden="1" x14ac:dyDescent="0.25">
      <c r="A1032">
        <v>27</v>
      </c>
      <c r="B1032" t="s">
        <v>4641</v>
      </c>
      <c r="C1032" t="s">
        <v>4642</v>
      </c>
      <c r="D1032" t="s">
        <v>4643</v>
      </c>
      <c r="E1032" t="s">
        <v>86</v>
      </c>
      <c r="F1032" t="s">
        <v>4644</v>
      </c>
      <c r="G1032" t="s">
        <v>3079</v>
      </c>
      <c r="H1032" t="s">
        <v>3589</v>
      </c>
      <c r="I1032" t="s">
        <v>17</v>
      </c>
    </row>
    <row r="1033" spans="1:9" hidden="1" x14ac:dyDescent="0.25">
      <c r="A1033">
        <v>1728</v>
      </c>
      <c r="B1033" t="s">
        <v>3726</v>
      </c>
      <c r="C1033" t="s">
        <v>3727</v>
      </c>
      <c r="D1033" t="s">
        <v>3728</v>
      </c>
      <c r="E1033" t="s">
        <v>115</v>
      </c>
      <c r="F1033" t="s">
        <v>3729</v>
      </c>
      <c r="G1033" t="s">
        <v>3079</v>
      </c>
      <c r="H1033" t="s">
        <v>115</v>
      </c>
      <c r="I1033" t="s">
        <v>16</v>
      </c>
    </row>
    <row r="1034" spans="1:9" hidden="1" x14ac:dyDescent="0.25">
      <c r="A1034">
        <v>1758</v>
      </c>
      <c r="B1034" t="s">
        <v>3306</v>
      </c>
      <c r="C1034" t="s">
        <v>3307</v>
      </c>
      <c r="D1034" t="s">
        <v>3308</v>
      </c>
      <c r="E1034" t="s">
        <v>12</v>
      </c>
      <c r="F1034" t="s">
        <v>3309</v>
      </c>
      <c r="G1034" t="s">
        <v>3079</v>
      </c>
      <c r="H1034" t="s">
        <v>3310</v>
      </c>
      <c r="I1034" t="s">
        <v>16</v>
      </c>
    </row>
    <row r="1035" spans="1:9" hidden="1" x14ac:dyDescent="0.25">
      <c r="A1035">
        <v>5261</v>
      </c>
      <c r="B1035" t="s">
        <v>4283</v>
      </c>
      <c r="C1035" t="s">
        <v>4284</v>
      </c>
      <c r="D1035" t="s">
        <v>4285</v>
      </c>
      <c r="E1035" t="s">
        <v>470</v>
      </c>
      <c r="F1035" t="s">
        <v>4286</v>
      </c>
      <c r="G1035" t="s">
        <v>3079</v>
      </c>
      <c r="H1035" t="s">
        <v>4287</v>
      </c>
      <c r="I1035" t="s">
        <v>19</v>
      </c>
    </row>
    <row r="1036" spans="1:9" hidden="1" x14ac:dyDescent="0.25">
      <c r="A1036">
        <v>4622</v>
      </c>
      <c r="B1036" t="s">
        <v>3873</v>
      </c>
      <c r="C1036" t="s">
        <v>3874</v>
      </c>
      <c r="D1036" t="s">
        <v>3875</v>
      </c>
      <c r="E1036" t="s">
        <v>580</v>
      </c>
      <c r="F1036" t="s">
        <v>3876</v>
      </c>
      <c r="G1036" t="s">
        <v>3079</v>
      </c>
      <c r="H1036" t="s">
        <v>3877</v>
      </c>
      <c r="I1036" t="s">
        <v>19</v>
      </c>
    </row>
    <row r="1037" spans="1:9" hidden="1" x14ac:dyDescent="0.25"/>
    <row r="1038" spans="1:9" hidden="1" x14ac:dyDescent="0.25"/>
    <row r="1039" spans="1:9" hidden="1" x14ac:dyDescent="0.25">
      <c r="A1039">
        <v>1765</v>
      </c>
      <c r="B1039" t="s">
        <v>3271</v>
      </c>
      <c r="C1039" t="s">
        <v>3272</v>
      </c>
      <c r="D1039" t="s">
        <v>3273</v>
      </c>
      <c r="E1039" t="s">
        <v>18</v>
      </c>
      <c r="F1039" t="s">
        <v>3274</v>
      </c>
      <c r="G1039" t="s">
        <v>3079</v>
      </c>
      <c r="H1039" t="s">
        <v>3275</v>
      </c>
      <c r="I1039" t="s">
        <v>16</v>
      </c>
    </row>
    <row r="1040" spans="1:9" s="3" customFormat="1" hidden="1" x14ac:dyDescent="0.25">
      <c r="A1040"/>
      <c r="B1040"/>
      <c r="C1040"/>
      <c r="D1040"/>
      <c r="E1040"/>
      <c r="F1040"/>
      <c r="G1040"/>
      <c r="H1040"/>
      <c r="I1040"/>
    </row>
    <row r="1041" spans="1:9" hidden="1" x14ac:dyDescent="0.25">
      <c r="A1041">
        <v>5529</v>
      </c>
      <c r="B1041" t="s">
        <v>4185</v>
      </c>
      <c r="C1041" t="s">
        <v>4186</v>
      </c>
      <c r="D1041" t="s">
        <v>4187</v>
      </c>
      <c r="E1041" t="s">
        <v>145</v>
      </c>
      <c r="F1041" t="s">
        <v>4188</v>
      </c>
      <c r="G1041" t="s">
        <v>3079</v>
      </c>
      <c r="H1041" t="s">
        <v>4189</v>
      </c>
      <c r="I1041" t="s">
        <v>19</v>
      </c>
    </row>
    <row r="1042" spans="1:9" hidden="1" x14ac:dyDescent="0.25">
      <c r="A1042">
        <v>73</v>
      </c>
      <c r="B1042" t="s">
        <v>4031</v>
      </c>
      <c r="C1042" t="s">
        <v>4032</v>
      </c>
      <c r="D1042" t="s">
        <v>4033</v>
      </c>
      <c r="E1042" t="s">
        <v>4034</v>
      </c>
      <c r="F1042" t="s">
        <v>4035</v>
      </c>
      <c r="G1042" t="s">
        <v>3079</v>
      </c>
      <c r="H1042" t="s">
        <v>4036</v>
      </c>
      <c r="I1042" t="s">
        <v>17</v>
      </c>
    </row>
    <row r="1043" spans="1:9" hidden="1" x14ac:dyDescent="0.25">
      <c r="A1043">
        <v>3336</v>
      </c>
      <c r="B1043" t="s">
        <v>3633</v>
      </c>
      <c r="C1043" t="s">
        <v>3634</v>
      </c>
      <c r="D1043" t="s">
        <v>3635</v>
      </c>
      <c r="E1043" t="s">
        <v>12</v>
      </c>
      <c r="F1043" t="s">
        <v>3636</v>
      </c>
      <c r="G1043" t="s">
        <v>3079</v>
      </c>
      <c r="H1043" t="s">
        <v>3637</v>
      </c>
      <c r="I1043" t="s">
        <v>19</v>
      </c>
    </row>
    <row r="1044" spans="1:9" hidden="1" x14ac:dyDescent="0.25">
      <c r="A1044">
        <v>5553</v>
      </c>
      <c r="B1044" t="s">
        <v>4195</v>
      </c>
      <c r="C1044" t="s">
        <v>4196</v>
      </c>
      <c r="D1044" t="s">
        <v>4197</v>
      </c>
      <c r="E1044" t="s">
        <v>146</v>
      </c>
      <c r="F1044" t="s">
        <v>4198</v>
      </c>
      <c r="G1044" t="s">
        <v>3079</v>
      </c>
      <c r="H1044" t="s">
        <v>4199</v>
      </c>
      <c r="I1044" t="s">
        <v>19</v>
      </c>
    </row>
    <row r="1045" spans="1:9" hidden="1" x14ac:dyDescent="0.25">
      <c r="A1045">
        <v>3503</v>
      </c>
      <c r="B1045" t="s">
        <v>3653</v>
      </c>
      <c r="C1045" t="s">
        <v>3654</v>
      </c>
      <c r="D1045" t="s">
        <v>3655</v>
      </c>
      <c r="E1045" t="s">
        <v>18</v>
      </c>
      <c r="F1045" t="s">
        <v>3656</v>
      </c>
      <c r="G1045" t="s">
        <v>3079</v>
      </c>
      <c r="H1045" t="s">
        <v>3657</v>
      </c>
      <c r="I1045" t="s">
        <v>19</v>
      </c>
    </row>
    <row r="1046" spans="1:9" hidden="1" x14ac:dyDescent="0.25">
      <c r="A1046">
        <v>1793</v>
      </c>
      <c r="B1046" t="s">
        <v>3451</v>
      </c>
      <c r="C1046" t="s">
        <v>3452</v>
      </c>
      <c r="D1046" t="s">
        <v>3453</v>
      </c>
      <c r="E1046" t="s">
        <v>109</v>
      </c>
      <c r="F1046" t="s">
        <v>3454</v>
      </c>
      <c r="G1046" t="s">
        <v>3079</v>
      </c>
      <c r="H1046" t="s">
        <v>3455</v>
      </c>
      <c r="I1046" t="s">
        <v>16</v>
      </c>
    </row>
    <row r="1047" spans="1:9" hidden="1" x14ac:dyDescent="0.25">
      <c r="A1047">
        <v>43</v>
      </c>
      <c r="B1047" t="s">
        <v>4545</v>
      </c>
      <c r="C1047" t="s">
        <v>4546</v>
      </c>
      <c r="D1047" t="s">
        <v>4547</v>
      </c>
      <c r="E1047" t="s">
        <v>86</v>
      </c>
      <c r="F1047" t="s">
        <v>4548</v>
      </c>
      <c r="G1047" t="s">
        <v>3079</v>
      </c>
      <c r="H1047" t="s">
        <v>3173</v>
      </c>
      <c r="I1047" t="s">
        <v>17</v>
      </c>
    </row>
    <row r="1048" spans="1:9" hidden="1" x14ac:dyDescent="0.25"/>
    <row r="1049" spans="1:9" hidden="1" x14ac:dyDescent="0.25">
      <c r="A1049">
        <v>35</v>
      </c>
      <c r="B1049" t="s">
        <v>4655</v>
      </c>
      <c r="C1049" t="s">
        <v>4656</v>
      </c>
      <c r="D1049" t="s">
        <v>4657</v>
      </c>
      <c r="E1049" t="s">
        <v>4016</v>
      </c>
      <c r="F1049" t="s">
        <v>4658</v>
      </c>
      <c r="G1049" t="s">
        <v>3079</v>
      </c>
      <c r="H1049" t="s">
        <v>4659</v>
      </c>
      <c r="I1049" t="s">
        <v>17</v>
      </c>
    </row>
    <row r="1050" spans="1:9" hidden="1" x14ac:dyDescent="0.25">
      <c r="A1050">
        <v>4748</v>
      </c>
      <c r="B1050" t="s">
        <v>4228</v>
      </c>
      <c r="C1050" t="s">
        <v>4229</v>
      </c>
      <c r="D1050" t="s">
        <v>4230</v>
      </c>
      <c r="E1050" t="s">
        <v>18</v>
      </c>
      <c r="F1050" t="s">
        <v>4231</v>
      </c>
      <c r="G1050" t="s">
        <v>3079</v>
      </c>
      <c r="H1050" t="s">
        <v>4232</v>
      </c>
      <c r="I1050" t="s">
        <v>19</v>
      </c>
    </row>
    <row r="1051" spans="1:9" hidden="1" x14ac:dyDescent="0.25">
      <c r="A1051">
        <v>4872</v>
      </c>
      <c r="B1051" t="s">
        <v>4175</v>
      </c>
      <c r="C1051" t="s">
        <v>4176</v>
      </c>
      <c r="D1051" t="s">
        <v>4177</v>
      </c>
      <c r="E1051" t="s">
        <v>145</v>
      </c>
      <c r="F1051" t="s">
        <v>4178</v>
      </c>
      <c r="G1051" t="s">
        <v>3079</v>
      </c>
      <c r="H1051" t="s">
        <v>4179</v>
      </c>
      <c r="I1051" t="s">
        <v>19</v>
      </c>
    </row>
    <row r="1052" spans="1:9" hidden="1" x14ac:dyDescent="0.25">
      <c r="A1052">
        <v>4701</v>
      </c>
      <c r="B1052" t="s">
        <v>4323</v>
      </c>
      <c r="C1052" t="s">
        <v>4324</v>
      </c>
      <c r="D1052" t="s">
        <v>4325</v>
      </c>
      <c r="E1052" t="s">
        <v>146</v>
      </c>
      <c r="F1052" t="s">
        <v>4326</v>
      </c>
      <c r="G1052" t="s">
        <v>3079</v>
      </c>
      <c r="H1052" t="s">
        <v>4327</v>
      </c>
      <c r="I1052" t="s">
        <v>19</v>
      </c>
    </row>
    <row r="1053" spans="1:9" hidden="1" x14ac:dyDescent="0.25">
      <c r="A1053">
        <v>4509</v>
      </c>
      <c r="B1053" t="s">
        <v>3954</v>
      </c>
      <c r="C1053" t="s">
        <v>3955</v>
      </c>
      <c r="D1053" t="s">
        <v>3956</v>
      </c>
      <c r="E1053" t="s">
        <v>146</v>
      </c>
      <c r="F1053" t="s">
        <v>3957</v>
      </c>
      <c r="G1053" t="s">
        <v>3079</v>
      </c>
      <c r="H1053" t="s">
        <v>3958</v>
      </c>
      <c r="I1053" t="s">
        <v>19</v>
      </c>
    </row>
    <row r="1054" spans="1:9" hidden="1" x14ac:dyDescent="0.25">
      <c r="A1054">
        <v>4488</v>
      </c>
      <c r="B1054" t="s">
        <v>3935</v>
      </c>
      <c r="C1054" t="s">
        <v>3936</v>
      </c>
      <c r="D1054" t="s">
        <v>3937</v>
      </c>
      <c r="E1054" t="s">
        <v>145</v>
      </c>
      <c r="F1054" t="s">
        <v>3938</v>
      </c>
      <c r="G1054" t="s">
        <v>3079</v>
      </c>
      <c r="H1054" t="s">
        <v>3939</v>
      </c>
      <c r="I1054" t="s">
        <v>19</v>
      </c>
    </row>
    <row r="1055" spans="1:9" hidden="1" x14ac:dyDescent="0.25">
      <c r="A1055">
        <v>1719</v>
      </c>
      <c r="B1055" t="s">
        <v>3763</v>
      </c>
      <c r="C1055" t="s">
        <v>3764</v>
      </c>
      <c r="D1055" t="s">
        <v>3765</v>
      </c>
      <c r="E1055" t="s">
        <v>343</v>
      </c>
      <c r="F1055" t="s">
        <v>3766</v>
      </c>
      <c r="G1055" t="s">
        <v>3079</v>
      </c>
      <c r="H1055" t="s">
        <v>343</v>
      </c>
      <c r="I1055" t="s">
        <v>16</v>
      </c>
    </row>
    <row r="1056" spans="1:9" hidden="1" x14ac:dyDescent="0.25">
      <c r="A1056">
        <v>50</v>
      </c>
      <c r="B1056" t="s">
        <v>4618</v>
      </c>
      <c r="C1056" t="s">
        <v>4619</v>
      </c>
      <c r="D1056" t="s">
        <v>4620</v>
      </c>
      <c r="E1056" t="s">
        <v>18</v>
      </c>
      <c r="F1056" t="s">
        <v>4621</v>
      </c>
      <c r="G1056" t="s">
        <v>3079</v>
      </c>
      <c r="H1056" t="s">
        <v>4622</v>
      </c>
      <c r="I1056" t="s">
        <v>17</v>
      </c>
    </row>
    <row r="1057" spans="1:9" hidden="1" x14ac:dyDescent="0.25">
      <c r="A1057">
        <v>3710</v>
      </c>
      <c r="B1057" t="s">
        <v>3198</v>
      </c>
      <c r="C1057" t="s">
        <v>3199</v>
      </c>
      <c r="D1057" t="s">
        <v>3200</v>
      </c>
      <c r="E1057" t="s">
        <v>18</v>
      </c>
      <c r="F1057" t="s">
        <v>3201</v>
      </c>
      <c r="G1057" t="s">
        <v>3079</v>
      </c>
      <c r="H1057" t="s">
        <v>3202</v>
      </c>
      <c r="I1057" t="s">
        <v>19</v>
      </c>
    </row>
    <row r="1058" spans="1:9" hidden="1" x14ac:dyDescent="0.25">
      <c r="A1058">
        <v>75</v>
      </c>
      <c r="B1058" t="s">
        <v>4043</v>
      </c>
      <c r="C1058" t="s">
        <v>4044</v>
      </c>
      <c r="D1058" t="s">
        <v>4045</v>
      </c>
      <c r="E1058" t="s">
        <v>18</v>
      </c>
      <c r="F1058" t="s">
        <v>4046</v>
      </c>
      <c r="G1058" t="s">
        <v>3079</v>
      </c>
      <c r="H1058" t="s">
        <v>2678</v>
      </c>
      <c r="I1058" t="s">
        <v>17</v>
      </c>
    </row>
    <row r="1059" spans="1:9" hidden="1" x14ac:dyDescent="0.25">
      <c r="A1059">
        <v>63</v>
      </c>
      <c r="B1059" t="s">
        <v>4496</v>
      </c>
      <c r="C1059" t="s">
        <v>4497</v>
      </c>
      <c r="D1059" t="s">
        <v>4498</v>
      </c>
      <c r="E1059" t="s">
        <v>4016</v>
      </c>
      <c r="F1059" t="s">
        <v>4499</v>
      </c>
      <c r="G1059" t="s">
        <v>3079</v>
      </c>
      <c r="H1059" t="s">
        <v>4500</v>
      </c>
      <c r="I1059" t="s">
        <v>17</v>
      </c>
    </row>
    <row r="1060" spans="1:9" hidden="1" x14ac:dyDescent="0.25">
      <c r="A1060">
        <v>72</v>
      </c>
      <c r="B1060" t="s">
        <v>4025</v>
      </c>
      <c r="C1060" t="s">
        <v>4026</v>
      </c>
      <c r="D1060" t="s">
        <v>4027</v>
      </c>
      <c r="E1060" t="s">
        <v>4028</v>
      </c>
      <c r="F1060" t="s">
        <v>4029</v>
      </c>
      <c r="G1060" t="s">
        <v>3079</v>
      </c>
      <c r="H1060" t="s">
        <v>4030</v>
      </c>
      <c r="I1060" t="s">
        <v>17</v>
      </c>
    </row>
    <row r="1061" spans="1:9" hidden="1" x14ac:dyDescent="0.25">
      <c r="A1061">
        <v>13</v>
      </c>
      <c r="B1061" t="s">
        <v>4363</v>
      </c>
      <c r="C1061" t="s">
        <v>4364</v>
      </c>
      <c r="D1061" t="s">
        <v>4365</v>
      </c>
      <c r="E1061" t="s">
        <v>1303</v>
      </c>
      <c r="F1061" t="s">
        <v>4366</v>
      </c>
      <c r="G1061" t="s">
        <v>3079</v>
      </c>
      <c r="H1061" t="s">
        <v>2678</v>
      </c>
      <c r="I1061" t="s">
        <v>17</v>
      </c>
    </row>
    <row r="1062" spans="1:9" hidden="1" x14ac:dyDescent="0.25">
      <c r="A1062">
        <v>1792</v>
      </c>
      <c r="B1062" t="s">
        <v>3456</v>
      </c>
      <c r="C1062" t="s">
        <v>3457</v>
      </c>
      <c r="D1062" t="s">
        <v>3458</v>
      </c>
      <c r="E1062" t="s">
        <v>103</v>
      </c>
      <c r="F1062" t="s">
        <v>3459</v>
      </c>
      <c r="G1062" t="s">
        <v>3079</v>
      </c>
      <c r="H1062" t="s">
        <v>3460</v>
      </c>
      <c r="I1062" t="s">
        <v>16</v>
      </c>
    </row>
    <row r="1063" spans="1:9" hidden="1" x14ac:dyDescent="0.25">
      <c r="A1063">
        <v>51</v>
      </c>
      <c r="B1063" t="s">
        <v>4573</v>
      </c>
      <c r="C1063" t="s">
        <v>4574</v>
      </c>
      <c r="D1063" t="s">
        <v>4575</v>
      </c>
      <c r="E1063" t="s">
        <v>211</v>
      </c>
      <c r="F1063" t="s">
        <v>4576</v>
      </c>
      <c r="G1063" t="s">
        <v>3079</v>
      </c>
      <c r="H1063" t="s">
        <v>237</v>
      </c>
      <c r="I1063" t="s">
        <v>17</v>
      </c>
    </row>
    <row r="1064" spans="1:9" hidden="1" x14ac:dyDescent="0.25">
      <c r="A1064">
        <v>1776</v>
      </c>
      <c r="B1064" t="s">
        <v>3532</v>
      </c>
      <c r="C1064" t="s">
        <v>3533</v>
      </c>
      <c r="D1064" t="s">
        <v>3534</v>
      </c>
      <c r="E1064" t="s">
        <v>146</v>
      </c>
      <c r="F1064" t="s">
        <v>3535</v>
      </c>
      <c r="G1064" t="s">
        <v>3079</v>
      </c>
      <c r="H1064" t="s">
        <v>431</v>
      </c>
      <c r="I1064" t="s">
        <v>16</v>
      </c>
    </row>
    <row r="1065" spans="1:9" s="3" customFormat="1" hidden="1" x14ac:dyDescent="0.25">
      <c r="A1065" s="3">
        <v>94</v>
      </c>
      <c r="B1065" s="3" t="s">
        <v>3906</v>
      </c>
      <c r="C1065" s="3" t="s">
        <v>3907</v>
      </c>
      <c r="D1065" s="3" t="s">
        <v>3908</v>
      </c>
      <c r="E1065" s="3" t="s">
        <v>97</v>
      </c>
      <c r="F1065" s="3" t="s">
        <v>3909</v>
      </c>
      <c r="G1065" s="3" t="s">
        <v>3079</v>
      </c>
      <c r="H1065" s="3" t="s">
        <v>3910</v>
      </c>
      <c r="I1065" s="3" t="s">
        <v>17</v>
      </c>
    </row>
    <row r="1066" spans="1:9" hidden="1" x14ac:dyDescent="0.25">
      <c r="A1066">
        <v>4238</v>
      </c>
      <c r="B1066" t="s">
        <v>4367</v>
      </c>
      <c r="C1066" t="s">
        <v>4368</v>
      </c>
      <c r="D1066" t="s">
        <v>4369</v>
      </c>
      <c r="E1066" t="s">
        <v>146</v>
      </c>
      <c r="F1066" t="s">
        <v>4370</v>
      </c>
      <c r="G1066" t="s">
        <v>3079</v>
      </c>
      <c r="H1066" t="s">
        <v>4371</v>
      </c>
      <c r="I1066" t="s">
        <v>19</v>
      </c>
    </row>
    <row r="1067" spans="1:9" hidden="1" x14ac:dyDescent="0.25">
      <c r="A1067">
        <v>24</v>
      </c>
      <c r="B1067" t="s">
        <v>4431</v>
      </c>
      <c r="C1067" t="s">
        <v>4432</v>
      </c>
      <c r="D1067" t="s">
        <v>4433</v>
      </c>
      <c r="E1067" t="s">
        <v>146</v>
      </c>
      <c r="F1067" t="s">
        <v>4434</v>
      </c>
      <c r="G1067" t="s">
        <v>3079</v>
      </c>
      <c r="H1067" t="s">
        <v>4435</v>
      </c>
      <c r="I1067" t="s">
        <v>17</v>
      </c>
    </row>
    <row r="1068" spans="1:9" hidden="1" x14ac:dyDescent="0.25">
      <c r="A1068">
        <v>1768</v>
      </c>
      <c r="B1068" t="s">
        <v>3419</v>
      </c>
      <c r="C1068" t="s">
        <v>3420</v>
      </c>
      <c r="D1068" t="s">
        <v>3421</v>
      </c>
      <c r="E1068" t="s">
        <v>12</v>
      </c>
      <c r="F1068" t="s">
        <v>3422</v>
      </c>
      <c r="G1068" t="s">
        <v>3079</v>
      </c>
      <c r="H1068" t="s">
        <v>3423</v>
      </c>
      <c r="I1068" t="s">
        <v>16</v>
      </c>
    </row>
    <row r="1069" spans="1:9" hidden="1" x14ac:dyDescent="0.25">
      <c r="A1069">
        <v>4585</v>
      </c>
      <c r="B1069" t="s">
        <v>4252</v>
      </c>
      <c r="C1069" t="s">
        <v>4253</v>
      </c>
      <c r="D1069" t="s">
        <v>4254</v>
      </c>
      <c r="E1069" t="s">
        <v>1211</v>
      </c>
      <c r="F1069" t="s">
        <v>4255</v>
      </c>
      <c r="G1069" t="s">
        <v>3079</v>
      </c>
      <c r="H1069" t="s">
        <v>3250</v>
      </c>
      <c r="I1069" t="s">
        <v>19</v>
      </c>
    </row>
    <row r="1070" spans="1:9" hidden="1" x14ac:dyDescent="0.25">
      <c r="A1070">
        <v>95</v>
      </c>
      <c r="B1070" t="s">
        <v>3911</v>
      </c>
      <c r="C1070" t="s">
        <v>3912</v>
      </c>
      <c r="D1070" t="s">
        <v>3913</v>
      </c>
      <c r="E1070" t="s">
        <v>1205</v>
      </c>
      <c r="F1070" t="s">
        <v>3914</v>
      </c>
      <c r="G1070" t="s">
        <v>3079</v>
      </c>
      <c r="H1070" t="s">
        <v>3915</v>
      </c>
      <c r="I1070" t="s">
        <v>17</v>
      </c>
    </row>
    <row r="1071" spans="1:9" hidden="1" x14ac:dyDescent="0.25">
      <c r="A1071">
        <v>62</v>
      </c>
      <c r="B1071" t="s">
        <v>4358</v>
      </c>
      <c r="C1071" t="s">
        <v>4359</v>
      </c>
      <c r="D1071" t="s">
        <v>4360</v>
      </c>
      <c r="E1071" t="s">
        <v>4022</v>
      </c>
      <c r="F1071" t="s">
        <v>4361</v>
      </c>
      <c r="G1071" t="s">
        <v>3079</v>
      </c>
      <c r="H1071" t="s">
        <v>4362</v>
      </c>
      <c r="I1071" t="s">
        <v>17</v>
      </c>
    </row>
    <row r="1072" spans="1:9" hidden="1" x14ac:dyDescent="0.25">
      <c r="A1072">
        <v>4621</v>
      </c>
      <c r="B1072" t="s">
        <v>4279</v>
      </c>
      <c r="C1072" t="s">
        <v>4280</v>
      </c>
      <c r="D1072" t="s">
        <v>4281</v>
      </c>
      <c r="E1072" t="s">
        <v>18</v>
      </c>
      <c r="F1072" t="s">
        <v>4282</v>
      </c>
      <c r="G1072" t="s">
        <v>3079</v>
      </c>
      <c r="H1072" t="s">
        <v>2195</v>
      </c>
      <c r="I1072" t="s">
        <v>19</v>
      </c>
    </row>
    <row r="1073" spans="1:9" hidden="1" x14ac:dyDescent="0.25">
      <c r="A1073">
        <v>3305</v>
      </c>
      <c r="B1073" t="s">
        <v>3619</v>
      </c>
      <c r="C1073" t="s">
        <v>3620</v>
      </c>
      <c r="D1073" t="s">
        <v>3621</v>
      </c>
      <c r="E1073" t="s">
        <v>1134</v>
      </c>
      <c r="F1073" t="s">
        <v>3622</v>
      </c>
      <c r="G1073" t="s">
        <v>3079</v>
      </c>
      <c r="H1073" t="s">
        <v>3623</v>
      </c>
      <c r="I1073" t="s">
        <v>19</v>
      </c>
    </row>
    <row r="1074" spans="1:9" hidden="1" x14ac:dyDescent="0.25">
      <c r="A1074">
        <v>53</v>
      </c>
      <c r="B1074" t="s">
        <v>4577</v>
      </c>
      <c r="C1074" t="s">
        <v>4578</v>
      </c>
      <c r="D1074" t="s">
        <v>4579</v>
      </c>
      <c r="E1074" t="s">
        <v>139</v>
      </c>
      <c r="F1074" t="s">
        <v>4580</v>
      </c>
      <c r="G1074" t="s">
        <v>3079</v>
      </c>
      <c r="H1074" t="s">
        <v>4581</v>
      </c>
      <c r="I1074" t="s">
        <v>17</v>
      </c>
    </row>
    <row r="1075" spans="1:9" hidden="1" x14ac:dyDescent="0.25">
      <c r="A1075">
        <v>1863</v>
      </c>
      <c r="B1075" t="s">
        <v>4964</v>
      </c>
      <c r="C1075" t="s">
        <v>4965</v>
      </c>
      <c r="D1075" t="s">
        <v>4966</v>
      </c>
      <c r="E1075" t="s">
        <v>500</v>
      </c>
      <c r="F1075" t="s">
        <v>4967</v>
      </c>
      <c r="G1075" t="s">
        <v>4691</v>
      </c>
      <c r="H1075" t="s">
        <v>4968</v>
      </c>
      <c r="I1075" t="s">
        <v>16</v>
      </c>
    </row>
    <row r="1076" spans="1:9" s="3" customFormat="1" hidden="1" x14ac:dyDescent="0.25">
      <c r="A1076" s="3">
        <v>4470</v>
      </c>
      <c r="B1076" s="3" t="s">
        <v>3883</v>
      </c>
      <c r="C1076" s="3" t="s">
        <v>3884</v>
      </c>
      <c r="D1076" s="3" t="s">
        <v>3885</v>
      </c>
      <c r="E1076" s="3" t="s">
        <v>18</v>
      </c>
      <c r="F1076" s="3" t="s">
        <v>3886</v>
      </c>
      <c r="G1076" s="3" t="s">
        <v>3079</v>
      </c>
      <c r="H1076" s="3" t="s">
        <v>3111</v>
      </c>
      <c r="I1076" s="3" t="s">
        <v>19</v>
      </c>
    </row>
    <row r="1077" spans="1:9" s="3" customFormat="1" hidden="1" x14ac:dyDescent="0.25">
      <c r="A1077" s="3">
        <v>87</v>
      </c>
      <c r="B1077" s="3" t="s">
        <v>4355</v>
      </c>
      <c r="C1077" s="3" t="s">
        <v>4356</v>
      </c>
      <c r="D1077" s="3" t="s">
        <v>2771</v>
      </c>
      <c r="E1077" s="3" t="s">
        <v>2772</v>
      </c>
      <c r="F1077" s="3" t="s">
        <v>2773</v>
      </c>
      <c r="G1077" s="3" t="s">
        <v>3079</v>
      </c>
      <c r="H1077" s="3" t="s">
        <v>4357</v>
      </c>
      <c r="I1077" s="3" t="s">
        <v>17</v>
      </c>
    </row>
    <row r="1078" spans="1:9" hidden="1" x14ac:dyDescent="0.25">
      <c r="A1078">
        <v>1851</v>
      </c>
      <c r="B1078" t="s">
        <v>4906</v>
      </c>
      <c r="C1078" t="s">
        <v>4907</v>
      </c>
      <c r="D1078" t="s">
        <v>4908</v>
      </c>
      <c r="E1078" t="s">
        <v>146</v>
      </c>
      <c r="F1078" t="s">
        <v>4909</v>
      </c>
      <c r="G1078" t="s">
        <v>4691</v>
      </c>
      <c r="H1078" t="s">
        <v>4910</v>
      </c>
      <c r="I1078" t="s">
        <v>16</v>
      </c>
    </row>
    <row r="1079" spans="1:9" hidden="1" x14ac:dyDescent="0.25">
      <c r="A1079">
        <v>1841</v>
      </c>
      <c r="B1079" t="s">
        <v>5092</v>
      </c>
      <c r="C1079" t="s">
        <v>5093</v>
      </c>
      <c r="D1079" t="s">
        <v>5094</v>
      </c>
      <c r="E1079" t="s">
        <v>500</v>
      </c>
      <c r="F1079" t="s">
        <v>5095</v>
      </c>
      <c r="G1079" t="s">
        <v>4691</v>
      </c>
      <c r="H1079" t="s">
        <v>5096</v>
      </c>
      <c r="I1079" t="s">
        <v>16</v>
      </c>
    </row>
    <row r="1080" spans="1:9" hidden="1" x14ac:dyDescent="0.25">
      <c r="A1080">
        <v>3343</v>
      </c>
      <c r="B1080" t="s">
        <v>6396</v>
      </c>
      <c r="C1080" t="s">
        <v>6397</v>
      </c>
      <c r="D1080" t="s">
        <v>6398</v>
      </c>
      <c r="E1080" t="s">
        <v>470</v>
      </c>
      <c r="F1080" t="s">
        <v>6399</v>
      </c>
      <c r="G1080" t="s">
        <v>4691</v>
      </c>
      <c r="H1080" t="s">
        <v>6400</v>
      </c>
      <c r="I1080" t="s">
        <v>19</v>
      </c>
    </row>
    <row r="1081" spans="1:9" hidden="1" x14ac:dyDescent="0.25">
      <c r="A1081">
        <v>4549</v>
      </c>
      <c r="B1081" t="s">
        <v>6027</v>
      </c>
      <c r="C1081" t="s">
        <v>6028</v>
      </c>
      <c r="D1081" t="s">
        <v>6029</v>
      </c>
      <c r="E1081" t="s">
        <v>145</v>
      </c>
      <c r="F1081" t="s">
        <v>6030</v>
      </c>
      <c r="G1081" t="s">
        <v>4691</v>
      </c>
      <c r="H1081" t="s">
        <v>6031</v>
      </c>
      <c r="I1081" t="s">
        <v>19</v>
      </c>
    </row>
    <row r="1082" spans="1:9" hidden="1" x14ac:dyDescent="0.25">
      <c r="A1082">
        <v>5162</v>
      </c>
      <c r="B1082" t="s">
        <v>5870</v>
      </c>
      <c r="C1082" t="s">
        <v>5871</v>
      </c>
      <c r="D1082" t="s">
        <v>5872</v>
      </c>
      <c r="E1082" t="s">
        <v>97</v>
      </c>
      <c r="F1082" t="s">
        <v>5873</v>
      </c>
      <c r="G1082" t="s">
        <v>4691</v>
      </c>
      <c r="H1082" t="s">
        <v>5874</v>
      </c>
      <c r="I1082" t="s">
        <v>19</v>
      </c>
    </row>
    <row r="1083" spans="1:9" hidden="1" x14ac:dyDescent="0.25">
      <c r="A1083">
        <v>5475</v>
      </c>
      <c r="B1083" t="s">
        <v>4863</v>
      </c>
      <c r="C1083" t="s">
        <v>4864</v>
      </c>
      <c r="D1083" t="s">
        <v>4865</v>
      </c>
      <c r="E1083" t="s">
        <v>200</v>
      </c>
      <c r="F1083" t="s">
        <v>4866</v>
      </c>
      <c r="G1083" t="s">
        <v>4691</v>
      </c>
      <c r="H1083" t="s">
        <v>4867</v>
      </c>
      <c r="I1083" t="s">
        <v>19</v>
      </c>
    </row>
    <row r="1084" spans="1:9" hidden="1" x14ac:dyDescent="0.25">
      <c r="A1084">
        <v>5445</v>
      </c>
      <c r="B1084" t="s">
        <v>4762</v>
      </c>
      <c r="C1084" t="s">
        <v>4763</v>
      </c>
      <c r="D1084" t="s">
        <v>4764</v>
      </c>
      <c r="E1084" t="s">
        <v>580</v>
      </c>
      <c r="F1084" t="s">
        <v>4765</v>
      </c>
      <c r="G1084" t="s">
        <v>4691</v>
      </c>
      <c r="H1084" t="s">
        <v>4766</v>
      </c>
      <c r="I1084" t="s">
        <v>19</v>
      </c>
    </row>
    <row r="1085" spans="1:9" hidden="1" x14ac:dyDescent="0.25">
      <c r="A1085" s="3">
        <v>4453</v>
      </c>
      <c r="B1085" s="3" t="s">
        <v>14430</v>
      </c>
      <c r="C1085" s="3" t="s">
        <v>14431</v>
      </c>
      <c r="D1085" s="3" t="s">
        <v>14432</v>
      </c>
      <c r="E1085" s="3" t="s">
        <v>18</v>
      </c>
      <c r="F1085" s="3" t="s">
        <v>14433</v>
      </c>
      <c r="G1085" s="3" t="s">
        <v>13419</v>
      </c>
      <c r="H1085" s="3" t="s">
        <v>7610</v>
      </c>
      <c r="I1085" s="3" t="s">
        <v>19</v>
      </c>
    </row>
    <row r="1086" spans="1:9" hidden="1" x14ac:dyDescent="0.25">
      <c r="A1086">
        <v>3423</v>
      </c>
      <c r="B1086" t="s">
        <v>6197</v>
      </c>
      <c r="C1086" t="s">
        <v>6198</v>
      </c>
      <c r="D1086" t="s">
        <v>6199</v>
      </c>
      <c r="E1086" t="s">
        <v>145</v>
      </c>
      <c r="F1086" t="s">
        <v>6200</v>
      </c>
      <c r="G1086" t="s">
        <v>4691</v>
      </c>
      <c r="H1086" t="s">
        <v>6201</v>
      </c>
      <c r="I1086" t="s">
        <v>19</v>
      </c>
    </row>
    <row r="1087" spans="1:9" hidden="1" x14ac:dyDescent="0.25">
      <c r="A1087">
        <v>228</v>
      </c>
      <c r="B1087" t="s">
        <v>5219</v>
      </c>
      <c r="C1087" t="s">
        <v>5220</v>
      </c>
      <c r="D1087" t="s">
        <v>5221</v>
      </c>
      <c r="E1087" t="s">
        <v>2013</v>
      </c>
      <c r="F1087" t="s">
        <v>5222</v>
      </c>
      <c r="G1087" t="s">
        <v>4691</v>
      </c>
      <c r="H1087" t="s">
        <v>461</v>
      </c>
      <c r="I1087" t="s">
        <v>17</v>
      </c>
    </row>
    <row r="1088" spans="1:9" hidden="1" x14ac:dyDescent="0.25">
      <c r="A1088">
        <v>1890</v>
      </c>
      <c r="B1088" t="s">
        <v>4792</v>
      </c>
      <c r="C1088" t="s">
        <v>4793</v>
      </c>
      <c r="D1088" t="s">
        <v>4794</v>
      </c>
      <c r="E1088" t="s">
        <v>470</v>
      </c>
      <c r="F1088" t="s">
        <v>4795</v>
      </c>
      <c r="G1088" t="s">
        <v>4691</v>
      </c>
      <c r="H1088" t="s">
        <v>4796</v>
      </c>
      <c r="I1088" t="s">
        <v>16</v>
      </c>
    </row>
    <row r="1089" spans="1:9" hidden="1" x14ac:dyDescent="0.25">
      <c r="A1089">
        <v>3834</v>
      </c>
      <c r="B1089" t="s">
        <v>6405</v>
      </c>
      <c r="C1089" t="s">
        <v>6406</v>
      </c>
      <c r="D1089" t="s">
        <v>6407</v>
      </c>
      <c r="E1089" t="s">
        <v>1205</v>
      </c>
      <c r="F1089" t="s">
        <v>6408</v>
      </c>
      <c r="G1089" t="s">
        <v>4691</v>
      </c>
      <c r="H1089" t="s">
        <v>6409</v>
      </c>
      <c r="I1089" t="s">
        <v>19</v>
      </c>
    </row>
    <row r="1090" spans="1:9" hidden="1" x14ac:dyDescent="0.25">
      <c r="A1090">
        <v>277</v>
      </c>
      <c r="B1090" t="s">
        <v>5445</v>
      </c>
      <c r="C1090" t="s">
        <v>5446</v>
      </c>
      <c r="D1090" t="s">
        <v>5447</v>
      </c>
      <c r="E1090" t="s">
        <v>69</v>
      </c>
      <c r="F1090" t="s">
        <v>5448</v>
      </c>
      <c r="G1090" t="s">
        <v>4691</v>
      </c>
      <c r="H1090" t="s">
        <v>5449</v>
      </c>
      <c r="I1090" t="s">
        <v>17</v>
      </c>
    </row>
    <row r="1091" spans="1:9" hidden="1" x14ac:dyDescent="0.25">
      <c r="A1091">
        <v>3317</v>
      </c>
      <c r="B1091" t="s">
        <v>5893</v>
      </c>
      <c r="C1091" t="s">
        <v>5894</v>
      </c>
      <c r="D1091" t="s">
        <v>5895</v>
      </c>
      <c r="E1091" t="s">
        <v>1205</v>
      </c>
      <c r="F1091" t="s">
        <v>5896</v>
      </c>
      <c r="G1091" t="s">
        <v>4691</v>
      </c>
      <c r="H1091" t="s">
        <v>1508</v>
      </c>
      <c r="I1091" t="s">
        <v>19</v>
      </c>
    </row>
    <row r="1092" spans="1:9" hidden="1" x14ac:dyDescent="0.25">
      <c r="A1092">
        <v>1893</v>
      </c>
      <c r="B1092" t="s">
        <v>4849</v>
      </c>
      <c r="C1092" t="s">
        <v>4850</v>
      </c>
      <c r="D1092" t="s">
        <v>4851</v>
      </c>
      <c r="E1092" t="s">
        <v>470</v>
      </c>
      <c r="F1092" t="s">
        <v>4852</v>
      </c>
      <c r="G1092" t="s">
        <v>4691</v>
      </c>
      <c r="H1092" t="s">
        <v>4853</v>
      </c>
      <c r="I1092" t="s">
        <v>16</v>
      </c>
    </row>
    <row r="1093" spans="1:9" hidden="1" x14ac:dyDescent="0.25">
      <c r="A1093">
        <v>265</v>
      </c>
      <c r="B1093" t="s">
        <v>5676</v>
      </c>
      <c r="C1093" t="s">
        <v>5677</v>
      </c>
      <c r="D1093" t="s">
        <v>5678</v>
      </c>
      <c r="E1093" t="s">
        <v>4028</v>
      </c>
      <c r="F1093" t="s">
        <v>5679</v>
      </c>
      <c r="G1093" t="s">
        <v>4691</v>
      </c>
      <c r="H1093" t="s">
        <v>5680</v>
      </c>
      <c r="I1093" t="s">
        <v>17</v>
      </c>
    </row>
    <row r="1094" spans="1:9" hidden="1" x14ac:dyDescent="0.25">
      <c r="A1094">
        <v>4534</v>
      </c>
      <c r="B1094" t="s">
        <v>6017</v>
      </c>
      <c r="C1094" t="s">
        <v>6018</v>
      </c>
      <c r="D1094" t="s">
        <v>6019</v>
      </c>
      <c r="E1094" t="s">
        <v>663</v>
      </c>
      <c r="F1094" t="s">
        <v>6020</v>
      </c>
      <c r="G1094" t="s">
        <v>4691</v>
      </c>
      <c r="H1094" t="s">
        <v>6021</v>
      </c>
      <c r="I1094" t="s">
        <v>19</v>
      </c>
    </row>
    <row r="1095" spans="1:9" hidden="1" x14ac:dyDescent="0.25">
      <c r="A1095">
        <v>3150</v>
      </c>
      <c r="B1095" t="s">
        <v>5806</v>
      </c>
      <c r="C1095" t="s">
        <v>5807</v>
      </c>
      <c r="D1095" t="s">
        <v>5808</v>
      </c>
      <c r="E1095" t="s">
        <v>18</v>
      </c>
      <c r="F1095" t="s">
        <v>5809</v>
      </c>
      <c r="G1095" t="s">
        <v>4691</v>
      </c>
      <c r="H1095" t="s">
        <v>5810</v>
      </c>
      <c r="I1095" t="s">
        <v>19</v>
      </c>
    </row>
    <row r="1096" spans="1:9" hidden="1" x14ac:dyDescent="0.25">
      <c r="A1096">
        <v>1849</v>
      </c>
      <c r="B1096" t="s">
        <v>4897</v>
      </c>
      <c r="C1096" t="s">
        <v>4898</v>
      </c>
      <c r="D1096" t="s">
        <v>4899</v>
      </c>
      <c r="E1096" t="s">
        <v>115</v>
      </c>
      <c r="F1096" t="s">
        <v>4900</v>
      </c>
      <c r="G1096" t="s">
        <v>4691</v>
      </c>
      <c r="H1096" t="s">
        <v>4901</v>
      </c>
      <c r="I1096" t="s">
        <v>16</v>
      </c>
    </row>
    <row r="1097" spans="1:9" x14ac:dyDescent="0.25">
      <c r="A1097">
        <v>1857</v>
      </c>
      <c r="B1097" t="s">
        <v>4984</v>
      </c>
      <c r="C1097" t="s">
        <v>4985</v>
      </c>
      <c r="D1097" t="s">
        <v>4986</v>
      </c>
      <c r="E1097" t="s">
        <v>146</v>
      </c>
      <c r="F1097" t="s">
        <v>4987</v>
      </c>
      <c r="G1097" t="s">
        <v>4691</v>
      </c>
      <c r="H1097" t="s">
        <v>4988</v>
      </c>
      <c r="I1097" t="s">
        <v>16</v>
      </c>
    </row>
    <row r="1098" spans="1:9" hidden="1" x14ac:dyDescent="0.25">
      <c r="A1098">
        <v>3203</v>
      </c>
      <c r="B1098" t="s">
        <v>6109</v>
      </c>
      <c r="C1098" t="s">
        <v>6110</v>
      </c>
      <c r="D1098" t="s">
        <v>6111</v>
      </c>
      <c r="E1098" t="s">
        <v>97</v>
      </c>
      <c r="F1098" t="s">
        <v>6112</v>
      </c>
      <c r="G1098" t="s">
        <v>4691</v>
      </c>
      <c r="H1098" t="s">
        <v>6113</v>
      </c>
      <c r="I1098" t="s">
        <v>19</v>
      </c>
    </row>
    <row r="1099" spans="1:9" hidden="1" x14ac:dyDescent="0.25">
      <c r="A1099">
        <v>232</v>
      </c>
      <c r="B1099" t="s">
        <v>5242</v>
      </c>
      <c r="C1099" t="s">
        <v>5243</v>
      </c>
      <c r="D1099" t="s">
        <v>5244</v>
      </c>
      <c r="E1099" t="s">
        <v>18</v>
      </c>
      <c r="F1099" t="s">
        <v>5245</v>
      </c>
      <c r="G1099" t="s">
        <v>4691</v>
      </c>
      <c r="H1099" t="s">
        <v>5246</v>
      </c>
      <c r="I1099" t="s">
        <v>17</v>
      </c>
    </row>
    <row r="1100" spans="1:9" hidden="1" x14ac:dyDescent="0.25">
      <c r="A1100">
        <v>205</v>
      </c>
      <c r="B1100" t="s">
        <v>5131</v>
      </c>
      <c r="C1100" t="s">
        <v>5132</v>
      </c>
      <c r="D1100" t="s">
        <v>5133</v>
      </c>
      <c r="E1100" t="s">
        <v>4473</v>
      </c>
      <c r="F1100" t="s">
        <v>5134</v>
      </c>
      <c r="G1100" t="s">
        <v>4691</v>
      </c>
      <c r="H1100" t="s">
        <v>5135</v>
      </c>
      <c r="I1100" t="s">
        <v>17</v>
      </c>
    </row>
    <row r="1101" spans="1:9" hidden="1" x14ac:dyDescent="0.25">
      <c r="A1101">
        <v>1831</v>
      </c>
      <c r="B1101" t="s">
        <v>5277</v>
      </c>
      <c r="C1101" t="s">
        <v>5278</v>
      </c>
      <c r="D1101" t="s">
        <v>5279</v>
      </c>
      <c r="E1101" t="s">
        <v>211</v>
      </c>
      <c r="F1101" t="s">
        <v>5280</v>
      </c>
      <c r="G1101" t="s">
        <v>4691</v>
      </c>
      <c r="H1101" t="s">
        <v>5281</v>
      </c>
      <c r="I1101" t="s">
        <v>16</v>
      </c>
    </row>
    <row r="1102" spans="1:9" hidden="1" x14ac:dyDescent="0.25">
      <c r="A1102">
        <v>5498</v>
      </c>
      <c r="B1102" t="s">
        <v>4830</v>
      </c>
      <c r="C1102" t="s">
        <v>4831</v>
      </c>
      <c r="D1102" t="s">
        <v>4832</v>
      </c>
      <c r="E1102" t="s">
        <v>18</v>
      </c>
      <c r="F1102" t="s">
        <v>4833</v>
      </c>
      <c r="G1102" t="s">
        <v>4691</v>
      </c>
      <c r="H1102" t="s">
        <v>4834</v>
      </c>
      <c r="I1102" t="s">
        <v>19</v>
      </c>
    </row>
    <row r="1103" spans="1:9" hidden="1" x14ac:dyDescent="0.25">
      <c r="A1103">
        <v>1899</v>
      </c>
      <c r="B1103" t="s">
        <v>5615</v>
      </c>
      <c r="C1103" t="s">
        <v>5616</v>
      </c>
      <c r="D1103" t="s">
        <v>5617</v>
      </c>
      <c r="E1103" t="s">
        <v>5618</v>
      </c>
      <c r="F1103" t="s">
        <v>5619</v>
      </c>
      <c r="G1103" t="s">
        <v>4691</v>
      </c>
      <c r="H1103" t="s">
        <v>5620</v>
      </c>
      <c r="I1103" t="s">
        <v>16</v>
      </c>
    </row>
    <row r="1104" spans="1:9" hidden="1" x14ac:dyDescent="0.25">
      <c r="A1104">
        <v>3301</v>
      </c>
      <c r="B1104" t="s">
        <v>6070</v>
      </c>
      <c r="C1104" t="s">
        <v>6071</v>
      </c>
      <c r="D1104" t="s">
        <v>6072</v>
      </c>
      <c r="E1104" t="s">
        <v>18</v>
      </c>
      <c r="F1104" t="s">
        <v>6073</v>
      </c>
      <c r="G1104" t="s">
        <v>4691</v>
      </c>
      <c r="H1104" t="s">
        <v>6074</v>
      </c>
      <c r="I1104" t="s">
        <v>19</v>
      </c>
    </row>
    <row r="1105" spans="1:9" hidden="1" x14ac:dyDescent="0.25">
      <c r="A1105">
        <v>3970</v>
      </c>
      <c r="B1105" t="s">
        <v>6216</v>
      </c>
      <c r="C1105" t="s">
        <v>6217</v>
      </c>
      <c r="D1105" t="s">
        <v>6218</v>
      </c>
      <c r="E1105" t="s">
        <v>18</v>
      </c>
      <c r="F1105" t="s">
        <v>6219</v>
      </c>
      <c r="G1105" t="s">
        <v>4691</v>
      </c>
      <c r="H1105" t="s">
        <v>6220</v>
      </c>
      <c r="I1105" t="s">
        <v>19</v>
      </c>
    </row>
    <row r="1106" spans="1:9" hidden="1" x14ac:dyDescent="0.25">
      <c r="A1106">
        <v>200</v>
      </c>
      <c r="B1106" t="s">
        <v>5117</v>
      </c>
      <c r="C1106" t="s">
        <v>5118</v>
      </c>
      <c r="D1106" t="s">
        <v>5119</v>
      </c>
      <c r="E1106" t="s">
        <v>2138</v>
      </c>
      <c r="F1106" t="s">
        <v>5120</v>
      </c>
      <c r="G1106" t="s">
        <v>4691</v>
      </c>
      <c r="H1106" t="s">
        <v>5121</v>
      </c>
      <c r="I1106" t="s">
        <v>17</v>
      </c>
    </row>
    <row r="1107" spans="1:9" s="3" customFormat="1" hidden="1" x14ac:dyDescent="0.25">
      <c r="A1107">
        <v>3246</v>
      </c>
      <c r="B1107" t="s">
        <v>5986</v>
      </c>
      <c r="C1107" t="s">
        <v>5118</v>
      </c>
      <c r="D1107" t="s">
        <v>5119</v>
      </c>
      <c r="E1107" t="s">
        <v>470</v>
      </c>
      <c r="F1107" t="s">
        <v>5987</v>
      </c>
      <c r="G1107" t="s">
        <v>4691</v>
      </c>
      <c r="H1107" t="s">
        <v>5988</v>
      </c>
      <c r="I1107" t="s">
        <v>19</v>
      </c>
    </row>
    <row r="1108" spans="1:9" s="3" customFormat="1" hidden="1" x14ac:dyDescent="0.25">
      <c r="A1108" s="3">
        <v>244</v>
      </c>
      <c r="B1108" s="3" t="s">
        <v>5626</v>
      </c>
      <c r="C1108" s="3" t="s">
        <v>5627</v>
      </c>
      <c r="D1108" s="3" t="s">
        <v>5628</v>
      </c>
      <c r="E1108" s="3" t="s">
        <v>97</v>
      </c>
      <c r="F1108" s="3" t="s">
        <v>5629</v>
      </c>
      <c r="G1108" s="3" t="s">
        <v>4691</v>
      </c>
      <c r="H1108" s="3" t="s">
        <v>5630</v>
      </c>
      <c r="I1108" s="3" t="s">
        <v>17</v>
      </c>
    </row>
    <row r="1109" spans="1:9" hidden="1" x14ac:dyDescent="0.25">
      <c r="A1109">
        <v>4338</v>
      </c>
      <c r="B1109" t="s">
        <v>6476</v>
      </c>
      <c r="C1109" t="s">
        <v>6477</v>
      </c>
      <c r="D1109" t="s">
        <v>6478</v>
      </c>
      <c r="E1109" t="s">
        <v>146</v>
      </c>
      <c r="F1109" t="s">
        <v>6479</v>
      </c>
      <c r="G1109" t="s">
        <v>4691</v>
      </c>
      <c r="H1109" t="s">
        <v>6480</v>
      </c>
      <c r="I1109" t="s">
        <v>19</v>
      </c>
    </row>
    <row r="1110" spans="1:9" hidden="1" x14ac:dyDescent="0.25">
      <c r="A1110">
        <v>1852</v>
      </c>
      <c r="B1110" t="s">
        <v>4911</v>
      </c>
      <c r="C1110" t="s">
        <v>4912</v>
      </c>
      <c r="D1110" t="s">
        <v>4913</v>
      </c>
      <c r="E1110" t="s">
        <v>470</v>
      </c>
      <c r="F1110" t="s">
        <v>4914</v>
      </c>
      <c r="G1110" t="s">
        <v>4691</v>
      </c>
      <c r="H1110" t="s">
        <v>4915</v>
      </c>
      <c r="I1110" t="s">
        <v>16</v>
      </c>
    </row>
    <row r="1111" spans="1:9" hidden="1" x14ac:dyDescent="0.25">
      <c r="A1111">
        <v>1878</v>
      </c>
      <c r="B1111" t="s">
        <v>4702</v>
      </c>
      <c r="C1111" t="s">
        <v>4703</v>
      </c>
      <c r="D1111" t="s">
        <v>4704</v>
      </c>
      <c r="E1111" t="s">
        <v>137</v>
      </c>
      <c r="F1111" t="s">
        <v>4705</v>
      </c>
      <c r="G1111" t="s">
        <v>4691</v>
      </c>
      <c r="H1111" t="s">
        <v>137</v>
      </c>
      <c r="I1111" t="s">
        <v>16</v>
      </c>
    </row>
    <row r="1112" spans="1:9" hidden="1" x14ac:dyDescent="0.25">
      <c r="A1112">
        <v>3289</v>
      </c>
      <c r="B1112" t="s">
        <v>6056</v>
      </c>
      <c r="C1112" t="s">
        <v>6057</v>
      </c>
      <c r="D1112" t="s">
        <v>5683</v>
      </c>
      <c r="E1112" t="s">
        <v>580</v>
      </c>
      <c r="F1112" t="s">
        <v>6058</v>
      </c>
      <c r="G1112" t="s">
        <v>4691</v>
      </c>
      <c r="H1112" t="s">
        <v>6059</v>
      </c>
      <c r="I1112" t="s">
        <v>19</v>
      </c>
    </row>
    <row r="1113" spans="1:9" hidden="1" x14ac:dyDescent="0.25">
      <c r="A1113">
        <v>216</v>
      </c>
      <c r="B1113" t="s">
        <v>5238</v>
      </c>
      <c r="C1113" t="s">
        <v>5239</v>
      </c>
      <c r="D1113" t="s">
        <v>5240</v>
      </c>
      <c r="E1113" t="s">
        <v>69</v>
      </c>
      <c r="F1113" t="s">
        <v>5241</v>
      </c>
      <c r="G1113" t="s">
        <v>4691</v>
      </c>
      <c r="H1113" t="s">
        <v>5013</v>
      </c>
      <c r="I1113" t="s">
        <v>17</v>
      </c>
    </row>
    <row r="1114" spans="1:9" hidden="1" x14ac:dyDescent="0.25">
      <c r="A1114">
        <v>298</v>
      </c>
      <c r="B1114" t="s">
        <v>5542</v>
      </c>
      <c r="C1114" t="s">
        <v>5543</v>
      </c>
      <c r="D1114" t="s">
        <v>5544</v>
      </c>
      <c r="E1114" t="s">
        <v>5545</v>
      </c>
      <c r="F1114" t="s">
        <v>5546</v>
      </c>
      <c r="G1114" t="s">
        <v>4691</v>
      </c>
      <c r="H1114" t="s">
        <v>5547</v>
      </c>
      <c r="I1114" t="s">
        <v>17</v>
      </c>
    </row>
    <row r="1115" spans="1:9" hidden="1" x14ac:dyDescent="0.25">
      <c r="A1115">
        <v>4715</v>
      </c>
      <c r="B1115" t="s">
        <v>6182</v>
      </c>
      <c r="C1115" t="s">
        <v>6183</v>
      </c>
      <c r="D1115" t="s">
        <v>6184</v>
      </c>
      <c r="E1115" t="s">
        <v>18</v>
      </c>
      <c r="F1115" t="s">
        <v>6185</v>
      </c>
      <c r="G1115" t="s">
        <v>4691</v>
      </c>
      <c r="H1115" t="s">
        <v>6186</v>
      </c>
      <c r="I1115" t="s">
        <v>19</v>
      </c>
    </row>
    <row r="1116" spans="1:9" hidden="1" x14ac:dyDescent="0.25">
      <c r="A1116">
        <v>1819</v>
      </c>
      <c r="B1116" t="s">
        <v>5331</v>
      </c>
      <c r="C1116" t="s">
        <v>5332</v>
      </c>
      <c r="D1116" t="s">
        <v>5333</v>
      </c>
      <c r="E1116" t="s">
        <v>343</v>
      </c>
      <c r="F1116" t="s">
        <v>5334</v>
      </c>
      <c r="G1116" t="s">
        <v>4691</v>
      </c>
      <c r="H1116" t="s">
        <v>5335</v>
      </c>
      <c r="I1116" t="s">
        <v>16</v>
      </c>
    </row>
    <row r="1117" spans="1:9" hidden="1" x14ac:dyDescent="0.25">
      <c r="A1117">
        <v>3731</v>
      </c>
      <c r="B1117" t="s">
        <v>5952</v>
      </c>
      <c r="C1117" t="s">
        <v>5953</v>
      </c>
      <c r="D1117" t="s">
        <v>5954</v>
      </c>
      <c r="E1117" t="s">
        <v>470</v>
      </c>
      <c r="F1117" t="s">
        <v>5955</v>
      </c>
      <c r="G1117" t="s">
        <v>4691</v>
      </c>
      <c r="H1117" t="s">
        <v>5956</v>
      </c>
      <c r="I1117" t="s">
        <v>19</v>
      </c>
    </row>
    <row r="1118" spans="1:9" hidden="1" x14ac:dyDescent="0.25"/>
    <row r="1119" spans="1:9" hidden="1" x14ac:dyDescent="0.25">
      <c r="A1119">
        <v>3213</v>
      </c>
      <c r="B1119" t="s">
        <v>6140</v>
      </c>
      <c r="C1119" t="s">
        <v>6141</v>
      </c>
      <c r="D1119" t="s">
        <v>6142</v>
      </c>
      <c r="E1119" t="s">
        <v>146</v>
      </c>
      <c r="F1119" t="s">
        <v>6143</v>
      </c>
      <c r="G1119" t="s">
        <v>4691</v>
      </c>
      <c r="H1119" t="s">
        <v>6144</v>
      </c>
      <c r="I1119" t="s">
        <v>19</v>
      </c>
    </row>
    <row r="1120" spans="1:9" hidden="1" x14ac:dyDescent="0.25">
      <c r="A1120">
        <v>299</v>
      </c>
      <c r="B1120" t="s">
        <v>5548</v>
      </c>
      <c r="C1120" t="s">
        <v>5549</v>
      </c>
      <c r="D1120" t="s">
        <v>5550</v>
      </c>
      <c r="E1120" t="s">
        <v>4034</v>
      </c>
      <c r="F1120" t="s">
        <v>5551</v>
      </c>
      <c r="G1120" t="s">
        <v>4691</v>
      </c>
      <c r="H1120" t="s">
        <v>5552</v>
      </c>
      <c r="I1120" t="s">
        <v>17</v>
      </c>
    </row>
    <row r="1121" spans="1:9" hidden="1" x14ac:dyDescent="0.25">
      <c r="A1121">
        <v>233</v>
      </c>
      <c r="B1121" t="s">
        <v>5407</v>
      </c>
      <c r="C1121" t="s">
        <v>5408</v>
      </c>
      <c r="D1121" t="s">
        <v>5409</v>
      </c>
      <c r="E1121" t="s">
        <v>1303</v>
      </c>
      <c r="F1121" t="s">
        <v>5410</v>
      </c>
      <c r="G1121" t="s">
        <v>4691</v>
      </c>
      <c r="H1121" t="s">
        <v>5411</v>
      </c>
      <c r="I1121" t="s">
        <v>17</v>
      </c>
    </row>
    <row r="1122" spans="1:9" hidden="1" x14ac:dyDescent="0.25">
      <c r="A1122">
        <v>1818</v>
      </c>
      <c r="B1122" t="s">
        <v>5402</v>
      </c>
      <c r="C1122" t="s">
        <v>5403</v>
      </c>
      <c r="D1122" t="s">
        <v>5404</v>
      </c>
      <c r="E1122" t="s">
        <v>343</v>
      </c>
      <c r="F1122" t="s">
        <v>5405</v>
      </c>
      <c r="G1122" t="s">
        <v>4691</v>
      </c>
      <c r="H1122" t="s">
        <v>5406</v>
      </c>
      <c r="I1122" t="s">
        <v>16</v>
      </c>
    </row>
    <row r="1123" spans="1:9" hidden="1" x14ac:dyDescent="0.25">
      <c r="A1123">
        <v>4098</v>
      </c>
      <c r="B1123" t="s">
        <v>5738</v>
      </c>
      <c r="C1123" t="s">
        <v>5739</v>
      </c>
      <c r="D1123" t="s">
        <v>5740</v>
      </c>
      <c r="E1123" t="s">
        <v>86</v>
      </c>
      <c r="F1123" t="s">
        <v>5741</v>
      </c>
      <c r="G1123" t="s">
        <v>4691</v>
      </c>
      <c r="H1123" t="s">
        <v>5742</v>
      </c>
      <c r="I1123" t="s">
        <v>19</v>
      </c>
    </row>
    <row r="1124" spans="1:9" hidden="1" x14ac:dyDescent="0.25">
      <c r="A1124">
        <v>1805</v>
      </c>
      <c r="B1124" t="s">
        <v>5392</v>
      </c>
      <c r="C1124" t="s">
        <v>5393</v>
      </c>
      <c r="D1124" t="s">
        <v>5394</v>
      </c>
      <c r="E1124" t="s">
        <v>343</v>
      </c>
      <c r="F1124" t="s">
        <v>5395</v>
      </c>
      <c r="G1124" t="s">
        <v>4691</v>
      </c>
      <c r="H1124" t="s">
        <v>5396</v>
      </c>
      <c r="I1124" t="s">
        <v>16</v>
      </c>
    </row>
    <row r="1125" spans="1:9" hidden="1" x14ac:dyDescent="0.25">
      <c r="A1125">
        <v>4965</v>
      </c>
      <c r="B1125" t="s">
        <v>6114</v>
      </c>
      <c r="C1125" t="s">
        <v>6115</v>
      </c>
      <c r="D1125" t="s">
        <v>6116</v>
      </c>
      <c r="E1125" t="s">
        <v>97</v>
      </c>
      <c r="F1125" t="s">
        <v>6117</v>
      </c>
      <c r="G1125" t="s">
        <v>4691</v>
      </c>
      <c r="H1125" t="s">
        <v>6118</v>
      </c>
      <c r="I1125" t="s">
        <v>19</v>
      </c>
    </row>
    <row r="1126" spans="1:9" hidden="1" x14ac:dyDescent="0.25">
      <c r="A1126">
        <v>1850</v>
      </c>
      <c r="B1126" t="s">
        <v>4902</v>
      </c>
      <c r="C1126" t="s">
        <v>4903</v>
      </c>
      <c r="D1126" t="s">
        <v>4904</v>
      </c>
      <c r="E1126" t="s">
        <v>137</v>
      </c>
      <c r="F1126" t="s">
        <v>4905</v>
      </c>
      <c r="G1126" t="s">
        <v>4691</v>
      </c>
      <c r="H1126" t="s">
        <v>137</v>
      </c>
      <c r="I1126" t="s">
        <v>16</v>
      </c>
    </row>
    <row r="1127" spans="1:9" hidden="1" x14ac:dyDescent="0.25">
      <c r="A1127">
        <v>4949</v>
      </c>
      <c r="B1127" t="s">
        <v>5981</v>
      </c>
      <c r="C1127" t="s">
        <v>5982</v>
      </c>
      <c r="D1127" t="s">
        <v>5983</v>
      </c>
      <c r="E1127" t="s">
        <v>506</v>
      </c>
      <c r="F1127" t="s">
        <v>5984</v>
      </c>
      <c r="G1127" t="s">
        <v>4691</v>
      </c>
      <c r="H1127" t="s">
        <v>5985</v>
      </c>
      <c r="I1127" t="s">
        <v>19</v>
      </c>
    </row>
    <row r="1128" spans="1:9" hidden="1" x14ac:dyDescent="0.25">
      <c r="A1128">
        <v>253</v>
      </c>
      <c r="B1128" t="s">
        <v>5727</v>
      </c>
      <c r="C1128" t="s">
        <v>5728</v>
      </c>
      <c r="D1128" t="s">
        <v>5729</v>
      </c>
      <c r="E1128" t="s">
        <v>5730</v>
      </c>
      <c r="F1128" t="s">
        <v>5731</v>
      </c>
      <c r="G1128" t="s">
        <v>4691</v>
      </c>
      <c r="H1128" t="s">
        <v>5732</v>
      </c>
      <c r="I1128" t="s">
        <v>17</v>
      </c>
    </row>
    <row r="1129" spans="1:9" hidden="1" x14ac:dyDescent="0.25">
      <c r="A1129">
        <v>4171</v>
      </c>
      <c r="B1129" t="s">
        <v>6344</v>
      </c>
      <c r="C1129" t="s">
        <v>6345</v>
      </c>
      <c r="D1129" t="s">
        <v>6346</v>
      </c>
      <c r="E1129" t="s">
        <v>941</v>
      </c>
      <c r="F1129" t="s">
        <v>6347</v>
      </c>
      <c r="G1129" t="s">
        <v>4691</v>
      </c>
      <c r="H1129" t="s">
        <v>6348</v>
      </c>
      <c r="I1129" t="s">
        <v>19</v>
      </c>
    </row>
    <row r="1130" spans="1:9" hidden="1" x14ac:dyDescent="0.25">
      <c r="A1130">
        <v>1856</v>
      </c>
      <c r="B1130" t="s">
        <v>4935</v>
      </c>
      <c r="C1130" t="s">
        <v>4936</v>
      </c>
      <c r="D1130" t="s">
        <v>4937</v>
      </c>
      <c r="E1130" t="s">
        <v>86</v>
      </c>
      <c r="F1130" t="s">
        <v>4938</v>
      </c>
      <c r="G1130" t="s">
        <v>4691</v>
      </c>
      <c r="H1130" t="s">
        <v>4939</v>
      </c>
      <c r="I1130" t="s">
        <v>16</v>
      </c>
    </row>
    <row r="1131" spans="1:9" hidden="1" x14ac:dyDescent="0.25">
      <c r="A1131">
        <v>1868</v>
      </c>
      <c r="B1131" t="s">
        <v>5039</v>
      </c>
      <c r="C1131" t="s">
        <v>5040</v>
      </c>
      <c r="D1131" t="s">
        <v>5041</v>
      </c>
      <c r="E1131" t="s">
        <v>115</v>
      </c>
      <c r="F1131" t="s">
        <v>5042</v>
      </c>
      <c r="G1131" t="s">
        <v>4691</v>
      </c>
      <c r="H1131" t="s">
        <v>5043</v>
      </c>
      <c r="I1131" t="s">
        <v>16</v>
      </c>
    </row>
    <row r="1132" spans="1:9" hidden="1" x14ac:dyDescent="0.25">
      <c r="A1132">
        <v>3281</v>
      </c>
      <c r="B1132" t="s">
        <v>6362</v>
      </c>
      <c r="C1132" t="s">
        <v>6363</v>
      </c>
      <c r="D1132" t="s">
        <v>6364</v>
      </c>
      <c r="E1132" t="s">
        <v>145</v>
      </c>
      <c r="F1132" t="s">
        <v>6365</v>
      </c>
      <c r="G1132" t="s">
        <v>4691</v>
      </c>
      <c r="H1132" t="s">
        <v>6366</v>
      </c>
      <c r="I1132" t="s">
        <v>19</v>
      </c>
    </row>
    <row r="1133" spans="1:9" hidden="1" x14ac:dyDescent="0.25">
      <c r="A1133">
        <v>1836</v>
      </c>
      <c r="B1133" t="s">
        <v>6292</v>
      </c>
      <c r="C1133" t="s">
        <v>6293</v>
      </c>
      <c r="D1133" t="s">
        <v>6294</v>
      </c>
      <c r="E1133" t="s">
        <v>146</v>
      </c>
      <c r="F1133" t="s">
        <v>6295</v>
      </c>
      <c r="G1133" t="s">
        <v>4691</v>
      </c>
      <c r="H1133" t="s">
        <v>6296</v>
      </c>
      <c r="I1133" t="s">
        <v>16</v>
      </c>
    </row>
    <row r="1134" spans="1:9" hidden="1" x14ac:dyDescent="0.25">
      <c r="A1134">
        <v>4964</v>
      </c>
      <c r="B1134" t="s">
        <v>6125</v>
      </c>
      <c r="C1134" t="s">
        <v>6126</v>
      </c>
      <c r="D1134" t="s">
        <v>6127</v>
      </c>
      <c r="E1134" t="s">
        <v>146</v>
      </c>
      <c r="F1134" t="s">
        <v>6128</v>
      </c>
      <c r="G1134" t="s">
        <v>4691</v>
      </c>
      <c r="H1134" t="s">
        <v>6129</v>
      </c>
      <c r="I1134" t="s">
        <v>19</v>
      </c>
    </row>
    <row r="1135" spans="1:9" hidden="1" x14ac:dyDescent="0.25">
      <c r="A1135">
        <v>5621</v>
      </c>
      <c r="B1135" t="s">
        <v>5553</v>
      </c>
      <c r="C1135" t="s">
        <v>5554</v>
      </c>
      <c r="D1135" t="s">
        <v>5555</v>
      </c>
      <c r="E1135" t="s">
        <v>126</v>
      </c>
      <c r="F1135" t="s">
        <v>5556</v>
      </c>
      <c r="G1135" t="s">
        <v>4691</v>
      </c>
      <c r="H1135" t="s">
        <v>5557</v>
      </c>
      <c r="I1135" t="s">
        <v>19</v>
      </c>
    </row>
    <row r="1136" spans="1:9" hidden="1" x14ac:dyDescent="0.25">
      <c r="A1136">
        <v>3539</v>
      </c>
      <c r="B1136" t="s">
        <v>6506</v>
      </c>
      <c r="C1136" t="s">
        <v>6507</v>
      </c>
      <c r="D1136" t="s">
        <v>6508</v>
      </c>
      <c r="E1136" t="s">
        <v>97</v>
      </c>
      <c r="F1136" t="s">
        <v>6509</v>
      </c>
      <c r="G1136" t="s">
        <v>4691</v>
      </c>
      <c r="H1136" t="s">
        <v>6510</v>
      </c>
      <c r="I1136" t="s">
        <v>19</v>
      </c>
    </row>
    <row r="1137" spans="1:9" hidden="1" x14ac:dyDescent="0.25">
      <c r="A1137">
        <v>4627</v>
      </c>
      <c r="B1137" t="s">
        <v>6240</v>
      </c>
      <c r="C1137" t="s">
        <v>6241</v>
      </c>
      <c r="D1137" t="s">
        <v>6242</v>
      </c>
      <c r="E1137" t="s">
        <v>935</v>
      </c>
      <c r="F1137" t="s">
        <v>6243</v>
      </c>
      <c r="G1137" t="s">
        <v>4691</v>
      </c>
      <c r="H1137" t="s">
        <v>6244</v>
      </c>
      <c r="I1137" t="s">
        <v>19</v>
      </c>
    </row>
    <row r="1138" spans="1:9" s="3" customFormat="1" hidden="1" x14ac:dyDescent="0.25">
      <c r="A1138" s="3">
        <v>1802</v>
      </c>
      <c r="B1138" s="3" t="s">
        <v>5326</v>
      </c>
      <c r="C1138" s="3" t="s">
        <v>5327</v>
      </c>
      <c r="D1138" s="3" t="s">
        <v>5328</v>
      </c>
      <c r="E1138" s="3" t="s">
        <v>97</v>
      </c>
      <c r="F1138" s="3" t="s">
        <v>5329</v>
      </c>
      <c r="G1138" s="3" t="s">
        <v>4691</v>
      </c>
      <c r="H1138" s="3" t="s">
        <v>5330</v>
      </c>
      <c r="I1138" s="3" t="s">
        <v>16</v>
      </c>
    </row>
    <row r="1139" spans="1:9" hidden="1" x14ac:dyDescent="0.25">
      <c r="A1139">
        <v>231</v>
      </c>
      <c r="B1139" t="s">
        <v>5233</v>
      </c>
      <c r="C1139" t="s">
        <v>5234</v>
      </c>
      <c r="D1139" t="s">
        <v>5235</v>
      </c>
      <c r="E1139" t="s">
        <v>46</v>
      </c>
      <c r="F1139" t="s">
        <v>5236</v>
      </c>
      <c r="G1139" t="s">
        <v>4691</v>
      </c>
      <c r="H1139" t="s">
        <v>5237</v>
      </c>
      <c r="I1139" t="s">
        <v>17</v>
      </c>
    </row>
    <row r="1140" spans="1:9" hidden="1" x14ac:dyDescent="0.25">
      <c r="A1140" s="3">
        <v>4687</v>
      </c>
      <c r="B1140" s="3" t="s">
        <v>22778</v>
      </c>
      <c r="C1140" s="3" t="s">
        <v>22779</v>
      </c>
      <c r="D1140" s="3" t="s">
        <v>22780</v>
      </c>
      <c r="E1140" s="3" t="s">
        <v>12</v>
      </c>
      <c r="F1140" s="3" t="s">
        <v>22781</v>
      </c>
      <c r="G1140" s="3" t="s">
        <v>22579</v>
      </c>
      <c r="H1140" s="3" t="s">
        <v>22782</v>
      </c>
      <c r="I1140" s="3" t="s">
        <v>19</v>
      </c>
    </row>
    <row r="1141" spans="1:9" hidden="1" x14ac:dyDescent="0.25">
      <c r="A1141" s="3">
        <v>5390</v>
      </c>
      <c r="B1141" s="3" t="s">
        <v>23474</v>
      </c>
      <c r="C1141" s="3" t="s">
        <v>23475</v>
      </c>
      <c r="D1141" s="3" t="s">
        <v>23386</v>
      </c>
      <c r="E1141" s="3" t="s">
        <v>12</v>
      </c>
      <c r="F1141" s="3" t="s">
        <v>23476</v>
      </c>
      <c r="G1141" s="3" t="s">
        <v>22579</v>
      </c>
      <c r="H1141" s="3" t="s">
        <v>23388</v>
      </c>
      <c r="I1141" s="3" t="s">
        <v>19</v>
      </c>
    </row>
    <row r="1142" spans="1:9" hidden="1" x14ac:dyDescent="0.25">
      <c r="A1142" s="3">
        <v>1180</v>
      </c>
      <c r="B1142" s="3" t="s">
        <v>23384</v>
      </c>
      <c r="C1142" s="3" t="s">
        <v>23385</v>
      </c>
      <c r="D1142" s="3" t="s">
        <v>23386</v>
      </c>
      <c r="E1142" s="3" t="s">
        <v>58</v>
      </c>
      <c r="F1142" s="3" t="s">
        <v>23387</v>
      </c>
      <c r="G1142" s="3" t="s">
        <v>22579</v>
      </c>
      <c r="H1142" s="3" t="s">
        <v>23388</v>
      </c>
      <c r="I1142" s="3" t="s">
        <v>17</v>
      </c>
    </row>
    <row r="1143" spans="1:9" hidden="1" x14ac:dyDescent="0.25">
      <c r="A1143">
        <v>1801</v>
      </c>
      <c r="B1143" t="s">
        <v>5247</v>
      </c>
      <c r="C1143" t="s">
        <v>5248</v>
      </c>
      <c r="D1143" t="s">
        <v>5249</v>
      </c>
      <c r="E1143" t="s">
        <v>146</v>
      </c>
      <c r="F1143" t="s">
        <v>5250</v>
      </c>
      <c r="G1143" t="s">
        <v>4691</v>
      </c>
      <c r="H1143" t="s">
        <v>5251</v>
      </c>
      <c r="I1143" t="s">
        <v>16</v>
      </c>
    </row>
    <row r="1144" spans="1:9" hidden="1" x14ac:dyDescent="0.25">
      <c r="A1144">
        <v>3676</v>
      </c>
      <c r="B1144" t="s">
        <v>5961</v>
      </c>
      <c r="C1144" t="s">
        <v>5962</v>
      </c>
      <c r="D1144" t="s">
        <v>5963</v>
      </c>
      <c r="E1144" t="s">
        <v>146</v>
      </c>
      <c r="F1144" t="s">
        <v>5964</v>
      </c>
      <c r="G1144" t="s">
        <v>4691</v>
      </c>
      <c r="H1144" t="s">
        <v>5965</v>
      </c>
      <c r="I1144" t="s">
        <v>19</v>
      </c>
    </row>
    <row r="1145" spans="1:9" hidden="1" x14ac:dyDescent="0.25">
      <c r="A1145" s="3">
        <v>1469</v>
      </c>
      <c r="B1145" s="3" t="s">
        <v>21809</v>
      </c>
      <c r="C1145" s="3" t="s">
        <v>21810</v>
      </c>
      <c r="D1145" s="3" t="s">
        <v>21811</v>
      </c>
      <c r="E1145" s="3" t="s">
        <v>69</v>
      </c>
      <c r="F1145" s="3" t="s">
        <v>21812</v>
      </c>
      <c r="G1145" s="3" t="s">
        <v>20857</v>
      </c>
      <c r="H1145" s="3" t="s">
        <v>21813</v>
      </c>
      <c r="I1145" s="3" t="s">
        <v>17</v>
      </c>
    </row>
    <row r="1146" spans="1:9" hidden="1" x14ac:dyDescent="0.25">
      <c r="A1146">
        <v>3840</v>
      </c>
      <c r="B1146" t="s">
        <v>6391</v>
      </c>
      <c r="C1146" t="s">
        <v>6392</v>
      </c>
      <c r="D1146" t="s">
        <v>6393</v>
      </c>
      <c r="E1146" t="s">
        <v>200</v>
      </c>
      <c r="F1146" t="s">
        <v>6394</v>
      </c>
      <c r="G1146" t="s">
        <v>4691</v>
      </c>
      <c r="H1146" t="s">
        <v>6395</v>
      </c>
      <c r="I1146" t="s">
        <v>19</v>
      </c>
    </row>
    <row r="1147" spans="1:9" hidden="1" x14ac:dyDescent="0.25">
      <c r="A1147" s="3">
        <v>3845</v>
      </c>
      <c r="B1147" s="3" t="s">
        <v>22296</v>
      </c>
      <c r="C1147" s="3" t="s">
        <v>22297</v>
      </c>
      <c r="D1147" s="3" t="s">
        <v>22298</v>
      </c>
      <c r="E1147" s="3" t="s">
        <v>200</v>
      </c>
      <c r="F1147" s="3" t="s">
        <v>22299</v>
      </c>
      <c r="G1147" s="3" t="s">
        <v>20857</v>
      </c>
      <c r="H1147" s="3" t="s">
        <v>22300</v>
      </c>
      <c r="I1147" s="3" t="s">
        <v>19</v>
      </c>
    </row>
    <row r="1148" spans="1:9" hidden="1" x14ac:dyDescent="0.25">
      <c r="A1148">
        <v>4925</v>
      </c>
      <c r="B1148" t="s">
        <v>6022</v>
      </c>
      <c r="C1148" t="s">
        <v>6023</v>
      </c>
      <c r="D1148" t="s">
        <v>6024</v>
      </c>
      <c r="E1148" t="s">
        <v>663</v>
      </c>
      <c r="F1148" t="s">
        <v>6025</v>
      </c>
      <c r="G1148" t="s">
        <v>4691</v>
      </c>
      <c r="H1148" t="s">
        <v>6026</v>
      </c>
      <c r="I1148" t="s">
        <v>19</v>
      </c>
    </row>
    <row r="1149" spans="1:9" hidden="1" x14ac:dyDescent="0.25">
      <c r="A1149">
        <v>5427</v>
      </c>
      <c r="B1149" t="s">
        <v>4742</v>
      </c>
      <c r="C1149" t="s">
        <v>4743</v>
      </c>
      <c r="D1149" t="s">
        <v>4744</v>
      </c>
      <c r="E1149" t="s">
        <v>97</v>
      </c>
      <c r="F1149" t="s">
        <v>4745</v>
      </c>
      <c r="G1149" t="s">
        <v>4691</v>
      </c>
      <c r="H1149" t="s">
        <v>4746</v>
      </c>
      <c r="I1149" t="s">
        <v>19</v>
      </c>
    </row>
    <row r="1150" spans="1:9" hidden="1" x14ac:dyDescent="0.25">
      <c r="A1150">
        <v>289</v>
      </c>
      <c r="B1150" t="s">
        <v>5500</v>
      </c>
      <c r="C1150" t="s">
        <v>5501</v>
      </c>
      <c r="D1150" t="s">
        <v>5502</v>
      </c>
      <c r="E1150" t="s">
        <v>69</v>
      </c>
      <c r="F1150" t="s">
        <v>5503</v>
      </c>
      <c r="G1150" t="s">
        <v>4691</v>
      </c>
      <c r="H1150" t="s">
        <v>5504</v>
      </c>
      <c r="I1150" t="s">
        <v>17</v>
      </c>
    </row>
    <row r="1151" spans="1:9" hidden="1" x14ac:dyDescent="0.25">
      <c r="A1151">
        <v>3121</v>
      </c>
      <c r="B1151" t="s">
        <v>5771</v>
      </c>
      <c r="C1151" t="s">
        <v>5772</v>
      </c>
      <c r="D1151" t="s">
        <v>5773</v>
      </c>
      <c r="E1151" t="s">
        <v>663</v>
      </c>
      <c r="F1151" t="s">
        <v>5774</v>
      </c>
      <c r="G1151" t="s">
        <v>4691</v>
      </c>
      <c r="H1151" t="s">
        <v>5775</v>
      </c>
      <c r="I1151" t="s">
        <v>19</v>
      </c>
    </row>
    <row r="1152" spans="1:9" hidden="1" x14ac:dyDescent="0.25">
      <c r="A1152">
        <v>270</v>
      </c>
      <c r="B1152" t="s">
        <v>5569</v>
      </c>
      <c r="C1152" t="s">
        <v>5570</v>
      </c>
      <c r="D1152" t="s">
        <v>5571</v>
      </c>
      <c r="E1152" t="s">
        <v>4028</v>
      </c>
      <c r="F1152" t="s">
        <v>5572</v>
      </c>
      <c r="G1152" t="s">
        <v>4691</v>
      </c>
      <c r="H1152" t="s">
        <v>5573</v>
      </c>
      <c r="I1152" t="s">
        <v>17</v>
      </c>
    </row>
    <row r="1153" spans="1:9" hidden="1" x14ac:dyDescent="0.25">
      <c r="A1153">
        <v>1869</v>
      </c>
      <c r="B1153" t="s">
        <v>5029</v>
      </c>
      <c r="C1153" t="s">
        <v>5030</v>
      </c>
      <c r="D1153" t="s">
        <v>5031</v>
      </c>
      <c r="E1153" t="s">
        <v>146</v>
      </c>
      <c r="F1153" t="s">
        <v>5032</v>
      </c>
      <c r="G1153" t="s">
        <v>4691</v>
      </c>
      <c r="H1153" t="s">
        <v>5033</v>
      </c>
      <c r="I1153" t="s">
        <v>16</v>
      </c>
    </row>
    <row r="1154" spans="1:9" hidden="1" x14ac:dyDescent="0.25"/>
    <row r="1155" spans="1:9" hidden="1" x14ac:dyDescent="0.25">
      <c r="A1155">
        <v>278</v>
      </c>
      <c r="B1155" t="s">
        <v>5450</v>
      </c>
      <c r="C1155" t="s">
        <v>5451</v>
      </c>
      <c r="D1155" t="s">
        <v>5452</v>
      </c>
      <c r="E1155" t="s">
        <v>4034</v>
      </c>
      <c r="F1155" t="s">
        <v>5453</v>
      </c>
      <c r="G1155" t="s">
        <v>4691</v>
      </c>
      <c r="H1155" t="s">
        <v>5454</v>
      </c>
      <c r="I1155" t="s">
        <v>17</v>
      </c>
    </row>
    <row r="1156" spans="1:9" hidden="1" x14ac:dyDescent="0.25">
      <c r="A1156">
        <v>1858</v>
      </c>
      <c r="B1156" t="s">
        <v>4940</v>
      </c>
      <c r="C1156" t="s">
        <v>4941</v>
      </c>
      <c r="D1156" t="s">
        <v>4942</v>
      </c>
      <c r="E1156" t="s">
        <v>12</v>
      </c>
      <c r="F1156" t="s">
        <v>4943</v>
      </c>
      <c r="G1156" t="s">
        <v>4691</v>
      </c>
      <c r="H1156" t="s">
        <v>4944</v>
      </c>
      <c r="I1156" t="s">
        <v>16</v>
      </c>
    </row>
    <row r="1157" spans="1:9" hidden="1" x14ac:dyDescent="0.25">
      <c r="A1157">
        <v>5372</v>
      </c>
      <c r="B1157" t="s">
        <v>5004</v>
      </c>
      <c r="C1157" t="s">
        <v>5005</v>
      </c>
      <c r="D1157" t="s">
        <v>5006</v>
      </c>
      <c r="E1157" t="s">
        <v>506</v>
      </c>
      <c r="F1157" t="s">
        <v>5007</v>
      </c>
      <c r="G1157" t="s">
        <v>4691</v>
      </c>
      <c r="H1157" t="s">
        <v>5008</v>
      </c>
      <c r="I1157" t="s">
        <v>19</v>
      </c>
    </row>
    <row r="1158" spans="1:9" hidden="1" x14ac:dyDescent="0.25">
      <c r="A1158">
        <v>4975</v>
      </c>
      <c r="B1158" t="s">
        <v>6154</v>
      </c>
      <c r="C1158" t="s">
        <v>6155</v>
      </c>
      <c r="D1158" t="s">
        <v>6156</v>
      </c>
      <c r="E1158" t="s">
        <v>18</v>
      </c>
      <c r="F1158" t="s">
        <v>6157</v>
      </c>
      <c r="G1158" t="s">
        <v>4691</v>
      </c>
      <c r="H1158" t="s">
        <v>6158</v>
      </c>
      <c r="I1158" t="s">
        <v>19</v>
      </c>
    </row>
    <row r="1159" spans="1:9" hidden="1" x14ac:dyDescent="0.25">
      <c r="A1159">
        <v>1840</v>
      </c>
      <c r="B1159" t="s">
        <v>5087</v>
      </c>
      <c r="C1159" t="s">
        <v>5088</v>
      </c>
      <c r="D1159" t="s">
        <v>5089</v>
      </c>
      <c r="E1159" t="s">
        <v>1385</v>
      </c>
      <c r="F1159" t="s">
        <v>5090</v>
      </c>
      <c r="G1159" t="s">
        <v>4691</v>
      </c>
      <c r="H1159" t="s">
        <v>5091</v>
      </c>
      <c r="I1159" t="s">
        <v>16</v>
      </c>
    </row>
    <row r="1160" spans="1:9" hidden="1" x14ac:dyDescent="0.25">
      <c r="A1160">
        <v>3737</v>
      </c>
      <c r="B1160" t="s">
        <v>5825</v>
      </c>
      <c r="C1160" t="s">
        <v>5826</v>
      </c>
      <c r="D1160" t="s">
        <v>5827</v>
      </c>
      <c r="E1160" t="s">
        <v>12</v>
      </c>
      <c r="F1160" t="s">
        <v>5828</v>
      </c>
      <c r="G1160" t="s">
        <v>4691</v>
      </c>
      <c r="H1160" t="s">
        <v>5829</v>
      </c>
      <c r="I1160" t="s">
        <v>19</v>
      </c>
    </row>
    <row r="1161" spans="1:9" hidden="1" x14ac:dyDescent="0.25">
      <c r="A1161">
        <v>1853</v>
      </c>
      <c r="B1161" t="s">
        <v>4916</v>
      </c>
      <c r="C1161" t="s">
        <v>4917</v>
      </c>
      <c r="D1161" t="s">
        <v>4918</v>
      </c>
      <c r="E1161" t="s">
        <v>211</v>
      </c>
      <c r="F1161" t="s">
        <v>4919</v>
      </c>
      <c r="G1161" t="s">
        <v>4691</v>
      </c>
      <c r="H1161" t="s">
        <v>4920</v>
      </c>
      <c r="I1161" t="s">
        <v>16</v>
      </c>
    </row>
    <row r="1162" spans="1:9" hidden="1" x14ac:dyDescent="0.25">
      <c r="A1162">
        <v>1845</v>
      </c>
      <c r="B1162" t="s">
        <v>4989</v>
      </c>
      <c r="C1162" t="s">
        <v>4990</v>
      </c>
      <c r="D1162" t="s">
        <v>4991</v>
      </c>
      <c r="E1162" t="s">
        <v>12</v>
      </c>
      <c r="F1162" t="s">
        <v>4992</v>
      </c>
      <c r="G1162" t="s">
        <v>4691</v>
      </c>
      <c r="H1162" t="s">
        <v>4993</v>
      </c>
      <c r="I1162" t="s">
        <v>16</v>
      </c>
    </row>
    <row r="1163" spans="1:9" hidden="1" x14ac:dyDescent="0.25">
      <c r="A1163">
        <v>287</v>
      </c>
      <c r="B1163" t="s">
        <v>5563</v>
      </c>
      <c r="C1163" t="s">
        <v>5564</v>
      </c>
      <c r="D1163" t="s">
        <v>5565</v>
      </c>
      <c r="E1163" t="s">
        <v>5566</v>
      </c>
      <c r="F1163" t="s">
        <v>5567</v>
      </c>
      <c r="G1163" t="s">
        <v>4691</v>
      </c>
      <c r="H1163" t="s">
        <v>5568</v>
      </c>
      <c r="I1163" t="s">
        <v>17</v>
      </c>
    </row>
    <row r="1164" spans="1:9" hidden="1" x14ac:dyDescent="0.25">
      <c r="A1164">
        <v>1842</v>
      </c>
      <c r="B1164" t="s">
        <v>4999</v>
      </c>
      <c r="C1164" t="s">
        <v>5000</v>
      </c>
      <c r="D1164" t="s">
        <v>5001</v>
      </c>
      <c r="E1164" t="s">
        <v>12</v>
      </c>
      <c r="F1164" t="s">
        <v>5002</v>
      </c>
      <c r="G1164" t="s">
        <v>4691</v>
      </c>
      <c r="H1164" t="s">
        <v>5003</v>
      </c>
      <c r="I1164" t="s">
        <v>16</v>
      </c>
    </row>
    <row r="1165" spans="1:9" x14ac:dyDescent="0.25">
      <c r="A1165">
        <v>4746</v>
      </c>
      <c r="B1165" t="s">
        <v>6310</v>
      </c>
      <c r="C1165" t="s">
        <v>6311</v>
      </c>
      <c r="D1165" t="s">
        <v>6312</v>
      </c>
      <c r="E1165" t="s">
        <v>146</v>
      </c>
      <c r="F1165" t="s">
        <v>6313</v>
      </c>
      <c r="G1165" t="s">
        <v>4691</v>
      </c>
      <c r="H1165" t="s">
        <v>6314</v>
      </c>
      <c r="I1165" t="s">
        <v>19</v>
      </c>
    </row>
    <row r="1166" spans="1:9" hidden="1" x14ac:dyDescent="0.25">
      <c r="A1166">
        <v>3895</v>
      </c>
      <c r="B1166" t="s">
        <v>6537</v>
      </c>
      <c r="C1166" t="s">
        <v>6538</v>
      </c>
      <c r="D1166" t="s">
        <v>6539</v>
      </c>
      <c r="E1166" t="s">
        <v>145</v>
      </c>
      <c r="F1166" t="s">
        <v>6540</v>
      </c>
      <c r="G1166" t="s">
        <v>4691</v>
      </c>
      <c r="H1166" t="s">
        <v>6541</v>
      </c>
      <c r="I1166" t="s">
        <v>19</v>
      </c>
    </row>
    <row r="1167" spans="1:9" hidden="1" x14ac:dyDescent="0.25">
      <c r="A1167">
        <v>281</v>
      </c>
      <c r="B1167" t="s">
        <v>5464</v>
      </c>
      <c r="C1167" t="s">
        <v>5465</v>
      </c>
      <c r="D1167" t="s">
        <v>5466</v>
      </c>
      <c r="E1167" t="s">
        <v>4028</v>
      </c>
      <c r="F1167" t="s">
        <v>5467</v>
      </c>
      <c r="G1167" t="s">
        <v>4691</v>
      </c>
      <c r="H1167" t="s">
        <v>5468</v>
      </c>
      <c r="I1167" t="s">
        <v>17</v>
      </c>
    </row>
    <row r="1168" spans="1:9" hidden="1" x14ac:dyDescent="0.25">
      <c r="A1168">
        <v>1884</v>
      </c>
      <c r="B1168" t="s">
        <v>4811</v>
      </c>
      <c r="C1168" t="s">
        <v>4812</v>
      </c>
      <c r="D1168" t="s">
        <v>4813</v>
      </c>
      <c r="E1168" t="s">
        <v>211</v>
      </c>
      <c r="F1168" t="s">
        <v>4814</v>
      </c>
      <c r="G1168" t="s">
        <v>4691</v>
      </c>
      <c r="H1168" t="s">
        <v>4815</v>
      </c>
      <c r="I1168" t="s">
        <v>16</v>
      </c>
    </row>
    <row r="1169" spans="1:9" hidden="1" x14ac:dyDescent="0.25">
      <c r="A1169">
        <v>4497</v>
      </c>
      <c r="B1169" t="s">
        <v>6145</v>
      </c>
      <c r="C1169" t="s">
        <v>6146</v>
      </c>
      <c r="D1169" t="s">
        <v>6147</v>
      </c>
      <c r="E1169" t="s">
        <v>146</v>
      </c>
      <c r="F1169" t="s">
        <v>6148</v>
      </c>
      <c r="G1169" t="s">
        <v>4691</v>
      </c>
      <c r="H1169" t="s">
        <v>2357</v>
      </c>
      <c r="I1169" t="s">
        <v>19</v>
      </c>
    </row>
    <row r="1170" spans="1:9" hidden="1" x14ac:dyDescent="0.25">
      <c r="A1170">
        <v>4904</v>
      </c>
      <c r="B1170" t="s">
        <v>6042</v>
      </c>
      <c r="C1170" t="s">
        <v>6043</v>
      </c>
      <c r="D1170" t="s">
        <v>6044</v>
      </c>
      <c r="E1170" t="s">
        <v>146</v>
      </c>
      <c r="F1170" t="s">
        <v>6045</v>
      </c>
      <c r="G1170" t="s">
        <v>4691</v>
      </c>
      <c r="H1170" t="s">
        <v>6046</v>
      </c>
      <c r="I1170" t="s">
        <v>19</v>
      </c>
    </row>
    <row r="1171" spans="1:9" hidden="1" x14ac:dyDescent="0.25">
      <c r="A1171">
        <v>4514</v>
      </c>
      <c r="B1171" t="s">
        <v>5971</v>
      </c>
      <c r="C1171" t="s">
        <v>5972</v>
      </c>
      <c r="D1171" t="s">
        <v>5973</v>
      </c>
      <c r="E1171" t="s">
        <v>1385</v>
      </c>
      <c r="F1171" t="s">
        <v>5974</v>
      </c>
      <c r="G1171" t="s">
        <v>4691</v>
      </c>
      <c r="H1171" t="s">
        <v>5975</v>
      </c>
      <c r="I1171" t="s">
        <v>19</v>
      </c>
    </row>
    <row r="1172" spans="1:9" hidden="1" x14ac:dyDescent="0.25">
      <c r="A1172">
        <v>5405</v>
      </c>
      <c r="B1172" t="s">
        <v>4752</v>
      </c>
      <c r="C1172" t="s">
        <v>4753</v>
      </c>
      <c r="D1172" t="s">
        <v>4754</v>
      </c>
      <c r="E1172" t="s">
        <v>580</v>
      </c>
      <c r="F1172" t="s">
        <v>4755</v>
      </c>
      <c r="G1172" t="s">
        <v>4691</v>
      </c>
      <c r="H1172" t="s">
        <v>4756</v>
      </c>
      <c r="I1172" t="s">
        <v>19</v>
      </c>
    </row>
    <row r="1173" spans="1:9" s="5" customFormat="1" hidden="1" x14ac:dyDescent="0.25"/>
    <row r="1174" spans="1:9" hidden="1" x14ac:dyDescent="0.25">
      <c r="A1174">
        <v>245</v>
      </c>
      <c r="B1174" t="s">
        <v>5631</v>
      </c>
      <c r="C1174" t="s">
        <v>5632</v>
      </c>
      <c r="D1174" t="s">
        <v>5633</v>
      </c>
      <c r="E1174" t="s">
        <v>4005</v>
      </c>
      <c r="F1174" t="s">
        <v>5634</v>
      </c>
      <c r="G1174" t="s">
        <v>4691</v>
      </c>
      <c r="H1174" t="s">
        <v>5635</v>
      </c>
      <c r="I1174" t="s">
        <v>17</v>
      </c>
    </row>
    <row r="1175" spans="1:9" hidden="1" x14ac:dyDescent="0.25">
      <c r="A1175">
        <v>5392</v>
      </c>
      <c r="B1175" t="s">
        <v>4873</v>
      </c>
      <c r="C1175" t="s">
        <v>4874</v>
      </c>
      <c r="D1175" t="s">
        <v>4875</v>
      </c>
      <c r="E1175" t="s">
        <v>12</v>
      </c>
      <c r="F1175" t="s">
        <v>4876</v>
      </c>
      <c r="G1175" t="s">
        <v>4691</v>
      </c>
      <c r="H1175" t="s">
        <v>4877</v>
      </c>
      <c r="I1175" t="s">
        <v>19</v>
      </c>
    </row>
    <row r="1176" spans="1:9" hidden="1" x14ac:dyDescent="0.25">
      <c r="A1176">
        <v>3588</v>
      </c>
      <c r="B1176" t="s">
        <v>5902</v>
      </c>
      <c r="C1176" t="s">
        <v>5903</v>
      </c>
      <c r="D1176" t="s">
        <v>5904</v>
      </c>
      <c r="E1176" t="s">
        <v>145</v>
      </c>
      <c r="F1176" t="s">
        <v>5905</v>
      </c>
      <c r="G1176" t="s">
        <v>4691</v>
      </c>
      <c r="H1176" t="s">
        <v>5906</v>
      </c>
      <c r="I1176" t="s">
        <v>19</v>
      </c>
    </row>
    <row r="1177" spans="1:9" hidden="1" x14ac:dyDescent="0.25">
      <c r="A1177">
        <v>4391</v>
      </c>
      <c r="B1177" t="s">
        <v>6169</v>
      </c>
      <c r="C1177" t="s">
        <v>6170</v>
      </c>
      <c r="D1177" t="s">
        <v>6171</v>
      </c>
      <c r="E1177" t="s">
        <v>506</v>
      </c>
      <c r="F1177" t="s">
        <v>6172</v>
      </c>
      <c r="G1177" t="s">
        <v>4691</v>
      </c>
      <c r="H1177" t="s">
        <v>1594</v>
      </c>
      <c r="I1177" t="s">
        <v>19</v>
      </c>
    </row>
    <row r="1178" spans="1:9" hidden="1" x14ac:dyDescent="0.25">
      <c r="A1178">
        <v>3780</v>
      </c>
      <c r="B1178" t="s">
        <v>5907</v>
      </c>
      <c r="C1178" t="s">
        <v>5908</v>
      </c>
      <c r="D1178" t="s">
        <v>5909</v>
      </c>
      <c r="E1178" t="s">
        <v>146</v>
      </c>
      <c r="F1178" t="s">
        <v>5910</v>
      </c>
      <c r="G1178" t="s">
        <v>4691</v>
      </c>
      <c r="H1178" t="s">
        <v>5911</v>
      </c>
      <c r="I1178" t="s">
        <v>19</v>
      </c>
    </row>
    <row r="1179" spans="1:9" hidden="1" x14ac:dyDescent="0.25">
      <c r="A1179">
        <v>5437</v>
      </c>
      <c r="B1179" t="s">
        <v>4738</v>
      </c>
      <c r="C1179" t="s">
        <v>4739</v>
      </c>
      <c r="D1179" t="s">
        <v>4740</v>
      </c>
      <c r="E1179" t="s">
        <v>18</v>
      </c>
      <c r="F1179" t="s">
        <v>4741</v>
      </c>
      <c r="G1179" t="s">
        <v>4691</v>
      </c>
      <c r="H1179" t="s">
        <v>3613</v>
      </c>
      <c r="I1179" t="s">
        <v>19</v>
      </c>
    </row>
    <row r="1180" spans="1:9" hidden="1" x14ac:dyDescent="0.25">
      <c r="A1180">
        <v>1846</v>
      </c>
      <c r="B1180" t="s">
        <v>4930</v>
      </c>
      <c r="C1180" t="s">
        <v>4931</v>
      </c>
      <c r="D1180" t="s">
        <v>4932</v>
      </c>
      <c r="E1180" t="s">
        <v>842</v>
      </c>
      <c r="F1180" t="s">
        <v>4933</v>
      </c>
      <c r="G1180" t="s">
        <v>4691</v>
      </c>
      <c r="H1180" t="s">
        <v>4934</v>
      </c>
      <c r="I1180" t="s">
        <v>16</v>
      </c>
    </row>
    <row r="1181" spans="1:9" hidden="1" x14ac:dyDescent="0.25">
      <c r="A1181">
        <v>5294</v>
      </c>
      <c r="B1181" t="s">
        <v>5062</v>
      </c>
      <c r="C1181" t="s">
        <v>5063</v>
      </c>
      <c r="D1181" t="s">
        <v>5064</v>
      </c>
      <c r="E1181" t="s">
        <v>1134</v>
      </c>
      <c r="F1181" t="s">
        <v>5065</v>
      </c>
      <c r="G1181" t="s">
        <v>4691</v>
      </c>
      <c r="H1181" t="s">
        <v>5066</v>
      </c>
      <c r="I1181" t="s">
        <v>19</v>
      </c>
    </row>
    <row r="1182" spans="1:9" hidden="1" x14ac:dyDescent="0.25">
      <c r="A1182">
        <v>4478</v>
      </c>
      <c r="B1182" t="s">
        <v>5830</v>
      </c>
      <c r="C1182" t="s">
        <v>5831</v>
      </c>
      <c r="D1182" t="s">
        <v>5832</v>
      </c>
      <c r="E1182" t="s">
        <v>580</v>
      </c>
      <c r="F1182" t="s">
        <v>5833</v>
      </c>
      <c r="G1182" t="s">
        <v>4691</v>
      </c>
      <c r="H1182" t="s">
        <v>5834</v>
      </c>
      <c r="I1182" t="s">
        <v>19</v>
      </c>
    </row>
    <row r="1183" spans="1:9" hidden="1" x14ac:dyDescent="0.25">
      <c r="A1183">
        <v>4121</v>
      </c>
      <c r="B1183" t="s">
        <v>6315</v>
      </c>
      <c r="C1183" t="s">
        <v>6316</v>
      </c>
      <c r="D1183" t="s">
        <v>6317</v>
      </c>
      <c r="E1183" t="s">
        <v>86</v>
      </c>
      <c r="F1183" t="s">
        <v>6318</v>
      </c>
      <c r="G1183" t="s">
        <v>4691</v>
      </c>
      <c r="H1183" t="s">
        <v>6319</v>
      </c>
      <c r="I1183" t="s">
        <v>19</v>
      </c>
    </row>
    <row r="1184" spans="1:9" hidden="1" x14ac:dyDescent="0.25">
      <c r="A1184">
        <v>1886</v>
      </c>
      <c r="B1184" t="s">
        <v>4797</v>
      </c>
      <c r="C1184" t="s">
        <v>4798</v>
      </c>
      <c r="D1184" t="s">
        <v>4799</v>
      </c>
      <c r="E1184" t="s">
        <v>459</v>
      </c>
      <c r="F1184" t="s">
        <v>4800</v>
      </c>
      <c r="G1184" t="s">
        <v>4691</v>
      </c>
      <c r="H1184" t="s">
        <v>461</v>
      </c>
      <c r="I1184" t="s">
        <v>16</v>
      </c>
    </row>
    <row r="1185" spans="1:9" hidden="1" x14ac:dyDescent="0.25">
      <c r="A1185">
        <v>4369</v>
      </c>
      <c r="B1185" t="s">
        <v>6420</v>
      </c>
      <c r="C1185" t="s">
        <v>6421</v>
      </c>
      <c r="D1185" t="s">
        <v>6422</v>
      </c>
      <c r="E1185" t="s">
        <v>580</v>
      </c>
      <c r="F1185" t="s">
        <v>6423</v>
      </c>
      <c r="G1185" t="s">
        <v>4691</v>
      </c>
      <c r="H1185" t="s">
        <v>6424</v>
      </c>
      <c r="I1185" t="s">
        <v>19</v>
      </c>
    </row>
    <row r="1186" spans="1:9" hidden="1" x14ac:dyDescent="0.25">
      <c r="A1186">
        <v>1804</v>
      </c>
      <c r="B1186" t="s">
        <v>5397</v>
      </c>
      <c r="C1186" t="s">
        <v>5398</v>
      </c>
      <c r="D1186" t="s">
        <v>5399</v>
      </c>
      <c r="E1186" t="s">
        <v>448</v>
      </c>
      <c r="F1186" t="s">
        <v>5400</v>
      </c>
      <c r="G1186" t="s">
        <v>4691</v>
      </c>
      <c r="H1186" t="s">
        <v>5401</v>
      </c>
      <c r="I1186" t="s">
        <v>16</v>
      </c>
    </row>
    <row r="1187" spans="1:9" hidden="1" x14ac:dyDescent="0.25">
      <c r="A1187">
        <v>295</v>
      </c>
      <c r="B1187" t="s">
        <v>5528</v>
      </c>
      <c r="C1187" t="s">
        <v>5529</v>
      </c>
      <c r="D1187" t="s">
        <v>5530</v>
      </c>
      <c r="E1187" t="s">
        <v>2013</v>
      </c>
      <c r="F1187" t="s">
        <v>5531</v>
      </c>
      <c r="G1187" t="s">
        <v>4691</v>
      </c>
      <c r="H1187" t="s">
        <v>461</v>
      </c>
      <c r="I1187" t="s">
        <v>17</v>
      </c>
    </row>
    <row r="1188" spans="1:9" hidden="1" x14ac:dyDescent="0.25">
      <c r="A1188">
        <v>3747</v>
      </c>
      <c r="B1188" t="s">
        <v>5752</v>
      </c>
      <c r="C1188" t="s">
        <v>5753</v>
      </c>
      <c r="D1188" t="s">
        <v>5754</v>
      </c>
      <c r="E1188" t="s">
        <v>935</v>
      </c>
      <c r="F1188" t="s">
        <v>5755</v>
      </c>
      <c r="G1188" t="s">
        <v>4691</v>
      </c>
      <c r="H1188" t="s">
        <v>5756</v>
      </c>
      <c r="I1188" t="s">
        <v>19</v>
      </c>
    </row>
    <row r="1189" spans="1:9" hidden="1" x14ac:dyDescent="0.25">
      <c r="A1189">
        <v>4552</v>
      </c>
      <c r="B1189" t="s">
        <v>6037</v>
      </c>
      <c r="C1189" t="s">
        <v>6038</v>
      </c>
      <c r="D1189" t="s">
        <v>6039</v>
      </c>
      <c r="E1189" t="s">
        <v>145</v>
      </c>
      <c r="F1189" t="s">
        <v>6040</v>
      </c>
      <c r="G1189" t="s">
        <v>4691</v>
      </c>
      <c r="H1189" t="s">
        <v>6041</v>
      </c>
      <c r="I1189" t="s">
        <v>19</v>
      </c>
    </row>
    <row r="1190" spans="1:9" hidden="1" x14ac:dyDescent="0.25">
      <c r="A1190">
        <v>1854</v>
      </c>
      <c r="B1190" t="s">
        <v>4921</v>
      </c>
      <c r="C1190" t="s">
        <v>4922</v>
      </c>
      <c r="D1190" t="s">
        <v>4923</v>
      </c>
      <c r="E1190" t="s">
        <v>115</v>
      </c>
      <c r="F1190" t="s">
        <v>4924</v>
      </c>
      <c r="G1190" t="s">
        <v>4691</v>
      </c>
      <c r="H1190" t="s">
        <v>115</v>
      </c>
      <c r="I1190" t="s">
        <v>16</v>
      </c>
    </row>
    <row r="1191" spans="1:9" hidden="1" x14ac:dyDescent="0.25">
      <c r="A1191">
        <v>3733</v>
      </c>
      <c r="B1191" t="s">
        <v>5845</v>
      </c>
      <c r="C1191" t="s">
        <v>5846</v>
      </c>
      <c r="D1191" t="s">
        <v>5847</v>
      </c>
      <c r="E1191" t="s">
        <v>1205</v>
      </c>
      <c r="F1191" t="s">
        <v>5848</v>
      </c>
      <c r="G1191" t="s">
        <v>4691</v>
      </c>
      <c r="H1191" t="s">
        <v>5849</v>
      </c>
      <c r="I1191" t="s">
        <v>19</v>
      </c>
    </row>
    <row r="1192" spans="1:9" hidden="1" x14ac:dyDescent="0.25">
      <c r="A1192">
        <v>3977</v>
      </c>
      <c r="B1192" t="s">
        <v>6211</v>
      </c>
      <c r="C1192" t="s">
        <v>6212</v>
      </c>
      <c r="D1192" t="s">
        <v>6213</v>
      </c>
      <c r="E1192" t="s">
        <v>145</v>
      </c>
      <c r="F1192" t="s">
        <v>6214</v>
      </c>
      <c r="G1192" t="s">
        <v>4691</v>
      </c>
      <c r="H1192" t="s">
        <v>6215</v>
      </c>
      <c r="I1192" t="s">
        <v>19</v>
      </c>
    </row>
    <row r="1193" spans="1:9" hidden="1" x14ac:dyDescent="0.25">
      <c r="A1193">
        <v>218</v>
      </c>
      <c r="B1193" t="s">
        <v>5177</v>
      </c>
      <c r="C1193" t="s">
        <v>5178</v>
      </c>
      <c r="D1193" t="s">
        <v>5179</v>
      </c>
      <c r="E1193" t="s">
        <v>395</v>
      </c>
      <c r="F1193" t="s">
        <v>5180</v>
      </c>
      <c r="G1193" t="s">
        <v>4691</v>
      </c>
      <c r="H1193" t="s">
        <v>1018</v>
      </c>
      <c r="I1193" t="s">
        <v>17</v>
      </c>
    </row>
    <row r="1194" spans="1:9" hidden="1" x14ac:dyDescent="0.25">
      <c r="A1194">
        <v>212</v>
      </c>
      <c r="B1194" t="s">
        <v>5154</v>
      </c>
      <c r="C1194" t="s">
        <v>5155</v>
      </c>
      <c r="D1194" t="s">
        <v>5156</v>
      </c>
      <c r="E1194" t="s">
        <v>395</v>
      </c>
      <c r="F1194" t="s">
        <v>5157</v>
      </c>
      <c r="G1194" t="s">
        <v>4691</v>
      </c>
      <c r="H1194" t="s">
        <v>1018</v>
      </c>
      <c r="I1194" t="s">
        <v>17</v>
      </c>
    </row>
    <row r="1195" spans="1:9" hidden="1" x14ac:dyDescent="0.25">
      <c r="A1195">
        <v>1892</v>
      </c>
      <c r="B1195" t="s">
        <v>4840</v>
      </c>
      <c r="C1195" t="s">
        <v>4841</v>
      </c>
      <c r="D1195" t="s">
        <v>4842</v>
      </c>
      <c r="E1195" t="s">
        <v>103</v>
      </c>
      <c r="F1195" t="s">
        <v>4843</v>
      </c>
      <c r="G1195" t="s">
        <v>4691</v>
      </c>
      <c r="H1195" t="s">
        <v>3460</v>
      </c>
      <c r="I1195" t="s">
        <v>16</v>
      </c>
    </row>
    <row r="1196" spans="1:9" hidden="1" x14ac:dyDescent="0.25">
      <c r="A1196">
        <v>1823</v>
      </c>
      <c r="B1196" t="s">
        <v>5307</v>
      </c>
      <c r="C1196" t="s">
        <v>5308</v>
      </c>
      <c r="D1196" t="s">
        <v>5309</v>
      </c>
      <c r="E1196" t="s">
        <v>146</v>
      </c>
      <c r="F1196" t="s">
        <v>5310</v>
      </c>
      <c r="G1196" t="s">
        <v>4691</v>
      </c>
      <c r="H1196" t="s">
        <v>5311</v>
      </c>
      <c r="I1196" t="s">
        <v>16</v>
      </c>
    </row>
    <row r="1197" spans="1:9" s="3" customFormat="1" hidden="1" x14ac:dyDescent="0.25">
      <c r="A1197" s="3">
        <v>38</v>
      </c>
      <c r="B1197" s="3" t="s">
        <v>4564</v>
      </c>
      <c r="C1197" s="3" t="s">
        <v>4565</v>
      </c>
      <c r="D1197" s="3" t="s">
        <v>4566</v>
      </c>
      <c r="E1197" s="3" t="s">
        <v>23</v>
      </c>
      <c r="F1197" s="3" t="s">
        <v>4567</v>
      </c>
      <c r="G1197" s="3" t="s">
        <v>3079</v>
      </c>
      <c r="H1197" s="3" t="s">
        <v>4012</v>
      </c>
      <c r="I1197" s="3" t="s">
        <v>17</v>
      </c>
    </row>
    <row r="1198" spans="1:9" hidden="1" x14ac:dyDescent="0.25">
      <c r="A1198">
        <v>4655</v>
      </c>
      <c r="B1198" t="s">
        <v>6472</v>
      </c>
      <c r="C1198" t="s">
        <v>6473</v>
      </c>
      <c r="D1198" t="s">
        <v>6474</v>
      </c>
      <c r="E1198" t="s">
        <v>146</v>
      </c>
      <c r="F1198" t="s">
        <v>6475</v>
      </c>
      <c r="G1198" t="s">
        <v>4691</v>
      </c>
      <c r="H1198" t="s">
        <v>1519</v>
      </c>
      <c r="I1198" t="s">
        <v>19</v>
      </c>
    </row>
    <row r="1199" spans="1:9" s="3" customFormat="1" hidden="1" x14ac:dyDescent="0.25">
      <c r="A1199">
        <v>257</v>
      </c>
      <c r="B1199" t="s">
        <v>5708</v>
      </c>
      <c r="C1199" t="s">
        <v>5709</v>
      </c>
      <c r="D1199" t="s">
        <v>5710</v>
      </c>
      <c r="E1199" t="s">
        <v>46</v>
      </c>
      <c r="F1199" t="s">
        <v>5711</v>
      </c>
      <c r="G1199" t="s">
        <v>4691</v>
      </c>
      <c r="H1199" t="s">
        <v>5712</v>
      </c>
      <c r="I1199" t="s">
        <v>17</v>
      </c>
    </row>
    <row r="1200" spans="1:9" hidden="1" x14ac:dyDescent="0.25">
      <c r="A1200">
        <v>4156</v>
      </c>
      <c r="B1200" t="s">
        <v>6335</v>
      </c>
      <c r="C1200" t="s">
        <v>6336</v>
      </c>
      <c r="D1200" t="s">
        <v>6337</v>
      </c>
      <c r="E1200" t="s">
        <v>1134</v>
      </c>
      <c r="F1200" t="s">
        <v>6338</v>
      </c>
      <c r="G1200" t="s">
        <v>4691</v>
      </c>
      <c r="H1200" t="s">
        <v>1135</v>
      </c>
      <c r="I1200" t="s">
        <v>19</v>
      </c>
    </row>
    <row r="1201" spans="1:9" hidden="1" x14ac:dyDescent="0.25">
      <c r="A1201">
        <v>4340</v>
      </c>
      <c r="B1201" t="s">
        <v>6496</v>
      </c>
      <c r="C1201" t="s">
        <v>6497</v>
      </c>
      <c r="D1201" t="s">
        <v>6498</v>
      </c>
      <c r="E1201" t="s">
        <v>145</v>
      </c>
      <c r="F1201" t="s">
        <v>6499</v>
      </c>
      <c r="G1201" t="s">
        <v>4691</v>
      </c>
      <c r="H1201" t="s">
        <v>6500</v>
      </c>
      <c r="I1201" t="s">
        <v>19</v>
      </c>
    </row>
    <row r="1202" spans="1:9" hidden="1" x14ac:dyDescent="0.25">
      <c r="A1202">
        <v>1808</v>
      </c>
      <c r="B1202" t="s">
        <v>5378</v>
      </c>
      <c r="C1202" t="s">
        <v>5379</v>
      </c>
      <c r="D1202" t="s">
        <v>5380</v>
      </c>
      <c r="E1202" t="s">
        <v>137</v>
      </c>
      <c r="F1202" t="s">
        <v>5381</v>
      </c>
      <c r="G1202" t="s">
        <v>4691</v>
      </c>
      <c r="H1202" t="s">
        <v>137</v>
      </c>
      <c r="I1202" t="s">
        <v>16</v>
      </c>
    </row>
    <row r="1203" spans="1:9" hidden="1" x14ac:dyDescent="0.25">
      <c r="A1203">
        <v>4301</v>
      </c>
      <c r="B1203" t="s">
        <v>6367</v>
      </c>
      <c r="C1203" t="s">
        <v>6368</v>
      </c>
      <c r="D1203" t="s">
        <v>6369</v>
      </c>
      <c r="E1203" t="s">
        <v>146</v>
      </c>
      <c r="F1203" t="s">
        <v>6370</v>
      </c>
      <c r="G1203" t="s">
        <v>4691</v>
      </c>
      <c r="H1203" t="s">
        <v>6371</v>
      </c>
      <c r="I1203" t="s">
        <v>19</v>
      </c>
    </row>
    <row r="1204" spans="1:9" hidden="1" x14ac:dyDescent="0.25">
      <c r="A1204">
        <v>1810</v>
      </c>
      <c r="B1204" t="s">
        <v>5370</v>
      </c>
      <c r="C1204" t="s">
        <v>5371</v>
      </c>
      <c r="D1204" t="s">
        <v>5372</v>
      </c>
      <c r="E1204" t="s">
        <v>18</v>
      </c>
      <c r="F1204" t="s">
        <v>5373</v>
      </c>
      <c r="G1204" t="s">
        <v>4691</v>
      </c>
      <c r="H1204" t="s">
        <v>3613</v>
      </c>
      <c r="I1204" t="s">
        <v>16</v>
      </c>
    </row>
    <row r="1205" spans="1:9" hidden="1" x14ac:dyDescent="0.25">
      <c r="A1205">
        <v>3615</v>
      </c>
      <c r="B1205" t="s">
        <v>5976</v>
      </c>
      <c r="C1205" t="s">
        <v>5977</v>
      </c>
      <c r="D1205" t="s">
        <v>5978</v>
      </c>
      <c r="E1205" t="s">
        <v>18</v>
      </c>
      <c r="F1205" t="s">
        <v>5979</v>
      </c>
      <c r="G1205" t="s">
        <v>4691</v>
      </c>
      <c r="H1205" t="s">
        <v>5980</v>
      </c>
      <c r="I1205" t="s">
        <v>19</v>
      </c>
    </row>
    <row r="1206" spans="1:9" hidden="1" x14ac:dyDescent="0.25"/>
    <row r="1207" spans="1:9" hidden="1" x14ac:dyDescent="0.25">
      <c r="A1207">
        <v>1815</v>
      </c>
      <c r="B1207" t="s">
        <v>5346</v>
      </c>
      <c r="C1207" t="s">
        <v>5347</v>
      </c>
      <c r="D1207" t="s">
        <v>5348</v>
      </c>
      <c r="E1207" t="s">
        <v>211</v>
      </c>
      <c r="F1207" t="s">
        <v>5349</v>
      </c>
      <c r="G1207" t="s">
        <v>4691</v>
      </c>
      <c r="H1207" t="s">
        <v>5350</v>
      </c>
      <c r="I1207" t="s">
        <v>16</v>
      </c>
    </row>
    <row r="1208" spans="1:9" hidden="1" x14ac:dyDescent="0.25"/>
    <row r="1209" spans="1:9" hidden="1" x14ac:dyDescent="0.25">
      <c r="A1209">
        <v>3431</v>
      </c>
      <c r="B1209" t="s">
        <v>6173</v>
      </c>
      <c r="C1209" t="s">
        <v>6174</v>
      </c>
      <c r="D1209" t="s">
        <v>6175</v>
      </c>
      <c r="E1209" t="s">
        <v>145</v>
      </c>
      <c r="F1209" t="s">
        <v>6176</v>
      </c>
      <c r="G1209" t="s">
        <v>4691</v>
      </c>
      <c r="H1209" t="s">
        <v>6177</v>
      </c>
      <c r="I1209" t="s">
        <v>19</v>
      </c>
    </row>
    <row r="1210" spans="1:9" hidden="1" x14ac:dyDescent="0.25">
      <c r="A1210">
        <v>214</v>
      </c>
      <c r="B1210" t="s">
        <v>5168</v>
      </c>
      <c r="C1210" t="s">
        <v>5169</v>
      </c>
      <c r="D1210" t="s">
        <v>5170</v>
      </c>
      <c r="E1210" t="s">
        <v>2138</v>
      </c>
      <c r="F1210" t="s">
        <v>5171</v>
      </c>
      <c r="G1210" t="s">
        <v>4691</v>
      </c>
      <c r="H1210" t="s">
        <v>4450</v>
      </c>
      <c r="I1210" t="s">
        <v>17</v>
      </c>
    </row>
    <row r="1211" spans="1:9" hidden="1" x14ac:dyDescent="0.25">
      <c r="A1211">
        <v>266</v>
      </c>
      <c r="B1211" t="s">
        <v>5671</v>
      </c>
      <c r="C1211" t="s">
        <v>5672</v>
      </c>
      <c r="D1211" t="s">
        <v>5673</v>
      </c>
      <c r="E1211" t="s">
        <v>941</v>
      </c>
      <c r="F1211" t="s">
        <v>5674</v>
      </c>
      <c r="G1211" t="s">
        <v>4691</v>
      </c>
      <c r="H1211" t="s">
        <v>5675</v>
      </c>
      <c r="I1211" t="s">
        <v>17</v>
      </c>
    </row>
    <row r="1212" spans="1:9" hidden="1" x14ac:dyDescent="0.25">
      <c r="A1212">
        <v>4729</v>
      </c>
      <c r="B1212" t="s">
        <v>5796</v>
      </c>
      <c r="C1212" t="s">
        <v>5797</v>
      </c>
      <c r="D1212" t="s">
        <v>5798</v>
      </c>
      <c r="E1212" t="s">
        <v>86</v>
      </c>
      <c r="F1212" t="s">
        <v>5799</v>
      </c>
      <c r="G1212" t="s">
        <v>4691</v>
      </c>
      <c r="H1212" t="s">
        <v>5800</v>
      </c>
      <c r="I1212" t="s">
        <v>19</v>
      </c>
    </row>
    <row r="1213" spans="1:9" hidden="1" x14ac:dyDescent="0.25">
      <c r="A1213">
        <v>3639</v>
      </c>
      <c r="B1213" t="s">
        <v>6003</v>
      </c>
      <c r="C1213" t="s">
        <v>6004</v>
      </c>
      <c r="D1213" t="s">
        <v>6005</v>
      </c>
      <c r="E1213" t="s">
        <v>86</v>
      </c>
      <c r="F1213" t="s">
        <v>6006</v>
      </c>
      <c r="G1213" t="s">
        <v>4691</v>
      </c>
      <c r="H1213" t="s">
        <v>6007</v>
      </c>
      <c r="I1213" t="s">
        <v>19</v>
      </c>
    </row>
    <row r="1214" spans="1:9" hidden="1" x14ac:dyDescent="0.25">
      <c r="A1214">
        <v>256</v>
      </c>
      <c r="B1214" t="s">
        <v>5713</v>
      </c>
      <c r="C1214" t="s">
        <v>5714</v>
      </c>
      <c r="D1214" t="s">
        <v>5715</v>
      </c>
      <c r="E1214" t="s">
        <v>18</v>
      </c>
      <c r="F1214" t="s">
        <v>5716</v>
      </c>
      <c r="G1214" t="s">
        <v>4691</v>
      </c>
      <c r="H1214" t="s">
        <v>2244</v>
      </c>
      <c r="I1214" t="s">
        <v>17</v>
      </c>
    </row>
    <row r="1215" spans="1:9" hidden="1" x14ac:dyDescent="0.25"/>
    <row r="1216" spans="1:9" hidden="1" x14ac:dyDescent="0.25">
      <c r="A1216">
        <v>255</v>
      </c>
      <c r="B1216" t="s">
        <v>5717</v>
      </c>
      <c r="C1216" t="s">
        <v>5718</v>
      </c>
      <c r="D1216" t="s">
        <v>5719</v>
      </c>
      <c r="E1216" t="s">
        <v>1205</v>
      </c>
      <c r="F1216" t="s">
        <v>5720</v>
      </c>
      <c r="G1216" t="s">
        <v>4691</v>
      </c>
      <c r="H1216" t="s">
        <v>5721</v>
      </c>
      <c r="I1216" t="s">
        <v>17</v>
      </c>
    </row>
    <row r="1217" spans="1:9" hidden="1" x14ac:dyDescent="0.25">
      <c r="A1217">
        <v>254</v>
      </c>
      <c r="B1217" t="s">
        <v>5722</v>
      </c>
      <c r="C1217" t="s">
        <v>5723</v>
      </c>
      <c r="D1217" t="s">
        <v>5724</v>
      </c>
      <c r="E1217" t="s">
        <v>23</v>
      </c>
      <c r="F1217" t="s">
        <v>5725</v>
      </c>
      <c r="G1217" t="s">
        <v>4691</v>
      </c>
      <c r="H1217" t="s">
        <v>5726</v>
      </c>
      <c r="I1217" t="s">
        <v>17</v>
      </c>
    </row>
    <row r="1218" spans="1:9" hidden="1" x14ac:dyDescent="0.25">
      <c r="A1218">
        <v>219</v>
      </c>
      <c r="B1218" t="s">
        <v>5181</v>
      </c>
      <c r="C1218" t="s">
        <v>5182</v>
      </c>
      <c r="D1218" t="s">
        <v>5183</v>
      </c>
      <c r="E1218" t="s">
        <v>52</v>
      </c>
      <c r="F1218" t="s">
        <v>5184</v>
      </c>
      <c r="G1218" t="s">
        <v>4691</v>
      </c>
      <c r="H1218" t="s">
        <v>5185</v>
      </c>
      <c r="I1218" t="s">
        <v>17</v>
      </c>
    </row>
    <row r="1219" spans="1:9" hidden="1" x14ac:dyDescent="0.25">
      <c r="A1219">
        <v>3248</v>
      </c>
      <c r="B1219" t="s">
        <v>6047</v>
      </c>
      <c r="C1219" t="s">
        <v>6048</v>
      </c>
      <c r="D1219" t="s">
        <v>6049</v>
      </c>
      <c r="E1219" t="s">
        <v>52</v>
      </c>
      <c r="F1219" t="s">
        <v>6050</v>
      </c>
      <c r="G1219" t="s">
        <v>4691</v>
      </c>
      <c r="H1219" t="s">
        <v>2489</v>
      </c>
      <c r="I1219" t="s">
        <v>19</v>
      </c>
    </row>
    <row r="1220" spans="1:9" hidden="1" x14ac:dyDescent="0.25">
      <c r="A1220">
        <v>4432</v>
      </c>
      <c r="B1220" t="s">
        <v>5850</v>
      </c>
      <c r="C1220" t="s">
        <v>5851</v>
      </c>
      <c r="D1220" t="s">
        <v>5852</v>
      </c>
      <c r="E1220" t="s">
        <v>52</v>
      </c>
      <c r="F1220" t="s">
        <v>5853</v>
      </c>
      <c r="G1220" t="s">
        <v>4691</v>
      </c>
      <c r="H1220" t="s">
        <v>5854</v>
      </c>
      <c r="I1220" t="s">
        <v>19</v>
      </c>
    </row>
    <row r="1221" spans="1:9" hidden="1" x14ac:dyDescent="0.25">
      <c r="A1221">
        <v>5560</v>
      </c>
      <c r="B1221" t="s">
        <v>4801</v>
      </c>
      <c r="C1221" t="s">
        <v>4802</v>
      </c>
      <c r="D1221" t="s">
        <v>4803</v>
      </c>
      <c r="E1221" t="s">
        <v>52</v>
      </c>
      <c r="F1221" t="s">
        <v>4804</v>
      </c>
      <c r="G1221" t="s">
        <v>4691</v>
      </c>
      <c r="H1221" t="s">
        <v>4805</v>
      </c>
      <c r="I1221" t="s">
        <v>19</v>
      </c>
    </row>
    <row r="1222" spans="1:9" hidden="1" x14ac:dyDescent="0.25">
      <c r="A1222">
        <v>3175</v>
      </c>
      <c r="B1222" t="s">
        <v>5957</v>
      </c>
      <c r="C1222" t="s">
        <v>5958</v>
      </c>
      <c r="D1222" t="s">
        <v>5959</v>
      </c>
      <c r="E1222" t="s">
        <v>86</v>
      </c>
      <c r="F1222" t="s">
        <v>5960</v>
      </c>
      <c r="G1222" t="s">
        <v>4691</v>
      </c>
      <c r="H1222" t="s">
        <v>3050</v>
      </c>
      <c r="I1222" t="s">
        <v>19</v>
      </c>
    </row>
    <row r="1223" spans="1:9" hidden="1" x14ac:dyDescent="0.25">
      <c r="A1223">
        <v>3228</v>
      </c>
      <c r="B1223" t="s">
        <v>6060</v>
      </c>
      <c r="C1223" t="s">
        <v>6061</v>
      </c>
      <c r="D1223" t="s">
        <v>6062</v>
      </c>
      <c r="E1223" t="s">
        <v>580</v>
      </c>
      <c r="F1223" t="s">
        <v>6063</v>
      </c>
      <c r="G1223" t="s">
        <v>4691</v>
      </c>
      <c r="H1223" t="s">
        <v>6064</v>
      </c>
      <c r="I1223" t="s">
        <v>19</v>
      </c>
    </row>
    <row r="1224" spans="1:9" hidden="1" x14ac:dyDescent="0.25">
      <c r="A1224">
        <v>222</v>
      </c>
      <c r="B1224" t="s">
        <v>5195</v>
      </c>
      <c r="C1224" t="s">
        <v>5196</v>
      </c>
      <c r="D1224" t="s">
        <v>5197</v>
      </c>
      <c r="E1224" t="s">
        <v>58</v>
      </c>
      <c r="F1224" t="s">
        <v>5198</v>
      </c>
      <c r="G1224" t="s">
        <v>4691</v>
      </c>
      <c r="H1224" t="s">
        <v>5199</v>
      </c>
      <c r="I1224" t="s">
        <v>17</v>
      </c>
    </row>
    <row r="1225" spans="1:9" hidden="1" x14ac:dyDescent="0.25">
      <c r="A1225">
        <v>273</v>
      </c>
      <c r="B1225" t="s">
        <v>5425</v>
      </c>
      <c r="C1225" t="s">
        <v>5426</v>
      </c>
      <c r="D1225" t="s">
        <v>5427</v>
      </c>
      <c r="E1225" t="s">
        <v>401</v>
      </c>
      <c r="F1225" t="s">
        <v>5428</v>
      </c>
      <c r="G1225" t="s">
        <v>4691</v>
      </c>
      <c r="H1225" t="s">
        <v>5429</v>
      </c>
      <c r="I1225" t="s">
        <v>17</v>
      </c>
    </row>
    <row r="1226" spans="1:9" hidden="1" x14ac:dyDescent="0.25">
      <c r="A1226">
        <v>238</v>
      </c>
      <c r="B1226" t="s">
        <v>5593</v>
      </c>
      <c r="C1226" t="s">
        <v>5594</v>
      </c>
      <c r="D1226" t="s">
        <v>5595</v>
      </c>
      <c r="E1226" t="s">
        <v>18</v>
      </c>
      <c r="F1226" t="s">
        <v>5596</v>
      </c>
      <c r="G1226" t="s">
        <v>4691</v>
      </c>
      <c r="H1226" t="s">
        <v>5597</v>
      </c>
      <c r="I1226" t="s">
        <v>17</v>
      </c>
    </row>
    <row r="1227" spans="1:9" hidden="1" x14ac:dyDescent="0.25">
      <c r="A1227">
        <v>3830</v>
      </c>
      <c r="B1227" t="s">
        <v>6425</v>
      </c>
      <c r="C1227" t="s">
        <v>6426</v>
      </c>
      <c r="D1227" t="s">
        <v>6427</v>
      </c>
      <c r="E1227" t="s">
        <v>297</v>
      </c>
      <c r="F1227" t="s">
        <v>6428</v>
      </c>
      <c r="G1227" t="s">
        <v>4691</v>
      </c>
      <c r="H1227" t="s">
        <v>2718</v>
      </c>
      <c r="I1227" t="s">
        <v>19</v>
      </c>
    </row>
    <row r="1228" spans="1:9" hidden="1" x14ac:dyDescent="0.25">
      <c r="A1228">
        <v>4625</v>
      </c>
      <c r="B1228" t="s">
        <v>5947</v>
      </c>
      <c r="C1228" t="s">
        <v>5948</v>
      </c>
      <c r="D1228" t="s">
        <v>5949</v>
      </c>
      <c r="E1228" t="s">
        <v>146</v>
      </c>
      <c r="F1228" t="s">
        <v>5950</v>
      </c>
      <c r="G1228" t="s">
        <v>4691</v>
      </c>
      <c r="H1228" t="s">
        <v>5951</v>
      </c>
      <c r="I1228" t="s">
        <v>19</v>
      </c>
    </row>
    <row r="1229" spans="1:9" hidden="1" x14ac:dyDescent="0.25">
      <c r="A1229">
        <v>208</v>
      </c>
      <c r="B1229" t="s">
        <v>5141</v>
      </c>
      <c r="C1229" t="s">
        <v>5142</v>
      </c>
      <c r="D1229" t="s">
        <v>5143</v>
      </c>
      <c r="E1229" t="s">
        <v>32</v>
      </c>
      <c r="F1229" t="s">
        <v>5144</v>
      </c>
      <c r="G1229" t="s">
        <v>4691</v>
      </c>
      <c r="H1229" t="s">
        <v>2484</v>
      </c>
      <c r="I1229" t="s">
        <v>17</v>
      </c>
    </row>
    <row r="1230" spans="1:9" hidden="1" x14ac:dyDescent="0.25">
      <c r="A1230">
        <v>260</v>
      </c>
      <c r="B1230" t="s">
        <v>5698</v>
      </c>
      <c r="C1230" t="s">
        <v>5699</v>
      </c>
      <c r="D1230" t="s">
        <v>5700</v>
      </c>
      <c r="E1230" t="s">
        <v>4086</v>
      </c>
      <c r="F1230" t="s">
        <v>5701</v>
      </c>
      <c r="G1230" t="s">
        <v>4691</v>
      </c>
      <c r="H1230" t="s">
        <v>5702</v>
      </c>
      <c r="I1230" t="s">
        <v>17</v>
      </c>
    </row>
    <row r="1231" spans="1:9" hidden="1" x14ac:dyDescent="0.25">
      <c r="A1231">
        <v>4061</v>
      </c>
      <c r="B1231" t="s">
        <v>6301</v>
      </c>
      <c r="C1231" t="s">
        <v>6302</v>
      </c>
      <c r="D1231" t="s">
        <v>6303</v>
      </c>
      <c r="E1231" t="s">
        <v>12</v>
      </c>
      <c r="F1231" t="s">
        <v>6304</v>
      </c>
      <c r="G1231" t="s">
        <v>4691</v>
      </c>
      <c r="H1231" t="s">
        <v>6305</v>
      </c>
      <c r="I1231" t="s">
        <v>19</v>
      </c>
    </row>
    <row r="1232" spans="1:9" hidden="1" x14ac:dyDescent="0.25">
      <c r="A1232">
        <v>5120</v>
      </c>
      <c r="B1232" t="s">
        <v>5747</v>
      </c>
      <c r="C1232" t="s">
        <v>5748</v>
      </c>
      <c r="D1232" t="s">
        <v>5749</v>
      </c>
      <c r="E1232" t="s">
        <v>145</v>
      </c>
      <c r="F1232" t="s">
        <v>5750</v>
      </c>
      <c r="G1232" t="s">
        <v>4691</v>
      </c>
      <c r="H1232" t="s">
        <v>5751</v>
      </c>
      <c r="I1232" t="s">
        <v>19</v>
      </c>
    </row>
    <row r="1233" spans="1:9" x14ac:dyDescent="0.25">
      <c r="A1233">
        <v>1860</v>
      </c>
      <c r="B1233" t="s">
        <v>4950</v>
      </c>
      <c r="C1233" t="s">
        <v>4951</v>
      </c>
      <c r="D1233" t="s">
        <v>4952</v>
      </c>
      <c r="E1233" t="s">
        <v>146</v>
      </c>
      <c r="F1233" t="s">
        <v>4953</v>
      </c>
      <c r="G1233" t="s">
        <v>4691</v>
      </c>
      <c r="H1233" t="s">
        <v>4954</v>
      </c>
      <c r="I1233" t="s">
        <v>16</v>
      </c>
    </row>
    <row r="1234" spans="1:9" hidden="1" x14ac:dyDescent="0.25">
      <c r="A1234">
        <v>4643</v>
      </c>
      <c r="B1234" t="s">
        <v>6376</v>
      </c>
      <c r="C1234" t="s">
        <v>6377</v>
      </c>
      <c r="D1234" t="s">
        <v>6378</v>
      </c>
      <c r="E1234" t="s">
        <v>470</v>
      </c>
      <c r="F1234" t="s">
        <v>6379</v>
      </c>
      <c r="G1234" t="s">
        <v>4691</v>
      </c>
      <c r="H1234" t="s">
        <v>6380</v>
      </c>
      <c r="I1234" t="s">
        <v>19</v>
      </c>
    </row>
    <row r="1235" spans="1:9" hidden="1" x14ac:dyDescent="0.25">
      <c r="A1235">
        <v>1870</v>
      </c>
      <c r="B1235" t="s">
        <v>5019</v>
      </c>
      <c r="C1235" t="s">
        <v>5020</v>
      </c>
      <c r="D1235" t="s">
        <v>5021</v>
      </c>
      <c r="E1235" t="s">
        <v>470</v>
      </c>
      <c r="F1235" t="s">
        <v>5022</v>
      </c>
      <c r="G1235" t="s">
        <v>4691</v>
      </c>
      <c r="H1235" t="s">
        <v>5023</v>
      </c>
      <c r="I1235" t="s">
        <v>16</v>
      </c>
    </row>
    <row r="1236" spans="1:9" s="3" customFormat="1" hidden="1" x14ac:dyDescent="0.25">
      <c r="A1236" s="3">
        <v>2316</v>
      </c>
      <c r="B1236" s="3" t="s">
        <v>6952</v>
      </c>
      <c r="C1236" s="3" t="s">
        <v>6953</v>
      </c>
      <c r="D1236" s="3" t="s">
        <v>6954</v>
      </c>
      <c r="E1236" s="3" t="s">
        <v>470</v>
      </c>
      <c r="F1236" s="3" t="s">
        <v>6955</v>
      </c>
      <c r="G1236" s="3" t="s">
        <v>6546</v>
      </c>
      <c r="H1236" s="3" t="s">
        <v>6956</v>
      </c>
      <c r="I1236" s="3" t="s">
        <v>16</v>
      </c>
    </row>
    <row r="1237" spans="1:9" hidden="1" x14ac:dyDescent="0.25">
      <c r="A1237">
        <v>4737</v>
      </c>
      <c r="B1237" t="s">
        <v>6277</v>
      </c>
      <c r="C1237" t="s">
        <v>6278</v>
      </c>
      <c r="D1237" t="s">
        <v>6279</v>
      </c>
      <c r="E1237" t="s">
        <v>97</v>
      </c>
      <c r="F1237" t="s">
        <v>6280</v>
      </c>
      <c r="G1237" t="s">
        <v>4691</v>
      </c>
      <c r="H1237" t="s">
        <v>6281</v>
      </c>
      <c r="I1237" t="s">
        <v>19</v>
      </c>
    </row>
    <row r="1238" spans="1:9" hidden="1" x14ac:dyDescent="0.25">
      <c r="A1238">
        <v>4207</v>
      </c>
      <c r="B1238" t="s">
        <v>6202</v>
      </c>
      <c r="C1238" t="s">
        <v>6203</v>
      </c>
      <c r="D1238" t="s">
        <v>6204</v>
      </c>
      <c r="E1238" t="s">
        <v>97</v>
      </c>
      <c r="F1238" t="s">
        <v>6205</v>
      </c>
      <c r="G1238" t="s">
        <v>4691</v>
      </c>
      <c r="H1238" t="s">
        <v>6206</v>
      </c>
      <c r="I1238" t="s">
        <v>19</v>
      </c>
    </row>
    <row r="1239" spans="1:9" hidden="1" x14ac:dyDescent="0.25">
      <c r="A1239">
        <v>3698</v>
      </c>
      <c r="B1239" t="s">
        <v>6119</v>
      </c>
      <c r="C1239" t="s">
        <v>6120</v>
      </c>
      <c r="D1239" t="s">
        <v>6121</v>
      </c>
      <c r="E1239" t="s">
        <v>6122</v>
      </c>
      <c r="F1239" t="s">
        <v>6123</v>
      </c>
      <c r="G1239" t="s">
        <v>4691</v>
      </c>
      <c r="H1239" t="s">
        <v>6124</v>
      </c>
      <c r="I1239" t="s">
        <v>19</v>
      </c>
    </row>
    <row r="1240" spans="1:9" hidden="1" x14ac:dyDescent="0.25">
      <c r="A1240">
        <v>1891</v>
      </c>
      <c r="B1240" t="s">
        <v>4835</v>
      </c>
      <c r="C1240" t="s">
        <v>4836</v>
      </c>
      <c r="D1240" t="s">
        <v>4837</v>
      </c>
      <c r="E1240" t="s">
        <v>470</v>
      </c>
      <c r="F1240" t="s">
        <v>4838</v>
      </c>
      <c r="G1240" t="s">
        <v>4691</v>
      </c>
      <c r="H1240" t="s">
        <v>4839</v>
      </c>
      <c r="I1240" t="s">
        <v>16</v>
      </c>
    </row>
    <row r="1241" spans="1:9" hidden="1" x14ac:dyDescent="0.25">
      <c r="A1241">
        <v>1825</v>
      </c>
      <c r="B1241" t="s">
        <v>5302</v>
      </c>
      <c r="C1241" t="s">
        <v>5303</v>
      </c>
      <c r="D1241" t="s">
        <v>5304</v>
      </c>
      <c r="E1241" t="s">
        <v>18</v>
      </c>
      <c r="F1241" t="s">
        <v>5305</v>
      </c>
      <c r="G1241" t="s">
        <v>4691</v>
      </c>
      <c r="H1241" t="s">
        <v>5306</v>
      </c>
      <c r="I1241" t="s">
        <v>16</v>
      </c>
    </row>
    <row r="1242" spans="1:9" hidden="1" x14ac:dyDescent="0.25">
      <c r="A1242">
        <v>4177</v>
      </c>
      <c r="B1242" t="s">
        <v>6207</v>
      </c>
      <c r="C1242" t="s">
        <v>6208</v>
      </c>
      <c r="D1242" t="s">
        <v>5668</v>
      </c>
      <c r="E1242" t="s">
        <v>580</v>
      </c>
      <c r="F1242" t="s">
        <v>6209</v>
      </c>
      <c r="G1242" t="s">
        <v>4691</v>
      </c>
      <c r="H1242" t="s">
        <v>6210</v>
      </c>
      <c r="I1242" t="s">
        <v>19</v>
      </c>
    </row>
    <row r="1243" spans="1:9" hidden="1" x14ac:dyDescent="0.25">
      <c r="A1243">
        <v>267</v>
      </c>
      <c r="B1243" t="s">
        <v>5666</v>
      </c>
      <c r="C1243" t="s">
        <v>5667</v>
      </c>
      <c r="D1243" t="s">
        <v>5668</v>
      </c>
      <c r="E1243" t="s">
        <v>2411</v>
      </c>
      <c r="F1243" t="s">
        <v>5669</v>
      </c>
      <c r="G1243" t="s">
        <v>4691</v>
      </c>
      <c r="H1243" t="s">
        <v>5670</v>
      </c>
      <c r="I1243" t="s">
        <v>17</v>
      </c>
    </row>
    <row r="1244" spans="1:9" hidden="1" x14ac:dyDescent="0.25">
      <c r="A1244">
        <v>1807</v>
      </c>
      <c r="B1244" t="s">
        <v>5382</v>
      </c>
      <c r="C1244" t="s">
        <v>5383</v>
      </c>
      <c r="D1244" t="s">
        <v>5384</v>
      </c>
      <c r="E1244" t="s">
        <v>137</v>
      </c>
      <c r="F1244" t="s">
        <v>5385</v>
      </c>
      <c r="G1244" t="s">
        <v>4691</v>
      </c>
      <c r="H1244" t="s">
        <v>5386</v>
      </c>
      <c r="I1244" t="s">
        <v>16</v>
      </c>
    </row>
    <row r="1245" spans="1:9" hidden="1" x14ac:dyDescent="0.25">
      <c r="A1245">
        <v>5603</v>
      </c>
      <c r="B1245" t="s">
        <v>5112</v>
      </c>
      <c r="C1245" t="s">
        <v>5113</v>
      </c>
      <c r="D1245" t="s">
        <v>5114</v>
      </c>
      <c r="E1245" t="s">
        <v>146</v>
      </c>
      <c r="F1245" t="s">
        <v>5115</v>
      </c>
      <c r="G1245" t="s">
        <v>4691</v>
      </c>
      <c r="H1245" t="s">
        <v>5116</v>
      </c>
      <c r="I1245" t="s">
        <v>19</v>
      </c>
    </row>
    <row r="1246" spans="1:9" hidden="1" x14ac:dyDescent="0.25">
      <c r="A1246">
        <v>1866</v>
      </c>
      <c r="B1246" t="s">
        <v>4979</v>
      </c>
      <c r="C1246" t="s">
        <v>4980</v>
      </c>
      <c r="D1246" t="s">
        <v>4981</v>
      </c>
      <c r="E1246" t="s">
        <v>115</v>
      </c>
      <c r="F1246" t="s">
        <v>4982</v>
      </c>
      <c r="G1246" t="s">
        <v>4691</v>
      </c>
      <c r="H1246" t="s">
        <v>4983</v>
      </c>
      <c r="I1246" t="s">
        <v>16</v>
      </c>
    </row>
    <row r="1247" spans="1:9" hidden="1" x14ac:dyDescent="0.25">
      <c r="A1247">
        <v>5081</v>
      </c>
      <c r="B1247" t="s">
        <v>5840</v>
      </c>
      <c r="C1247" t="s">
        <v>5841</v>
      </c>
      <c r="D1247" t="s">
        <v>5842</v>
      </c>
      <c r="E1247" t="s">
        <v>1562</v>
      </c>
      <c r="F1247" t="s">
        <v>5843</v>
      </c>
      <c r="G1247" t="s">
        <v>4691</v>
      </c>
      <c r="H1247" t="s">
        <v>5844</v>
      </c>
      <c r="I1247" t="s">
        <v>19</v>
      </c>
    </row>
    <row r="1248" spans="1:9" hidden="1" x14ac:dyDescent="0.25">
      <c r="A1248">
        <v>4504</v>
      </c>
      <c r="B1248" t="s">
        <v>6104</v>
      </c>
      <c r="C1248" t="s">
        <v>6105</v>
      </c>
      <c r="D1248" t="s">
        <v>6106</v>
      </c>
      <c r="E1248" t="s">
        <v>842</v>
      </c>
      <c r="F1248" t="s">
        <v>6107</v>
      </c>
      <c r="G1248" t="s">
        <v>4691</v>
      </c>
      <c r="H1248" t="s">
        <v>6108</v>
      </c>
      <c r="I1248" t="s">
        <v>19</v>
      </c>
    </row>
    <row r="1249" spans="1:9" hidden="1" x14ac:dyDescent="0.25">
      <c r="A1249">
        <v>3225</v>
      </c>
      <c r="B1249" t="s">
        <v>6149</v>
      </c>
      <c r="C1249" t="s">
        <v>6150</v>
      </c>
      <c r="D1249" t="s">
        <v>6151</v>
      </c>
      <c r="E1249" t="s">
        <v>580</v>
      </c>
      <c r="F1249" t="s">
        <v>6152</v>
      </c>
      <c r="G1249" t="s">
        <v>4691</v>
      </c>
      <c r="H1249" t="s">
        <v>6153</v>
      </c>
      <c r="I1249" t="s">
        <v>19</v>
      </c>
    </row>
    <row r="1250" spans="1:9" hidden="1" x14ac:dyDescent="0.25">
      <c r="A1250">
        <v>1896</v>
      </c>
      <c r="B1250" t="s">
        <v>4767</v>
      </c>
      <c r="C1250" t="s">
        <v>4768</v>
      </c>
      <c r="D1250" t="s">
        <v>4769</v>
      </c>
      <c r="E1250" t="s">
        <v>500</v>
      </c>
      <c r="F1250" t="s">
        <v>4770</v>
      </c>
      <c r="G1250" t="s">
        <v>4691</v>
      </c>
      <c r="H1250" t="s">
        <v>4771</v>
      </c>
      <c r="I1250" t="s">
        <v>16</v>
      </c>
    </row>
    <row r="1251" spans="1:9" hidden="1" x14ac:dyDescent="0.25">
      <c r="A1251">
        <v>1888</v>
      </c>
      <c r="B1251" t="s">
        <v>4692</v>
      </c>
      <c r="C1251" t="s">
        <v>4693</v>
      </c>
      <c r="D1251" t="s">
        <v>4694</v>
      </c>
      <c r="E1251" t="s">
        <v>115</v>
      </c>
      <c r="F1251" t="s">
        <v>4695</v>
      </c>
      <c r="G1251" t="s">
        <v>4691</v>
      </c>
      <c r="H1251" t="s">
        <v>4696</v>
      </c>
      <c r="I1251" t="s">
        <v>16</v>
      </c>
    </row>
    <row r="1252" spans="1:9" hidden="1" x14ac:dyDescent="0.25">
      <c r="A1252">
        <v>251</v>
      </c>
      <c r="B1252" t="s">
        <v>5661</v>
      </c>
      <c r="C1252" t="s">
        <v>5662</v>
      </c>
      <c r="D1252" t="s">
        <v>5663</v>
      </c>
      <c r="E1252" t="s">
        <v>4022</v>
      </c>
      <c r="F1252" t="s">
        <v>5664</v>
      </c>
      <c r="G1252" t="s">
        <v>4691</v>
      </c>
      <c r="H1252" t="s">
        <v>5665</v>
      </c>
      <c r="I1252" t="s">
        <v>17</v>
      </c>
    </row>
    <row r="1253" spans="1:9" hidden="1" x14ac:dyDescent="0.25">
      <c r="A1253">
        <v>4364</v>
      </c>
      <c r="B1253" t="s">
        <v>6410</v>
      </c>
      <c r="C1253" t="s">
        <v>6411</v>
      </c>
      <c r="D1253" t="s">
        <v>6412</v>
      </c>
      <c r="E1253" t="s">
        <v>146</v>
      </c>
      <c r="F1253" t="s">
        <v>6413</v>
      </c>
      <c r="G1253" t="s">
        <v>4691</v>
      </c>
      <c r="H1253" t="s">
        <v>6414</v>
      </c>
      <c r="I1253" t="s">
        <v>19</v>
      </c>
    </row>
    <row r="1254" spans="1:9" hidden="1" x14ac:dyDescent="0.25">
      <c r="A1254">
        <v>5143</v>
      </c>
      <c r="B1254" t="s">
        <v>5917</v>
      </c>
      <c r="C1254" t="s">
        <v>5918</v>
      </c>
      <c r="D1254" t="s">
        <v>5919</v>
      </c>
      <c r="E1254" t="s">
        <v>470</v>
      </c>
      <c r="F1254" t="s">
        <v>5920</v>
      </c>
      <c r="G1254" t="s">
        <v>4691</v>
      </c>
      <c r="H1254" t="s">
        <v>5921</v>
      </c>
      <c r="I1254" t="s">
        <v>19</v>
      </c>
    </row>
    <row r="1255" spans="1:9" hidden="1" x14ac:dyDescent="0.25">
      <c r="A1255">
        <v>5489</v>
      </c>
      <c r="B1255" t="s">
        <v>4844</v>
      </c>
      <c r="C1255" t="s">
        <v>4845</v>
      </c>
      <c r="D1255" t="s">
        <v>4846</v>
      </c>
      <c r="E1255" t="s">
        <v>145</v>
      </c>
      <c r="F1255" t="s">
        <v>4847</v>
      </c>
      <c r="G1255" t="s">
        <v>4691</v>
      </c>
      <c r="H1255" t="s">
        <v>4848</v>
      </c>
      <c r="I1255" t="s">
        <v>19</v>
      </c>
    </row>
    <row r="1256" spans="1:9" s="3" customFormat="1" hidden="1" x14ac:dyDescent="0.25">
      <c r="A1256">
        <v>1832</v>
      </c>
      <c r="B1256" t="s">
        <v>5272</v>
      </c>
      <c r="C1256" t="s">
        <v>5273</v>
      </c>
      <c r="D1256" t="s">
        <v>5274</v>
      </c>
      <c r="E1256" t="s">
        <v>856</v>
      </c>
      <c r="F1256" t="s">
        <v>5275</v>
      </c>
      <c r="G1256" t="s">
        <v>4691</v>
      </c>
      <c r="H1256" t="s">
        <v>5276</v>
      </c>
      <c r="I1256" t="s">
        <v>16</v>
      </c>
    </row>
    <row r="1257" spans="1:9" hidden="1" x14ac:dyDescent="0.25">
      <c r="A1257">
        <v>3832</v>
      </c>
      <c r="B1257" t="s">
        <v>6415</v>
      </c>
      <c r="C1257" t="s">
        <v>6416</v>
      </c>
      <c r="D1257" t="s">
        <v>6417</v>
      </c>
      <c r="E1257" t="s">
        <v>145</v>
      </c>
      <c r="F1257" t="s">
        <v>6418</v>
      </c>
      <c r="G1257" t="s">
        <v>4691</v>
      </c>
      <c r="H1257" t="s">
        <v>6419</v>
      </c>
      <c r="I1257" t="s">
        <v>19</v>
      </c>
    </row>
    <row r="1258" spans="1:9" hidden="1" x14ac:dyDescent="0.25">
      <c r="A1258">
        <v>264</v>
      </c>
      <c r="B1258" t="s">
        <v>5681</v>
      </c>
      <c r="C1258" t="s">
        <v>5682</v>
      </c>
      <c r="D1258" t="s">
        <v>5683</v>
      </c>
      <c r="E1258" t="s">
        <v>2411</v>
      </c>
      <c r="F1258" t="s">
        <v>5684</v>
      </c>
      <c r="G1258" t="s">
        <v>4691</v>
      </c>
      <c r="H1258" t="s">
        <v>5685</v>
      </c>
      <c r="I1258" t="s">
        <v>17</v>
      </c>
    </row>
    <row r="1259" spans="1:9" hidden="1" x14ac:dyDescent="0.25">
      <c r="A1259">
        <v>283</v>
      </c>
      <c r="B1259" t="s">
        <v>5470</v>
      </c>
      <c r="C1259" t="s">
        <v>5471</v>
      </c>
      <c r="D1259" t="s">
        <v>5472</v>
      </c>
      <c r="E1259" t="s">
        <v>4022</v>
      </c>
      <c r="F1259" t="s">
        <v>5473</v>
      </c>
      <c r="G1259" t="s">
        <v>4691</v>
      </c>
      <c r="H1259" t="s">
        <v>5474</v>
      </c>
      <c r="I1259" t="s">
        <v>17</v>
      </c>
    </row>
    <row r="1260" spans="1:9" hidden="1" x14ac:dyDescent="0.25">
      <c r="A1260">
        <v>236</v>
      </c>
      <c r="B1260" t="s">
        <v>5583</v>
      </c>
      <c r="C1260" t="s">
        <v>5584</v>
      </c>
      <c r="D1260" t="s">
        <v>5585</v>
      </c>
      <c r="E1260" t="s">
        <v>36</v>
      </c>
      <c r="F1260" t="s">
        <v>5586</v>
      </c>
      <c r="G1260" t="s">
        <v>4691</v>
      </c>
      <c r="H1260" t="s">
        <v>5587</v>
      </c>
      <c r="I1260" t="s">
        <v>17</v>
      </c>
    </row>
    <row r="1261" spans="1:9" hidden="1" x14ac:dyDescent="0.25">
      <c r="A1261">
        <v>284</v>
      </c>
      <c r="B1261" t="s">
        <v>5475</v>
      </c>
      <c r="C1261" t="s">
        <v>5476</v>
      </c>
      <c r="D1261" t="s">
        <v>5477</v>
      </c>
      <c r="E1261" t="s">
        <v>1205</v>
      </c>
      <c r="F1261" t="s">
        <v>5478</v>
      </c>
      <c r="G1261" t="s">
        <v>4691</v>
      </c>
      <c r="H1261" t="s">
        <v>5479</v>
      </c>
      <c r="I1261" t="s">
        <v>17</v>
      </c>
    </row>
    <row r="1262" spans="1:9" hidden="1" x14ac:dyDescent="0.25">
      <c r="A1262" s="3">
        <v>417</v>
      </c>
      <c r="B1262" s="3" t="s">
        <v>9760</v>
      </c>
      <c r="C1262" s="3" t="s">
        <v>9761</v>
      </c>
      <c r="D1262" s="3" t="s">
        <v>9762</v>
      </c>
      <c r="E1262" s="3" t="s">
        <v>1303</v>
      </c>
      <c r="F1262" s="3" t="s">
        <v>9763</v>
      </c>
      <c r="G1262" s="3" t="s">
        <v>8280</v>
      </c>
      <c r="H1262" s="3" t="s">
        <v>9764</v>
      </c>
      <c r="I1262" s="3" t="s">
        <v>17</v>
      </c>
    </row>
    <row r="1263" spans="1:9" hidden="1" x14ac:dyDescent="0.25">
      <c r="A1263">
        <v>263</v>
      </c>
      <c r="B1263" t="s">
        <v>5686</v>
      </c>
      <c r="C1263" t="s">
        <v>5687</v>
      </c>
      <c r="D1263" t="s">
        <v>5688</v>
      </c>
      <c r="E1263" t="s">
        <v>2114</v>
      </c>
      <c r="F1263" t="s">
        <v>5689</v>
      </c>
      <c r="G1263" t="s">
        <v>4691</v>
      </c>
      <c r="H1263" t="s">
        <v>5690</v>
      </c>
      <c r="I1263" t="s">
        <v>17</v>
      </c>
    </row>
    <row r="1264" spans="1:9" hidden="1" x14ac:dyDescent="0.25">
      <c r="A1264">
        <v>271</v>
      </c>
      <c r="B1264" t="s">
        <v>5485</v>
      </c>
      <c r="C1264" t="s">
        <v>5486</v>
      </c>
      <c r="D1264" t="s">
        <v>5487</v>
      </c>
      <c r="E1264" t="s">
        <v>2114</v>
      </c>
      <c r="F1264" t="s">
        <v>5488</v>
      </c>
      <c r="G1264" t="s">
        <v>4691</v>
      </c>
      <c r="H1264" t="s">
        <v>5489</v>
      </c>
      <c r="I1264" t="s">
        <v>17</v>
      </c>
    </row>
    <row r="1265" spans="1:9" hidden="1" x14ac:dyDescent="0.25">
      <c r="A1265">
        <v>240</v>
      </c>
      <c r="B1265" t="s">
        <v>5602</v>
      </c>
      <c r="C1265" t="s">
        <v>5603</v>
      </c>
      <c r="D1265" t="s">
        <v>5604</v>
      </c>
      <c r="E1265" t="s">
        <v>36</v>
      </c>
      <c r="F1265" t="s">
        <v>5605</v>
      </c>
      <c r="G1265" t="s">
        <v>4691</v>
      </c>
      <c r="H1265" t="s">
        <v>611</v>
      </c>
      <c r="I1265" t="s">
        <v>17</v>
      </c>
    </row>
    <row r="1266" spans="1:9" hidden="1" x14ac:dyDescent="0.25">
      <c r="A1266">
        <v>1872</v>
      </c>
      <c r="B1266" t="s">
        <v>4883</v>
      </c>
      <c r="C1266" t="s">
        <v>4884</v>
      </c>
      <c r="D1266" t="s">
        <v>4885</v>
      </c>
      <c r="E1266" t="s">
        <v>343</v>
      </c>
      <c r="F1266" t="s">
        <v>4886</v>
      </c>
      <c r="G1266" t="s">
        <v>4691</v>
      </c>
      <c r="H1266" t="s">
        <v>343</v>
      </c>
      <c r="I1266" t="s">
        <v>16</v>
      </c>
    </row>
    <row r="1267" spans="1:9" hidden="1" x14ac:dyDescent="0.25">
      <c r="A1267">
        <v>1875</v>
      </c>
      <c r="B1267" t="s">
        <v>4733</v>
      </c>
      <c r="C1267" t="s">
        <v>4734</v>
      </c>
      <c r="D1267" t="s">
        <v>4735</v>
      </c>
      <c r="E1267" t="s">
        <v>145</v>
      </c>
      <c r="F1267" t="s">
        <v>4736</v>
      </c>
      <c r="G1267" t="s">
        <v>4691</v>
      </c>
      <c r="H1267" t="s">
        <v>4737</v>
      </c>
      <c r="I1267" t="s">
        <v>16</v>
      </c>
    </row>
    <row r="1268" spans="1:9" hidden="1" x14ac:dyDescent="0.25">
      <c r="A1268">
        <v>4174</v>
      </c>
      <c r="B1268" t="s">
        <v>6268</v>
      </c>
      <c r="C1268" t="s">
        <v>6269</v>
      </c>
      <c r="D1268" t="s">
        <v>6270</v>
      </c>
      <c r="E1268" t="s">
        <v>12</v>
      </c>
      <c r="F1268" t="s">
        <v>6271</v>
      </c>
      <c r="G1268" t="s">
        <v>4691</v>
      </c>
      <c r="H1268" t="s">
        <v>6272</v>
      </c>
      <c r="I1268" t="s">
        <v>19</v>
      </c>
    </row>
    <row r="1269" spans="1:9" hidden="1" x14ac:dyDescent="0.25">
      <c r="A1269" s="3">
        <v>3040</v>
      </c>
      <c r="B1269" s="3" t="s">
        <v>14944</v>
      </c>
      <c r="C1269" s="3" t="s">
        <v>14945</v>
      </c>
      <c r="D1269" s="3" t="s">
        <v>14946</v>
      </c>
      <c r="E1269" s="3" t="s">
        <v>18</v>
      </c>
      <c r="F1269" s="3" t="s">
        <v>14947</v>
      </c>
      <c r="G1269" s="3" t="s">
        <v>13419</v>
      </c>
      <c r="H1269" s="3" t="s">
        <v>14948</v>
      </c>
      <c r="I1269" s="3" t="s">
        <v>19</v>
      </c>
    </row>
    <row r="1270" spans="1:9" hidden="1" x14ac:dyDescent="0.25">
      <c r="A1270">
        <v>259</v>
      </c>
      <c r="B1270" t="s">
        <v>5733</v>
      </c>
      <c r="C1270" t="s">
        <v>5734</v>
      </c>
      <c r="D1270" t="s">
        <v>5735</v>
      </c>
      <c r="E1270" t="s">
        <v>58</v>
      </c>
      <c r="F1270" t="s">
        <v>5736</v>
      </c>
      <c r="G1270" t="s">
        <v>4691</v>
      </c>
      <c r="H1270" t="s">
        <v>5737</v>
      </c>
      <c r="I1270" t="s">
        <v>17</v>
      </c>
    </row>
    <row r="1271" spans="1:9" hidden="1" x14ac:dyDescent="0.25">
      <c r="A1271">
        <v>5570</v>
      </c>
      <c r="B1271" t="s">
        <v>4854</v>
      </c>
      <c r="C1271" t="s">
        <v>4855</v>
      </c>
      <c r="D1271" t="s">
        <v>4856</v>
      </c>
      <c r="E1271" t="s">
        <v>1211</v>
      </c>
      <c r="F1271" t="s">
        <v>4857</v>
      </c>
      <c r="G1271" t="s">
        <v>4691</v>
      </c>
      <c r="H1271" t="s">
        <v>3144</v>
      </c>
      <c r="I1271" t="s">
        <v>19</v>
      </c>
    </row>
    <row r="1272" spans="1:9" hidden="1" x14ac:dyDescent="0.25">
      <c r="A1272">
        <v>4567</v>
      </c>
      <c r="B1272" t="s">
        <v>5855</v>
      </c>
      <c r="C1272" t="s">
        <v>5856</v>
      </c>
      <c r="D1272" t="s">
        <v>5857</v>
      </c>
      <c r="E1272" t="s">
        <v>97</v>
      </c>
      <c r="F1272" t="s">
        <v>5858</v>
      </c>
      <c r="G1272" t="s">
        <v>4691</v>
      </c>
      <c r="H1272" t="s">
        <v>5859</v>
      </c>
      <c r="I1272" t="s">
        <v>19</v>
      </c>
    </row>
    <row r="1273" spans="1:9" hidden="1" x14ac:dyDescent="0.25">
      <c r="A1273">
        <v>1829</v>
      </c>
      <c r="B1273" t="s">
        <v>5287</v>
      </c>
      <c r="C1273" t="s">
        <v>5288</v>
      </c>
      <c r="D1273" t="s">
        <v>5289</v>
      </c>
      <c r="E1273" t="s">
        <v>470</v>
      </c>
      <c r="F1273" t="s">
        <v>5290</v>
      </c>
      <c r="G1273" t="s">
        <v>4691</v>
      </c>
      <c r="H1273" t="s">
        <v>5291</v>
      </c>
      <c r="I1273" t="s">
        <v>16</v>
      </c>
    </row>
    <row r="1274" spans="1:9" hidden="1" x14ac:dyDescent="0.25">
      <c r="A1274">
        <v>1843</v>
      </c>
      <c r="B1274" t="s">
        <v>4994</v>
      </c>
      <c r="C1274" t="s">
        <v>4995</v>
      </c>
      <c r="D1274" t="s">
        <v>4996</v>
      </c>
      <c r="E1274" t="s">
        <v>470</v>
      </c>
      <c r="F1274" t="s">
        <v>4997</v>
      </c>
      <c r="G1274" t="s">
        <v>4691</v>
      </c>
      <c r="H1274" t="s">
        <v>4998</v>
      </c>
      <c r="I1274" t="s">
        <v>16</v>
      </c>
    </row>
    <row r="1275" spans="1:9" hidden="1" x14ac:dyDescent="0.25">
      <c r="A1275">
        <v>4120</v>
      </c>
      <c r="B1275" t="s">
        <v>6306</v>
      </c>
      <c r="C1275" t="s">
        <v>6307</v>
      </c>
      <c r="D1275" t="s">
        <v>6308</v>
      </c>
      <c r="E1275" t="s">
        <v>470</v>
      </c>
      <c r="F1275" t="s">
        <v>6309</v>
      </c>
      <c r="G1275" t="s">
        <v>4691</v>
      </c>
      <c r="H1275" t="s">
        <v>4184</v>
      </c>
      <c r="I1275" t="s">
        <v>19</v>
      </c>
    </row>
    <row r="1276" spans="1:9" hidden="1" x14ac:dyDescent="0.25">
      <c r="A1276">
        <v>234</v>
      </c>
      <c r="B1276" t="s">
        <v>5412</v>
      </c>
      <c r="C1276" t="s">
        <v>5413</v>
      </c>
      <c r="D1276" t="s">
        <v>5414</v>
      </c>
      <c r="E1276" t="s">
        <v>46</v>
      </c>
      <c r="F1276" t="s">
        <v>5415</v>
      </c>
      <c r="G1276" t="s">
        <v>4691</v>
      </c>
      <c r="H1276" t="s">
        <v>5416</v>
      </c>
      <c r="I1276" t="s">
        <v>17</v>
      </c>
    </row>
    <row r="1277" spans="1:9" hidden="1" x14ac:dyDescent="0.25">
      <c r="A1277">
        <v>1812</v>
      </c>
      <c r="B1277" t="s">
        <v>5360</v>
      </c>
      <c r="C1277" t="s">
        <v>5361</v>
      </c>
      <c r="D1277" t="s">
        <v>5362</v>
      </c>
      <c r="E1277" t="s">
        <v>459</v>
      </c>
      <c r="F1277" t="s">
        <v>5363</v>
      </c>
      <c r="G1277" t="s">
        <v>4691</v>
      </c>
      <c r="H1277" t="s">
        <v>5364</v>
      </c>
      <c r="I1277" t="s">
        <v>16</v>
      </c>
    </row>
    <row r="1278" spans="1:9" hidden="1" x14ac:dyDescent="0.25">
      <c r="A1278">
        <v>1827</v>
      </c>
      <c r="B1278" t="s">
        <v>5297</v>
      </c>
      <c r="C1278" t="s">
        <v>5298</v>
      </c>
      <c r="D1278" t="s">
        <v>5299</v>
      </c>
      <c r="E1278" t="s">
        <v>109</v>
      </c>
      <c r="F1278" t="s">
        <v>5300</v>
      </c>
      <c r="G1278" t="s">
        <v>4691</v>
      </c>
      <c r="H1278" t="s">
        <v>5301</v>
      </c>
      <c r="I1278" t="s">
        <v>16</v>
      </c>
    </row>
    <row r="1279" spans="1:9" hidden="1" x14ac:dyDescent="0.25">
      <c r="A1279">
        <v>3734</v>
      </c>
      <c r="B1279" t="s">
        <v>5835</v>
      </c>
      <c r="C1279" t="s">
        <v>5836</v>
      </c>
      <c r="D1279" t="s">
        <v>5837</v>
      </c>
      <c r="E1279" t="s">
        <v>18</v>
      </c>
      <c r="F1279" t="s">
        <v>5838</v>
      </c>
      <c r="G1279" t="s">
        <v>4691</v>
      </c>
      <c r="H1279" t="s">
        <v>5839</v>
      </c>
      <c r="I1279" t="s">
        <v>19</v>
      </c>
    </row>
    <row r="1280" spans="1:9" s="3" customFormat="1" hidden="1" x14ac:dyDescent="0.25">
      <c r="A1280" s="3">
        <v>5398</v>
      </c>
      <c r="B1280" s="3" t="s">
        <v>4826</v>
      </c>
      <c r="C1280" s="3" t="s">
        <v>4827</v>
      </c>
      <c r="D1280" s="3" t="s">
        <v>4828</v>
      </c>
      <c r="E1280" s="3" t="s">
        <v>200</v>
      </c>
      <c r="F1280" s="3" t="s">
        <v>4829</v>
      </c>
      <c r="G1280" s="3" t="s">
        <v>4691</v>
      </c>
      <c r="H1280" s="3" t="s">
        <v>4260</v>
      </c>
      <c r="I1280" s="3" t="s">
        <v>19</v>
      </c>
    </row>
    <row r="1281" spans="1:9" s="3" customFormat="1" hidden="1" x14ac:dyDescent="0.25">
      <c r="A1281" s="3">
        <v>1876</v>
      </c>
      <c r="B1281" s="3" t="s">
        <v>4728</v>
      </c>
      <c r="C1281" s="3" t="s">
        <v>4729</v>
      </c>
      <c r="D1281" s="3" t="s">
        <v>4730</v>
      </c>
      <c r="E1281" s="3" t="s">
        <v>470</v>
      </c>
      <c r="F1281" s="3" t="s">
        <v>4731</v>
      </c>
      <c r="G1281" s="3" t="s">
        <v>4691</v>
      </c>
      <c r="H1281" s="3" t="s">
        <v>4732</v>
      </c>
      <c r="I1281" s="3" t="s">
        <v>16</v>
      </c>
    </row>
    <row r="1282" spans="1:9" s="3" customFormat="1" hidden="1" x14ac:dyDescent="0.25">
      <c r="A1282" s="3">
        <v>5306</v>
      </c>
      <c r="B1282" s="3" t="s">
        <v>5044</v>
      </c>
      <c r="C1282" s="3" t="s">
        <v>5045</v>
      </c>
      <c r="D1282" s="3" t="s">
        <v>5046</v>
      </c>
      <c r="E1282" s="3" t="s">
        <v>580</v>
      </c>
      <c r="F1282" s="3" t="s">
        <v>5047</v>
      </c>
      <c r="G1282" s="3" t="s">
        <v>4691</v>
      </c>
      <c r="H1282" s="3" t="s">
        <v>5048</v>
      </c>
      <c r="I1282" s="3" t="s">
        <v>19</v>
      </c>
    </row>
    <row r="1283" spans="1:9" hidden="1" x14ac:dyDescent="0.25">
      <c r="A1283">
        <v>4006</v>
      </c>
      <c r="B1283" t="s">
        <v>6178</v>
      </c>
      <c r="C1283" t="s">
        <v>6179</v>
      </c>
      <c r="D1283" t="s">
        <v>6180</v>
      </c>
      <c r="E1283" t="s">
        <v>36</v>
      </c>
      <c r="F1283" t="s">
        <v>6181</v>
      </c>
      <c r="G1283" t="s">
        <v>4691</v>
      </c>
      <c r="H1283" t="s">
        <v>1609</v>
      </c>
      <c r="I1283" t="s">
        <v>19</v>
      </c>
    </row>
    <row r="1284" spans="1:9" hidden="1" x14ac:dyDescent="0.25">
      <c r="A1284">
        <v>4427</v>
      </c>
      <c r="B1284" t="s">
        <v>5937</v>
      </c>
      <c r="C1284" t="s">
        <v>5938</v>
      </c>
      <c r="D1284" t="s">
        <v>5939</v>
      </c>
      <c r="E1284" t="s">
        <v>842</v>
      </c>
      <c r="F1284" t="s">
        <v>5940</v>
      </c>
      <c r="G1284" t="s">
        <v>4691</v>
      </c>
      <c r="H1284" t="s">
        <v>5941</v>
      </c>
      <c r="I1284" t="s">
        <v>19</v>
      </c>
    </row>
    <row r="1285" spans="1:9" hidden="1" x14ac:dyDescent="0.25">
      <c r="A1285">
        <v>1811</v>
      </c>
      <c r="B1285" t="s">
        <v>5365</v>
      </c>
      <c r="C1285" t="s">
        <v>5366</v>
      </c>
      <c r="D1285" t="s">
        <v>5367</v>
      </c>
      <c r="E1285" t="s">
        <v>145</v>
      </c>
      <c r="F1285" t="s">
        <v>5368</v>
      </c>
      <c r="G1285" t="s">
        <v>4691</v>
      </c>
      <c r="H1285" t="s">
        <v>5369</v>
      </c>
      <c r="I1285" t="s">
        <v>16</v>
      </c>
    </row>
    <row r="1286" spans="1:9" hidden="1" x14ac:dyDescent="0.25">
      <c r="A1286">
        <v>250</v>
      </c>
      <c r="B1286" t="s">
        <v>5656</v>
      </c>
      <c r="C1286" t="s">
        <v>5657</v>
      </c>
      <c r="D1286" t="s">
        <v>5658</v>
      </c>
      <c r="E1286" t="s">
        <v>46</v>
      </c>
      <c r="F1286" t="s">
        <v>5659</v>
      </c>
      <c r="G1286" t="s">
        <v>4691</v>
      </c>
      <c r="H1286" t="s">
        <v>5660</v>
      </c>
      <c r="I1286" t="s">
        <v>17</v>
      </c>
    </row>
    <row r="1287" spans="1:9" hidden="1" x14ac:dyDescent="0.25">
      <c r="A1287">
        <v>4959</v>
      </c>
      <c r="B1287" t="s">
        <v>5994</v>
      </c>
      <c r="C1287" t="s">
        <v>5995</v>
      </c>
      <c r="D1287" t="s">
        <v>5996</v>
      </c>
      <c r="E1287" t="s">
        <v>146</v>
      </c>
      <c r="F1287" t="s">
        <v>5997</v>
      </c>
      <c r="G1287" t="s">
        <v>4691</v>
      </c>
      <c r="H1287" t="s">
        <v>5998</v>
      </c>
      <c r="I1287" t="s">
        <v>19</v>
      </c>
    </row>
    <row r="1288" spans="1:9" s="3" customFormat="1" hidden="1" x14ac:dyDescent="0.25">
      <c r="A1288">
        <v>1828</v>
      </c>
      <c r="B1288" t="s">
        <v>5292</v>
      </c>
      <c r="C1288" t="s">
        <v>5293</v>
      </c>
      <c r="D1288" t="s">
        <v>5294</v>
      </c>
      <c r="E1288" t="s">
        <v>115</v>
      </c>
      <c r="F1288" t="s">
        <v>5295</v>
      </c>
      <c r="G1288" t="s">
        <v>4691</v>
      </c>
      <c r="H1288" t="s">
        <v>5296</v>
      </c>
      <c r="I1288" t="s">
        <v>16</v>
      </c>
    </row>
    <row r="1289" spans="1:9" hidden="1" x14ac:dyDescent="0.25">
      <c r="A1289">
        <v>290</v>
      </c>
      <c r="B1289" t="s">
        <v>5505</v>
      </c>
      <c r="C1289" t="s">
        <v>5506</v>
      </c>
      <c r="D1289" t="s">
        <v>5507</v>
      </c>
      <c r="E1289" t="s">
        <v>69</v>
      </c>
      <c r="F1289" t="s">
        <v>5508</v>
      </c>
      <c r="G1289" t="s">
        <v>4691</v>
      </c>
      <c r="H1289" t="s">
        <v>5509</v>
      </c>
      <c r="I1289" t="s">
        <v>17</v>
      </c>
    </row>
    <row r="1290" spans="1:9" hidden="1" x14ac:dyDescent="0.25">
      <c r="A1290">
        <v>4780</v>
      </c>
      <c r="B1290" t="s">
        <v>6230</v>
      </c>
      <c r="C1290" t="s">
        <v>6231</v>
      </c>
      <c r="D1290" t="s">
        <v>6232</v>
      </c>
      <c r="E1290" t="s">
        <v>200</v>
      </c>
      <c r="F1290" t="s">
        <v>6233</v>
      </c>
      <c r="G1290" t="s">
        <v>4691</v>
      </c>
      <c r="H1290" t="s">
        <v>6234</v>
      </c>
      <c r="I1290" t="s">
        <v>19</v>
      </c>
    </row>
    <row r="1291" spans="1:9" hidden="1" x14ac:dyDescent="0.25">
      <c r="A1291">
        <v>3946</v>
      </c>
      <c r="B1291" t="s">
        <v>6235</v>
      </c>
      <c r="C1291" t="s">
        <v>6236</v>
      </c>
      <c r="D1291" t="s">
        <v>6237</v>
      </c>
      <c r="E1291" t="s">
        <v>97</v>
      </c>
      <c r="F1291" t="s">
        <v>6238</v>
      </c>
      <c r="G1291" t="s">
        <v>4691</v>
      </c>
      <c r="H1291" t="s">
        <v>6239</v>
      </c>
      <c r="I1291" t="s">
        <v>19</v>
      </c>
    </row>
    <row r="1292" spans="1:9" hidden="1" x14ac:dyDescent="0.25">
      <c r="A1292">
        <v>1837</v>
      </c>
      <c r="B1292" t="s">
        <v>5743</v>
      </c>
      <c r="C1292" t="s">
        <v>5744</v>
      </c>
      <c r="D1292" t="s">
        <v>5745</v>
      </c>
      <c r="E1292" t="s">
        <v>801</v>
      </c>
      <c r="F1292" t="s">
        <v>5746</v>
      </c>
      <c r="G1292" t="s">
        <v>4691</v>
      </c>
      <c r="H1292" t="s">
        <v>801</v>
      </c>
      <c r="I1292" t="s">
        <v>16</v>
      </c>
    </row>
    <row r="1293" spans="1:9" hidden="1" x14ac:dyDescent="0.25">
      <c r="A1293">
        <v>4620</v>
      </c>
      <c r="B1293" t="s">
        <v>6164</v>
      </c>
      <c r="C1293" t="s">
        <v>6165</v>
      </c>
      <c r="D1293" t="s">
        <v>6166</v>
      </c>
      <c r="E1293" t="s">
        <v>506</v>
      </c>
      <c r="F1293" t="s">
        <v>6167</v>
      </c>
      <c r="G1293" t="s">
        <v>4691</v>
      </c>
      <c r="H1293" t="s">
        <v>6168</v>
      </c>
      <c r="I1293" t="s">
        <v>19</v>
      </c>
    </row>
    <row r="1294" spans="1:9" hidden="1" x14ac:dyDescent="0.25">
      <c r="A1294">
        <v>1877</v>
      </c>
      <c r="B1294" t="s">
        <v>4723</v>
      </c>
      <c r="C1294" t="s">
        <v>4724</v>
      </c>
      <c r="D1294" t="s">
        <v>4725</v>
      </c>
      <c r="E1294" t="s">
        <v>146</v>
      </c>
      <c r="F1294" t="s">
        <v>4726</v>
      </c>
      <c r="G1294" t="s">
        <v>4691</v>
      </c>
      <c r="H1294" t="s">
        <v>4727</v>
      </c>
      <c r="I1294" t="s">
        <v>16</v>
      </c>
    </row>
    <row r="1295" spans="1:9" hidden="1" x14ac:dyDescent="0.25">
      <c r="A1295">
        <v>3076</v>
      </c>
      <c r="B1295" t="s">
        <v>5927</v>
      </c>
      <c r="C1295" t="s">
        <v>5928</v>
      </c>
      <c r="D1295" t="s">
        <v>5929</v>
      </c>
      <c r="E1295" t="s">
        <v>470</v>
      </c>
      <c r="F1295" t="s">
        <v>5930</v>
      </c>
      <c r="G1295" t="s">
        <v>4691</v>
      </c>
      <c r="H1295" t="s">
        <v>5931</v>
      </c>
      <c r="I1295" t="s">
        <v>19</v>
      </c>
    </row>
    <row r="1296" spans="1:9" hidden="1" x14ac:dyDescent="0.25">
      <c r="A1296">
        <v>4818</v>
      </c>
      <c r="B1296" t="s">
        <v>6517</v>
      </c>
      <c r="C1296" t="s">
        <v>6518</v>
      </c>
      <c r="D1296" t="s">
        <v>6519</v>
      </c>
      <c r="E1296" t="s">
        <v>470</v>
      </c>
      <c r="F1296" t="s">
        <v>6520</v>
      </c>
      <c r="G1296" t="s">
        <v>4691</v>
      </c>
      <c r="H1296" t="s">
        <v>6521</v>
      </c>
      <c r="I1296" t="s">
        <v>19</v>
      </c>
    </row>
    <row r="1297" spans="1:9" hidden="1" x14ac:dyDescent="0.25">
      <c r="A1297">
        <v>3791</v>
      </c>
      <c r="B1297" t="s">
        <v>5888</v>
      </c>
      <c r="C1297" t="s">
        <v>5889</v>
      </c>
      <c r="D1297" t="s">
        <v>5890</v>
      </c>
      <c r="E1297" t="s">
        <v>580</v>
      </c>
      <c r="F1297" t="s">
        <v>5891</v>
      </c>
      <c r="G1297" t="s">
        <v>4691</v>
      </c>
      <c r="H1297" t="s">
        <v>5892</v>
      </c>
      <c r="I1297" t="s">
        <v>19</v>
      </c>
    </row>
    <row r="1298" spans="1:9" hidden="1" x14ac:dyDescent="0.25">
      <c r="A1298">
        <v>5464</v>
      </c>
      <c r="B1298" t="s">
        <v>4710</v>
      </c>
      <c r="C1298" t="s">
        <v>4711</v>
      </c>
      <c r="D1298" t="s">
        <v>4712</v>
      </c>
      <c r="E1298" t="s">
        <v>1134</v>
      </c>
      <c r="F1298" t="s">
        <v>4713</v>
      </c>
      <c r="G1298" t="s">
        <v>4691</v>
      </c>
      <c r="H1298" t="s">
        <v>1629</v>
      </c>
      <c r="I1298" t="s">
        <v>19</v>
      </c>
    </row>
    <row r="1299" spans="1:9" hidden="1" x14ac:dyDescent="0.25">
      <c r="A1299">
        <v>4162</v>
      </c>
      <c r="B1299" t="s">
        <v>6339</v>
      </c>
      <c r="C1299" t="s">
        <v>6340</v>
      </c>
      <c r="D1299" t="s">
        <v>6341</v>
      </c>
      <c r="E1299" t="s">
        <v>1205</v>
      </c>
      <c r="F1299" t="s">
        <v>6342</v>
      </c>
      <c r="G1299" t="s">
        <v>4691</v>
      </c>
      <c r="H1299" t="s">
        <v>6343</v>
      </c>
      <c r="I1299" t="s">
        <v>19</v>
      </c>
    </row>
    <row r="1300" spans="1:9" hidden="1" x14ac:dyDescent="0.25">
      <c r="A1300">
        <v>4378</v>
      </c>
      <c r="B1300" t="s">
        <v>6438</v>
      </c>
      <c r="C1300" t="s">
        <v>6439</v>
      </c>
      <c r="D1300" t="s">
        <v>6440</v>
      </c>
      <c r="E1300" t="s">
        <v>145</v>
      </c>
      <c r="F1300" t="s">
        <v>6441</v>
      </c>
      <c r="G1300" t="s">
        <v>4691</v>
      </c>
      <c r="H1300" t="s">
        <v>6442</v>
      </c>
      <c r="I1300" t="s">
        <v>19</v>
      </c>
    </row>
    <row r="1301" spans="1:9" hidden="1" x14ac:dyDescent="0.25">
      <c r="A1301">
        <v>230</v>
      </c>
      <c r="B1301" t="s">
        <v>5228</v>
      </c>
      <c r="C1301" t="s">
        <v>5229</v>
      </c>
      <c r="D1301" t="s">
        <v>5230</v>
      </c>
      <c r="E1301" t="s">
        <v>211</v>
      </c>
      <c r="F1301" t="s">
        <v>5231</v>
      </c>
      <c r="G1301" t="s">
        <v>4691</v>
      </c>
      <c r="H1301" t="s">
        <v>5232</v>
      </c>
      <c r="I1301" t="s">
        <v>17</v>
      </c>
    </row>
    <row r="1302" spans="1:9" hidden="1" x14ac:dyDescent="0.25">
      <c r="A1302">
        <v>272</v>
      </c>
      <c r="B1302" t="s">
        <v>5421</v>
      </c>
      <c r="C1302" t="s">
        <v>5422</v>
      </c>
      <c r="D1302" t="s">
        <v>5423</v>
      </c>
      <c r="E1302" t="s">
        <v>211</v>
      </c>
      <c r="F1302" t="s">
        <v>5424</v>
      </c>
      <c r="G1302" t="s">
        <v>4691</v>
      </c>
      <c r="H1302" t="s">
        <v>211</v>
      </c>
      <c r="I1302" t="s">
        <v>17</v>
      </c>
    </row>
    <row r="1303" spans="1:9" hidden="1" x14ac:dyDescent="0.25">
      <c r="A1303">
        <v>248</v>
      </c>
      <c r="B1303" t="s">
        <v>5646</v>
      </c>
      <c r="C1303" t="s">
        <v>5647</v>
      </c>
      <c r="D1303" t="s">
        <v>5648</v>
      </c>
      <c r="E1303" t="s">
        <v>291</v>
      </c>
      <c r="F1303" t="s">
        <v>5649</v>
      </c>
      <c r="G1303" t="s">
        <v>4691</v>
      </c>
      <c r="H1303" t="s">
        <v>5650</v>
      </c>
      <c r="I1303" t="s">
        <v>17</v>
      </c>
    </row>
    <row r="1304" spans="1:9" hidden="1" x14ac:dyDescent="0.25">
      <c r="A1304">
        <v>291</v>
      </c>
      <c r="B1304" t="s">
        <v>5510</v>
      </c>
      <c r="C1304" t="s">
        <v>5511</v>
      </c>
      <c r="D1304" t="s">
        <v>5512</v>
      </c>
      <c r="E1304" t="s">
        <v>46</v>
      </c>
      <c r="F1304" t="s">
        <v>5513</v>
      </c>
      <c r="G1304" t="s">
        <v>4691</v>
      </c>
      <c r="H1304" t="s">
        <v>5514</v>
      </c>
      <c r="I1304" t="s">
        <v>17</v>
      </c>
    </row>
    <row r="1305" spans="1:9" hidden="1" x14ac:dyDescent="0.25">
      <c r="A1305">
        <v>207</v>
      </c>
      <c r="B1305" t="s">
        <v>5136</v>
      </c>
      <c r="C1305" t="s">
        <v>5137</v>
      </c>
      <c r="D1305" t="s">
        <v>5138</v>
      </c>
      <c r="E1305" t="s">
        <v>2472</v>
      </c>
      <c r="F1305" t="s">
        <v>5139</v>
      </c>
      <c r="G1305" t="s">
        <v>4691</v>
      </c>
      <c r="H1305" t="s">
        <v>5140</v>
      </c>
      <c r="I1305" t="s">
        <v>17</v>
      </c>
    </row>
    <row r="1306" spans="1:9" hidden="1" x14ac:dyDescent="0.25">
      <c r="A1306">
        <v>1874</v>
      </c>
      <c r="B1306" t="s">
        <v>4757</v>
      </c>
      <c r="C1306" t="s">
        <v>4758</v>
      </c>
      <c r="D1306" t="s">
        <v>4759</v>
      </c>
      <c r="E1306" t="s">
        <v>115</v>
      </c>
      <c r="F1306" t="s">
        <v>4760</v>
      </c>
      <c r="G1306" t="s">
        <v>4691</v>
      </c>
      <c r="H1306" t="s">
        <v>4761</v>
      </c>
      <c r="I1306" t="s">
        <v>16</v>
      </c>
    </row>
    <row r="1307" spans="1:9" hidden="1" x14ac:dyDescent="0.25">
      <c r="A1307">
        <v>3316</v>
      </c>
      <c r="B1307" t="s">
        <v>5791</v>
      </c>
      <c r="C1307" t="s">
        <v>5792</v>
      </c>
      <c r="D1307" t="s">
        <v>5793</v>
      </c>
      <c r="E1307" t="s">
        <v>12</v>
      </c>
      <c r="F1307" t="s">
        <v>5794</v>
      </c>
      <c r="G1307" t="s">
        <v>4691</v>
      </c>
      <c r="H1307" t="s">
        <v>5795</v>
      </c>
      <c r="I1307" t="s">
        <v>19</v>
      </c>
    </row>
    <row r="1308" spans="1:9" hidden="1" x14ac:dyDescent="0.25"/>
    <row r="1309" spans="1:9" hidden="1" x14ac:dyDescent="0.25">
      <c r="A1309">
        <v>4106</v>
      </c>
      <c r="B1309" t="s">
        <v>6282</v>
      </c>
      <c r="C1309" t="s">
        <v>6283</v>
      </c>
      <c r="D1309" t="s">
        <v>6284</v>
      </c>
      <c r="E1309" t="s">
        <v>200</v>
      </c>
      <c r="F1309" t="s">
        <v>6285</v>
      </c>
      <c r="G1309" t="s">
        <v>4691</v>
      </c>
      <c r="H1309" t="s">
        <v>6286</v>
      </c>
      <c r="I1309" t="s">
        <v>19</v>
      </c>
    </row>
    <row r="1310" spans="1:9" hidden="1" x14ac:dyDescent="0.25">
      <c r="A1310">
        <v>221</v>
      </c>
      <c r="B1310" t="s">
        <v>5191</v>
      </c>
      <c r="C1310" t="s">
        <v>5192</v>
      </c>
      <c r="D1310" t="s">
        <v>5193</v>
      </c>
      <c r="E1310" t="s">
        <v>1303</v>
      </c>
      <c r="F1310" t="s">
        <v>5194</v>
      </c>
      <c r="G1310" t="s">
        <v>4691</v>
      </c>
      <c r="H1310" t="s">
        <v>247</v>
      </c>
      <c r="I1310" t="s">
        <v>17</v>
      </c>
    </row>
    <row r="1311" spans="1:9" hidden="1" x14ac:dyDescent="0.25">
      <c r="A1311" s="3">
        <v>1142</v>
      </c>
      <c r="B1311" s="3" t="s">
        <v>23122</v>
      </c>
      <c r="C1311" s="3" t="s">
        <v>23123</v>
      </c>
      <c r="D1311" s="3" t="s">
        <v>23124</v>
      </c>
      <c r="E1311" s="3" t="s">
        <v>23</v>
      </c>
      <c r="F1311" s="3" t="s">
        <v>23125</v>
      </c>
      <c r="G1311" s="3" t="s">
        <v>22579</v>
      </c>
      <c r="H1311" s="3" t="s">
        <v>23126</v>
      </c>
      <c r="I1311" s="3" t="s">
        <v>17</v>
      </c>
    </row>
    <row r="1312" spans="1:9" hidden="1" x14ac:dyDescent="0.25">
      <c r="A1312">
        <v>4299</v>
      </c>
      <c r="B1312" t="s">
        <v>6372</v>
      </c>
      <c r="C1312" t="s">
        <v>6373</v>
      </c>
      <c r="D1312" t="s">
        <v>5688</v>
      </c>
      <c r="E1312" t="s">
        <v>580</v>
      </c>
      <c r="F1312" t="s">
        <v>6374</v>
      </c>
      <c r="G1312" t="s">
        <v>4691</v>
      </c>
      <c r="H1312" t="s">
        <v>6375</v>
      </c>
      <c r="I1312" t="s">
        <v>19</v>
      </c>
    </row>
    <row r="1313" spans="1:9" hidden="1" x14ac:dyDescent="0.25">
      <c r="A1313">
        <v>279</v>
      </c>
      <c r="B1313" t="s">
        <v>5455</v>
      </c>
      <c r="C1313" t="s">
        <v>5456</v>
      </c>
      <c r="D1313" t="s">
        <v>5457</v>
      </c>
      <c r="E1313" t="s">
        <v>1303</v>
      </c>
      <c r="F1313" t="s">
        <v>5458</v>
      </c>
      <c r="G1313" t="s">
        <v>4691</v>
      </c>
      <c r="H1313" t="s">
        <v>3280</v>
      </c>
      <c r="I1313" t="s">
        <v>17</v>
      </c>
    </row>
    <row r="1314" spans="1:9" hidden="1" x14ac:dyDescent="0.25">
      <c r="A1314">
        <v>3646</v>
      </c>
      <c r="B1314" t="s">
        <v>5999</v>
      </c>
      <c r="C1314" t="s">
        <v>6000</v>
      </c>
      <c r="D1314" t="s">
        <v>6001</v>
      </c>
      <c r="E1314" t="s">
        <v>97</v>
      </c>
      <c r="F1314" t="s">
        <v>6002</v>
      </c>
      <c r="G1314" t="s">
        <v>4691</v>
      </c>
      <c r="H1314" t="s">
        <v>343</v>
      </c>
      <c r="I1314" t="s">
        <v>19</v>
      </c>
    </row>
    <row r="1315" spans="1:9" hidden="1" x14ac:dyDescent="0.25">
      <c r="A1315">
        <v>5450</v>
      </c>
      <c r="B1315" t="s">
        <v>4697</v>
      </c>
      <c r="C1315" t="s">
        <v>4698</v>
      </c>
      <c r="D1315" t="s">
        <v>4699</v>
      </c>
      <c r="E1315" t="s">
        <v>580</v>
      </c>
      <c r="F1315" t="s">
        <v>4700</v>
      </c>
      <c r="G1315" t="s">
        <v>4691</v>
      </c>
      <c r="H1315" t="s">
        <v>4701</v>
      </c>
      <c r="I1315" t="s">
        <v>19</v>
      </c>
    </row>
    <row r="1316" spans="1:9" hidden="1" x14ac:dyDescent="0.25">
      <c r="A1316">
        <v>1814</v>
      </c>
      <c r="B1316" t="s">
        <v>5351</v>
      </c>
      <c r="C1316" t="s">
        <v>5352</v>
      </c>
      <c r="D1316" t="s">
        <v>5353</v>
      </c>
      <c r="E1316" t="s">
        <v>211</v>
      </c>
      <c r="F1316" t="s">
        <v>5354</v>
      </c>
      <c r="G1316" t="s">
        <v>4691</v>
      </c>
      <c r="H1316" t="s">
        <v>5355</v>
      </c>
      <c r="I1316" t="s">
        <v>16</v>
      </c>
    </row>
    <row r="1317" spans="1:9" hidden="1" x14ac:dyDescent="0.25">
      <c r="A1317">
        <v>5366</v>
      </c>
      <c r="B1317" t="s">
        <v>5009</v>
      </c>
      <c r="C1317" t="s">
        <v>5010</v>
      </c>
      <c r="D1317" t="s">
        <v>5011</v>
      </c>
      <c r="E1317" t="s">
        <v>200</v>
      </c>
      <c r="F1317" t="s">
        <v>5012</v>
      </c>
      <c r="G1317" t="s">
        <v>4691</v>
      </c>
      <c r="H1317" t="s">
        <v>5013</v>
      </c>
      <c r="I1317" t="s">
        <v>19</v>
      </c>
    </row>
    <row r="1318" spans="1:9" hidden="1" x14ac:dyDescent="0.25">
      <c r="A1318">
        <v>211</v>
      </c>
      <c r="B1318" t="s">
        <v>5150</v>
      </c>
      <c r="C1318" t="s">
        <v>5151</v>
      </c>
      <c r="D1318" t="s">
        <v>4508</v>
      </c>
      <c r="E1318" t="s">
        <v>4509</v>
      </c>
      <c r="F1318" t="s">
        <v>5152</v>
      </c>
      <c r="G1318" t="s">
        <v>4691</v>
      </c>
      <c r="H1318" t="s">
        <v>5153</v>
      </c>
      <c r="I1318" t="s">
        <v>17</v>
      </c>
    </row>
    <row r="1319" spans="1:9" hidden="1" x14ac:dyDescent="0.25">
      <c r="A1319">
        <v>4890</v>
      </c>
      <c r="B1319" t="s">
        <v>6075</v>
      </c>
      <c r="C1319" t="s">
        <v>6076</v>
      </c>
      <c r="D1319" t="s">
        <v>6077</v>
      </c>
      <c r="E1319" t="s">
        <v>146</v>
      </c>
      <c r="F1319" t="s">
        <v>6078</v>
      </c>
      <c r="G1319" t="s">
        <v>4691</v>
      </c>
      <c r="H1319" t="s">
        <v>3154</v>
      </c>
      <c r="I1319" t="s">
        <v>19</v>
      </c>
    </row>
    <row r="1320" spans="1:9" hidden="1" x14ac:dyDescent="0.25">
      <c r="A1320">
        <v>3658</v>
      </c>
      <c r="B1320" t="s">
        <v>5989</v>
      </c>
      <c r="C1320" t="s">
        <v>5990</v>
      </c>
      <c r="D1320" t="s">
        <v>5991</v>
      </c>
      <c r="E1320" t="s">
        <v>146</v>
      </c>
      <c r="F1320" t="s">
        <v>5992</v>
      </c>
      <c r="G1320" t="s">
        <v>4691</v>
      </c>
      <c r="H1320" t="s">
        <v>5993</v>
      </c>
      <c r="I1320" t="s">
        <v>19</v>
      </c>
    </row>
    <row r="1321" spans="1:9" hidden="1" x14ac:dyDescent="0.25">
      <c r="A1321">
        <v>4665</v>
      </c>
      <c r="B1321" t="s">
        <v>6522</v>
      </c>
      <c r="C1321" t="s">
        <v>6523</v>
      </c>
      <c r="D1321" t="s">
        <v>6524</v>
      </c>
      <c r="E1321" t="s">
        <v>18</v>
      </c>
      <c r="F1321" t="s">
        <v>6525</v>
      </c>
      <c r="G1321" t="s">
        <v>4691</v>
      </c>
      <c r="H1321" t="s">
        <v>6526</v>
      </c>
      <c r="I1321" t="s">
        <v>19</v>
      </c>
    </row>
    <row r="1322" spans="1:9" s="3" customFormat="1" hidden="1" x14ac:dyDescent="0.25">
      <c r="A1322" s="3">
        <v>1822</v>
      </c>
      <c r="B1322" s="3" t="s">
        <v>5312</v>
      </c>
      <c r="C1322" s="3" t="s">
        <v>5313</v>
      </c>
      <c r="D1322" s="3" t="s">
        <v>5314</v>
      </c>
      <c r="E1322" s="3" t="s">
        <v>115</v>
      </c>
      <c r="F1322" s="3" t="s">
        <v>5315</v>
      </c>
      <c r="G1322" s="3" t="s">
        <v>4691</v>
      </c>
      <c r="H1322" s="3" t="s">
        <v>5316</v>
      </c>
      <c r="I1322" s="3" t="s">
        <v>16</v>
      </c>
    </row>
    <row r="1323" spans="1:9" s="3" customFormat="1" hidden="1" x14ac:dyDescent="0.25">
      <c r="A1323" s="3">
        <v>5299</v>
      </c>
      <c r="B1323" s="3" t="s">
        <v>5049</v>
      </c>
      <c r="C1323" s="3" t="s">
        <v>5050</v>
      </c>
      <c r="D1323" s="3" t="s">
        <v>5051</v>
      </c>
      <c r="E1323" s="3" t="s">
        <v>97</v>
      </c>
      <c r="F1323" s="3" t="s">
        <v>5052</v>
      </c>
      <c r="G1323" s="3" t="s">
        <v>4691</v>
      </c>
      <c r="H1323" s="3" t="s">
        <v>5053</v>
      </c>
      <c r="I1323" s="3" t="s">
        <v>19</v>
      </c>
    </row>
    <row r="1324" spans="1:9" hidden="1" x14ac:dyDescent="0.25">
      <c r="A1324">
        <v>1855</v>
      </c>
      <c r="B1324" t="s">
        <v>4925</v>
      </c>
      <c r="C1324" t="s">
        <v>4926</v>
      </c>
      <c r="D1324" t="s">
        <v>4927</v>
      </c>
      <c r="E1324" t="s">
        <v>12</v>
      </c>
      <c r="F1324" t="s">
        <v>4928</v>
      </c>
      <c r="G1324" t="s">
        <v>4691</v>
      </c>
      <c r="H1324" t="s">
        <v>4929</v>
      </c>
      <c r="I1324" t="s">
        <v>16</v>
      </c>
    </row>
    <row r="1325" spans="1:9" hidden="1" x14ac:dyDescent="0.25">
      <c r="A1325">
        <v>1871</v>
      </c>
      <c r="B1325" t="s">
        <v>5014</v>
      </c>
      <c r="C1325" t="s">
        <v>5015</v>
      </c>
      <c r="D1325" t="s">
        <v>5016</v>
      </c>
      <c r="E1325" t="s">
        <v>145</v>
      </c>
      <c r="F1325" t="s">
        <v>5017</v>
      </c>
      <c r="G1325" t="s">
        <v>4691</v>
      </c>
      <c r="H1325" t="s">
        <v>5018</v>
      </c>
      <c r="I1325" t="s">
        <v>16</v>
      </c>
    </row>
    <row r="1326" spans="1:9" hidden="1" x14ac:dyDescent="0.25">
      <c r="A1326">
        <v>220</v>
      </c>
      <c r="B1326" t="s">
        <v>5186</v>
      </c>
      <c r="C1326" t="s">
        <v>5187</v>
      </c>
      <c r="D1326" t="s">
        <v>5188</v>
      </c>
      <c r="E1326" t="s">
        <v>2138</v>
      </c>
      <c r="F1326" t="s">
        <v>5189</v>
      </c>
      <c r="G1326" t="s">
        <v>4691</v>
      </c>
      <c r="H1326" t="s">
        <v>5190</v>
      </c>
      <c r="I1326" t="s">
        <v>17</v>
      </c>
    </row>
    <row r="1327" spans="1:9" hidden="1" x14ac:dyDescent="0.25">
      <c r="A1327">
        <v>4134</v>
      </c>
      <c r="B1327" t="s">
        <v>6325</v>
      </c>
      <c r="C1327" t="s">
        <v>6326</v>
      </c>
      <c r="D1327" t="s">
        <v>6327</v>
      </c>
      <c r="E1327" t="s">
        <v>86</v>
      </c>
      <c r="F1327" t="s">
        <v>6328</v>
      </c>
      <c r="G1327" t="s">
        <v>4691</v>
      </c>
      <c r="H1327" t="s">
        <v>6329</v>
      </c>
      <c r="I1327" t="s">
        <v>19</v>
      </c>
    </row>
    <row r="1328" spans="1:9" hidden="1" x14ac:dyDescent="0.25">
      <c r="A1328">
        <v>3788</v>
      </c>
      <c r="B1328" t="s">
        <v>5897</v>
      </c>
      <c r="C1328" t="s">
        <v>5898</v>
      </c>
      <c r="D1328" t="s">
        <v>5899</v>
      </c>
      <c r="E1328" t="s">
        <v>97</v>
      </c>
      <c r="F1328" t="s">
        <v>5900</v>
      </c>
      <c r="G1328" t="s">
        <v>4691</v>
      </c>
      <c r="H1328" t="s">
        <v>5901</v>
      </c>
      <c r="I1328" t="s">
        <v>19</v>
      </c>
    </row>
    <row r="1329" spans="1:9" hidden="1" x14ac:dyDescent="0.25">
      <c r="A1329">
        <v>5026</v>
      </c>
      <c r="B1329" t="s">
        <v>6079</v>
      </c>
      <c r="C1329" t="s">
        <v>6080</v>
      </c>
      <c r="D1329" t="s">
        <v>6081</v>
      </c>
      <c r="E1329" t="s">
        <v>97</v>
      </c>
      <c r="F1329" t="s">
        <v>6082</v>
      </c>
      <c r="G1329" t="s">
        <v>4691</v>
      </c>
      <c r="H1329" t="s">
        <v>6083</v>
      </c>
      <c r="I1329" t="s">
        <v>19</v>
      </c>
    </row>
    <row r="1330" spans="1:9" hidden="1" x14ac:dyDescent="0.25">
      <c r="A1330">
        <v>4103</v>
      </c>
      <c r="B1330" t="s">
        <v>6273</v>
      </c>
      <c r="C1330" t="s">
        <v>6274</v>
      </c>
      <c r="D1330" t="s">
        <v>4503</v>
      </c>
      <c r="E1330" t="s">
        <v>941</v>
      </c>
      <c r="F1330" t="s">
        <v>6275</v>
      </c>
      <c r="G1330" t="s">
        <v>4691</v>
      </c>
      <c r="H1330" t="s">
        <v>6276</v>
      </c>
      <c r="I1330" t="s">
        <v>19</v>
      </c>
    </row>
    <row r="1331" spans="1:9" hidden="1" x14ac:dyDescent="0.25"/>
    <row r="1332" spans="1:9" x14ac:dyDescent="0.25">
      <c r="A1332">
        <v>4647</v>
      </c>
      <c r="B1332" t="s">
        <v>6467</v>
      </c>
      <c r="C1332" t="s">
        <v>6468</v>
      </c>
      <c r="D1332" t="s">
        <v>6469</v>
      </c>
      <c r="E1332" t="s">
        <v>146</v>
      </c>
      <c r="F1332" t="s">
        <v>6470</v>
      </c>
      <c r="G1332" t="s">
        <v>4691</v>
      </c>
      <c r="H1332" t="s">
        <v>6471</v>
      </c>
      <c r="I1332" t="s">
        <v>19</v>
      </c>
    </row>
    <row r="1333" spans="1:9" hidden="1" x14ac:dyDescent="0.25">
      <c r="A1333">
        <v>4097</v>
      </c>
      <c r="B1333" t="s">
        <v>5107</v>
      </c>
      <c r="C1333" t="s">
        <v>5108</v>
      </c>
      <c r="D1333" t="s">
        <v>5109</v>
      </c>
      <c r="E1333" t="s">
        <v>146</v>
      </c>
      <c r="F1333" t="s">
        <v>5110</v>
      </c>
      <c r="G1333" t="s">
        <v>4691</v>
      </c>
      <c r="H1333" t="s">
        <v>5111</v>
      </c>
      <c r="I1333" t="s">
        <v>19</v>
      </c>
    </row>
    <row r="1334" spans="1:9" hidden="1" x14ac:dyDescent="0.25">
      <c r="A1334">
        <v>4217</v>
      </c>
      <c r="B1334" t="s">
        <v>6221</v>
      </c>
      <c r="C1334" t="s">
        <v>6222</v>
      </c>
      <c r="D1334" t="s">
        <v>6223</v>
      </c>
      <c r="E1334" t="s">
        <v>470</v>
      </c>
      <c r="F1334" t="s">
        <v>6224</v>
      </c>
      <c r="G1334" t="s">
        <v>4691</v>
      </c>
      <c r="H1334" t="s">
        <v>2575</v>
      </c>
      <c r="I1334" t="s">
        <v>19</v>
      </c>
    </row>
    <row r="1335" spans="1:9" hidden="1" x14ac:dyDescent="0.25">
      <c r="A1335">
        <v>1887</v>
      </c>
      <c r="B1335" t="s">
        <v>4787</v>
      </c>
      <c r="C1335" t="s">
        <v>4788</v>
      </c>
      <c r="D1335" t="s">
        <v>4789</v>
      </c>
      <c r="E1335" t="s">
        <v>470</v>
      </c>
      <c r="F1335" t="s">
        <v>4790</v>
      </c>
      <c r="G1335" t="s">
        <v>4691</v>
      </c>
      <c r="H1335" t="s">
        <v>4791</v>
      </c>
      <c r="I1335" t="s">
        <v>16</v>
      </c>
    </row>
    <row r="1336" spans="1:9" hidden="1" x14ac:dyDescent="0.25">
      <c r="A1336">
        <v>1889</v>
      </c>
      <c r="B1336" t="s">
        <v>4782</v>
      </c>
      <c r="C1336" t="s">
        <v>4783</v>
      </c>
      <c r="D1336" t="s">
        <v>4784</v>
      </c>
      <c r="E1336" t="s">
        <v>97</v>
      </c>
      <c r="F1336" t="s">
        <v>4785</v>
      </c>
      <c r="G1336" t="s">
        <v>4691</v>
      </c>
      <c r="H1336" t="s">
        <v>4786</v>
      </c>
      <c r="I1336" t="s">
        <v>16</v>
      </c>
    </row>
    <row r="1337" spans="1:9" s="3" customFormat="1" hidden="1" x14ac:dyDescent="0.25">
      <c r="A1337" s="3">
        <v>5154</v>
      </c>
      <c r="B1337" s="3" t="s">
        <v>5884</v>
      </c>
      <c r="C1337" s="3" t="s">
        <v>5885</v>
      </c>
      <c r="D1337" s="3" t="s">
        <v>5886</v>
      </c>
      <c r="E1337" s="3" t="s">
        <v>18</v>
      </c>
      <c r="F1337" s="3" t="s">
        <v>5887</v>
      </c>
      <c r="G1337" s="3" t="s">
        <v>4691</v>
      </c>
      <c r="H1337" s="3" t="s">
        <v>3657</v>
      </c>
      <c r="I1337" s="3" t="s">
        <v>19</v>
      </c>
    </row>
    <row r="1338" spans="1:9" hidden="1" x14ac:dyDescent="0.25">
      <c r="A1338">
        <v>3344</v>
      </c>
      <c r="B1338" t="s">
        <v>6386</v>
      </c>
      <c r="C1338" t="s">
        <v>6387</v>
      </c>
      <c r="D1338" t="s">
        <v>6388</v>
      </c>
      <c r="E1338" t="s">
        <v>1134</v>
      </c>
      <c r="F1338" t="s">
        <v>6389</v>
      </c>
      <c r="G1338" t="s">
        <v>4691</v>
      </c>
      <c r="H1338" t="s">
        <v>6390</v>
      </c>
      <c r="I1338" t="s">
        <v>19</v>
      </c>
    </row>
    <row r="1339" spans="1:9" s="3" customFormat="1" hidden="1" x14ac:dyDescent="0.25">
      <c r="A1339" s="3">
        <v>203</v>
      </c>
      <c r="B1339" s="3" t="s">
        <v>5126</v>
      </c>
      <c r="C1339" s="3" t="s">
        <v>5127</v>
      </c>
      <c r="D1339" s="3" t="s">
        <v>5128</v>
      </c>
      <c r="E1339" s="3" t="s">
        <v>18</v>
      </c>
      <c r="F1339" s="3" t="s">
        <v>5129</v>
      </c>
      <c r="G1339" s="3" t="s">
        <v>4691</v>
      </c>
      <c r="H1339" s="3" t="s">
        <v>5130</v>
      </c>
      <c r="I1339" s="3" t="s">
        <v>17</v>
      </c>
    </row>
    <row r="1340" spans="1:9" hidden="1" x14ac:dyDescent="0.25">
      <c r="A1340">
        <v>3713</v>
      </c>
      <c r="B1340" t="s">
        <v>6094</v>
      </c>
      <c r="C1340" t="s">
        <v>6095</v>
      </c>
      <c r="D1340" t="s">
        <v>6096</v>
      </c>
      <c r="E1340" t="s">
        <v>1205</v>
      </c>
      <c r="F1340" t="s">
        <v>6097</v>
      </c>
      <c r="G1340" t="s">
        <v>4691</v>
      </c>
      <c r="H1340" t="s">
        <v>6098</v>
      </c>
      <c r="I1340" t="s">
        <v>19</v>
      </c>
    </row>
    <row r="1341" spans="1:9" hidden="1" x14ac:dyDescent="0.25">
      <c r="A1341">
        <v>262</v>
      </c>
      <c r="B1341" t="s">
        <v>5691</v>
      </c>
      <c r="C1341" t="s">
        <v>5692</v>
      </c>
      <c r="D1341" t="s">
        <v>5693</v>
      </c>
      <c r="E1341" t="s">
        <v>52</v>
      </c>
      <c r="F1341" t="s">
        <v>5694</v>
      </c>
      <c r="G1341" t="s">
        <v>4691</v>
      </c>
      <c r="H1341" t="s">
        <v>52</v>
      </c>
      <c r="I1341" t="s">
        <v>17</v>
      </c>
    </row>
    <row r="1342" spans="1:9" hidden="1" x14ac:dyDescent="0.25">
      <c r="A1342">
        <v>3127</v>
      </c>
      <c r="B1342" t="s">
        <v>5781</v>
      </c>
      <c r="C1342" t="s">
        <v>5782</v>
      </c>
      <c r="D1342" t="s">
        <v>5783</v>
      </c>
      <c r="E1342" t="s">
        <v>941</v>
      </c>
      <c r="F1342" t="s">
        <v>5784</v>
      </c>
      <c r="G1342" t="s">
        <v>4691</v>
      </c>
      <c r="H1342" t="s">
        <v>5785</v>
      </c>
      <c r="I1342" t="s">
        <v>19</v>
      </c>
    </row>
    <row r="1343" spans="1:9" hidden="1" x14ac:dyDescent="0.25">
      <c r="A1343">
        <v>1873</v>
      </c>
      <c r="B1343" t="s">
        <v>5097</v>
      </c>
      <c r="C1343" t="s">
        <v>5098</v>
      </c>
      <c r="D1343" t="s">
        <v>5099</v>
      </c>
      <c r="E1343" t="s">
        <v>103</v>
      </c>
      <c r="F1343" t="s">
        <v>5100</v>
      </c>
      <c r="G1343" t="s">
        <v>4691</v>
      </c>
      <c r="H1343" t="s">
        <v>5101</v>
      </c>
      <c r="I1343" t="s">
        <v>16</v>
      </c>
    </row>
    <row r="1344" spans="1:9" hidden="1" x14ac:dyDescent="0.25">
      <c r="A1344">
        <v>293</v>
      </c>
      <c r="B1344" t="s">
        <v>5519</v>
      </c>
      <c r="C1344" t="s">
        <v>5520</v>
      </c>
      <c r="D1344" t="s">
        <v>5521</v>
      </c>
      <c r="E1344" t="s">
        <v>941</v>
      </c>
      <c r="F1344" t="s">
        <v>5522</v>
      </c>
      <c r="G1344" t="s">
        <v>4691</v>
      </c>
      <c r="H1344" t="s">
        <v>5523</v>
      </c>
      <c r="I1344" t="s">
        <v>17</v>
      </c>
    </row>
    <row r="1345" spans="1:9" hidden="1" x14ac:dyDescent="0.25">
      <c r="A1345">
        <v>3120</v>
      </c>
      <c r="B1345" t="s">
        <v>5766</v>
      </c>
      <c r="C1345" t="s">
        <v>5767</v>
      </c>
      <c r="D1345" t="s">
        <v>5768</v>
      </c>
      <c r="E1345" t="s">
        <v>86</v>
      </c>
      <c r="F1345" t="s">
        <v>5769</v>
      </c>
      <c r="G1345" t="s">
        <v>4691</v>
      </c>
      <c r="H1345" t="s">
        <v>5770</v>
      </c>
      <c r="I1345" t="s">
        <v>19</v>
      </c>
    </row>
    <row r="1346" spans="1:9" hidden="1" x14ac:dyDescent="0.25">
      <c r="A1346">
        <v>227</v>
      </c>
      <c r="B1346" t="s">
        <v>5214</v>
      </c>
      <c r="C1346" t="s">
        <v>5215</v>
      </c>
      <c r="D1346" t="s">
        <v>5216</v>
      </c>
      <c r="E1346" t="s">
        <v>58</v>
      </c>
      <c r="F1346" t="s">
        <v>5217</v>
      </c>
      <c r="G1346" t="s">
        <v>4691</v>
      </c>
      <c r="H1346" t="s">
        <v>5218</v>
      </c>
      <c r="I1346" t="s">
        <v>17</v>
      </c>
    </row>
    <row r="1347" spans="1:9" hidden="1" x14ac:dyDescent="0.25">
      <c r="A1347">
        <v>5443</v>
      </c>
      <c r="B1347" t="s">
        <v>4718</v>
      </c>
      <c r="C1347" t="s">
        <v>4719</v>
      </c>
      <c r="D1347" t="s">
        <v>4720</v>
      </c>
      <c r="E1347" t="s">
        <v>580</v>
      </c>
      <c r="F1347" t="s">
        <v>4721</v>
      </c>
      <c r="G1347" t="s">
        <v>4691</v>
      </c>
      <c r="H1347" t="s">
        <v>4722</v>
      </c>
      <c r="I1347" t="s">
        <v>19</v>
      </c>
    </row>
    <row r="1348" spans="1:9" hidden="1" x14ac:dyDescent="0.25">
      <c r="A1348">
        <v>4782</v>
      </c>
      <c r="B1348" t="s">
        <v>6353</v>
      </c>
      <c r="C1348" t="s">
        <v>6354</v>
      </c>
      <c r="D1348" t="s">
        <v>6355</v>
      </c>
      <c r="E1348" t="s">
        <v>580</v>
      </c>
      <c r="F1348" t="s">
        <v>6356</v>
      </c>
      <c r="G1348" t="s">
        <v>4691</v>
      </c>
      <c r="H1348" t="s">
        <v>6357</v>
      </c>
      <c r="I1348" t="s">
        <v>19</v>
      </c>
    </row>
    <row r="1349" spans="1:9" hidden="1" x14ac:dyDescent="0.25">
      <c r="A1349">
        <v>1879</v>
      </c>
      <c r="B1349" t="s">
        <v>4868</v>
      </c>
      <c r="C1349" t="s">
        <v>4869</v>
      </c>
      <c r="D1349" t="s">
        <v>4870</v>
      </c>
      <c r="E1349" t="s">
        <v>18</v>
      </c>
      <c r="F1349" t="s">
        <v>4871</v>
      </c>
      <c r="G1349" t="s">
        <v>4691</v>
      </c>
      <c r="H1349" t="s">
        <v>4872</v>
      </c>
      <c r="I1349" t="s">
        <v>16</v>
      </c>
    </row>
    <row r="1350" spans="1:9" hidden="1" x14ac:dyDescent="0.25">
      <c r="A1350">
        <v>1839</v>
      </c>
      <c r="B1350" t="s">
        <v>5082</v>
      </c>
      <c r="C1350" t="s">
        <v>5083</v>
      </c>
      <c r="D1350" t="s">
        <v>5084</v>
      </c>
      <c r="E1350" t="s">
        <v>500</v>
      </c>
      <c r="F1350" t="s">
        <v>5085</v>
      </c>
      <c r="G1350" t="s">
        <v>4691</v>
      </c>
      <c r="H1350" t="s">
        <v>5086</v>
      </c>
      <c r="I1350" t="s">
        <v>16</v>
      </c>
    </row>
    <row r="1351" spans="1:9" hidden="1" x14ac:dyDescent="0.25">
      <c r="A1351">
        <v>1813</v>
      </c>
      <c r="B1351" t="s">
        <v>5356</v>
      </c>
      <c r="C1351" t="s">
        <v>5357</v>
      </c>
      <c r="D1351" t="s">
        <v>5358</v>
      </c>
      <c r="E1351" t="s">
        <v>115</v>
      </c>
      <c r="F1351" t="s">
        <v>5359</v>
      </c>
      <c r="G1351" t="s">
        <v>4691</v>
      </c>
      <c r="H1351" t="s">
        <v>115</v>
      </c>
      <c r="I1351" t="s">
        <v>16</v>
      </c>
    </row>
    <row r="1352" spans="1:9" hidden="1" x14ac:dyDescent="0.25">
      <c r="A1352">
        <v>4822</v>
      </c>
      <c r="B1352" t="s">
        <v>6462</v>
      </c>
      <c r="C1352" t="s">
        <v>6463</v>
      </c>
      <c r="D1352" t="s">
        <v>6464</v>
      </c>
      <c r="E1352" t="s">
        <v>145</v>
      </c>
      <c r="F1352" t="s">
        <v>6465</v>
      </c>
      <c r="G1352" t="s">
        <v>4691</v>
      </c>
      <c r="H1352" t="s">
        <v>6466</v>
      </c>
      <c r="I1352" t="s">
        <v>19</v>
      </c>
    </row>
    <row r="1353" spans="1:9" hidden="1" x14ac:dyDescent="0.25">
      <c r="A1353">
        <v>3559</v>
      </c>
      <c r="B1353" t="s">
        <v>6481</v>
      </c>
      <c r="C1353" t="s">
        <v>6482</v>
      </c>
      <c r="D1353" t="s">
        <v>6483</v>
      </c>
      <c r="E1353" t="s">
        <v>12</v>
      </c>
      <c r="F1353" t="s">
        <v>6484</v>
      </c>
      <c r="G1353" t="s">
        <v>4691</v>
      </c>
      <c r="H1353" t="s">
        <v>6485</v>
      </c>
      <c r="I1353" t="s">
        <v>19</v>
      </c>
    </row>
    <row r="1354" spans="1:9" hidden="1" x14ac:dyDescent="0.25">
      <c r="A1354">
        <v>3913</v>
      </c>
      <c r="B1354" t="s">
        <v>6527</v>
      </c>
      <c r="C1354" t="s">
        <v>6528</v>
      </c>
      <c r="D1354" t="s">
        <v>6529</v>
      </c>
      <c r="E1354" t="s">
        <v>145</v>
      </c>
      <c r="F1354" t="s">
        <v>6530</v>
      </c>
      <c r="G1354" t="s">
        <v>4691</v>
      </c>
      <c r="H1354" t="s">
        <v>6531</v>
      </c>
      <c r="I1354" t="s">
        <v>19</v>
      </c>
    </row>
    <row r="1355" spans="1:9" hidden="1" x14ac:dyDescent="0.25">
      <c r="A1355">
        <v>3849</v>
      </c>
      <c r="B1355" t="s">
        <v>6381</v>
      </c>
      <c r="C1355" t="s">
        <v>6382</v>
      </c>
      <c r="D1355" t="s">
        <v>6383</v>
      </c>
      <c r="E1355" t="s">
        <v>18</v>
      </c>
      <c r="F1355" t="s">
        <v>6384</v>
      </c>
      <c r="G1355" t="s">
        <v>4691</v>
      </c>
      <c r="H1355" t="s">
        <v>6385</v>
      </c>
      <c r="I1355" t="s">
        <v>19</v>
      </c>
    </row>
    <row r="1356" spans="1:9" hidden="1" x14ac:dyDescent="0.25">
      <c r="A1356">
        <v>3449</v>
      </c>
      <c r="B1356" t="s">
        <v>6263</v>
      </c>
      <c r="C1356" t="s">
        <v>6264</v>
      </c>
      <c r="D1356" t="s">
        <v>6265</v>
      </c>
      <c r="E1356" t="s">
        <v>86</v>
      </c>
      <c r="F1356" t="s">
        <v>6266</v>
      </c>
      <c r="G1356" t="s">
        <v>4691</v>
      </c>
      <c r="H1356" t="s">
        <v>6267</v>
      </c>
      <c r="I1356" t="s">
        <v>19</v>
      </c>
    </row>
    <row r="1357" spans="1:9" hidden="1" x14ac:dyDescent="0.25">
      <c r="A1357">
        <v>1806</v>
      </c>
      <c r="B1357" t="s">
        <v>5387</v>
      </c>
      <c r="C1357" t="s">
        <v>5388</v>
      </c>
      <c r="D1357" t="s">
        <v>5389</v>
      </c>
      <c r="E1357" t="s">
        <v>137</v>
      </c>
      <c r="F1357" t="s">
        <v>5390</v>
      </c>
      <c r="G1357" t="s">
        <v>4691</v>
      </c>
      <c r="H1357" t="s">
        <v>5391</v>
      </c>
      <c r="I1357" t="s">
        <v>16</v>
      </c>
    </row>
    <row r="1358" spans="1:9" s="3" customFormat="1" hidden="1" x14ac:dyDescent="0.25">
      <c r="A1358" s="3">
        <v>1848</v>
      </c>
      <c r="B1358" s="3" t="s">
        <v>4892</v>
      </c>
      <c r="C1358" s="3" t="s">
        <v>4893</v>
      </c>
      <c r="D1358" s="3" t="s">
        <v>4894</v>
      </c>
      <c r="E1358" s="3" t="s">
        <v>856</v>
      </c>
      <c r="F1358" s="3" t="s">
        <v>4895</v>
      </c>
      <c r="G1358" s="3" t="s">
        <v>4691</v>
      </c>
      <c r="H1358" s="3" t="s">
        <v>4896</v>
      </c>
      <c r="I1358" s="3" t="s">
        <v>16</v>
      </c>
    </row>
    <row r="1359" spans="1:9" hidden="1" x14ac:dyDescent="0.25"/>
    <row r="1360" spans="1:9" hidden="1" x14ac:dyDescent="0.25">
      <c r="A1360">
        <v>1800</v>
      </c>
      <c r="B1360" t="s">
        <v>5163</v>
      </c>
      <c r="C1360" t="s">
        <v>5164</v>
      </c>
      <c r="D1360" t="s">
        <v>5165</v>
      </c>
      <c r="E1360" t="s">
        <v>146</v>
      </c>
      <c r="F1360" t="s">
        <v>5166</v>
      </c>
      <c r="G1360" t="s">
        <v>4691</v>
      </c>
      <c r="H1360" t="s">
        <v>5167</v>
      </c>
      <c r="I1360" t="s">
        <v>16</v>
      </c>
    </row>
    <row r="1361" spans="1:9" hidden="1" x14ac:dyDescent="0.25">
      <c r="A1361">
        <v>4464</v>
      </c>
      <c r="B1361" t="s">
        <v>5776</v>
      </c>
      <c r="C1361" t="s">
        <v>5777</v>
      </c>
      <c r="D1361" t="s">
        <v>5778</v>
      </c>
      <c r="E1361" t="s">
        <v>1211</v>
      </c>
      <c r="F1361" t="s">
        <v>5779</v>
      </c>
      <c r="G1361" t="s">
        <v>4691</v>
      </c>
      <c r="H1361" t="s">
        <v>5780</v>
      </c>
      <c r="I1361" t="s">
        <v>19</v>
      </c>
    </row>
    <row r="1362" spans="1:9" hidden="1" x14ac:dyDescent="0.25">
      <c r="A1362">
        <v>5296</v>
      </c>
      <c r="B1362" t="s">
        <v>5054</v>
      </c>
      <c r="C1362" t="s">
        <v>5055</v>
      </c>
      <c r="D1362" t="s">
        <v>5056</v>
      </c>
      <c r="E1362" t="s">
        <v>145</v>
      </c>
      <c r="F1362" t="s">
        <v>5057</v>
      </c>
      <c r="G1362" t="s">
        <v>4691</v>
      </c>
      <c r="H1362" t="s">
        <v>4455</v>
      </c>
      <c r="I1362" t="s">
        <v>19</v>
      </c>
    </row>
    <row r="1363" spans="1:9" hidden="1" x14ac:dyDescent="0.25">
      <c r="A1363">
        <v>213</v>
      </c>
      <c r="B1363" t="s">
        <v>5158</v>
      </c>
      <c r="C1363" t="s">
        <v>5159</v>
      </c>
      <c r="D1363" t="s">
        <v>5160</v>
      </c>
      <c r="E1363" t="s">
        <v>69</v>
      </c>
      <c r="F1363" t="s">
        <v>5161</v>
      </c>
      <c r="G1363" t="s">
        <v>4691</v>
      </c>
      <c r="H1363" t="s">
        <v>5162</v>
      </c>
      <c r="I1363" t="s">
        <v>17</v>
      </c>
    </row>
    <row r="1364" spans="1:9" hidden="1" x14ac:dyDescent="0.25">
      <c r="A1364">
        <v>3339</v>
      </c>
      <c r="B1364" t="s">
        <v>6434</v>
      </c>
      <c r="C1364" t="s">
        <v>6435</v>
      </c>
      <c r="D1364" t="s">
        <v>6436</v>
      </c>
      <c r="E1364" t="s">
        <v>18</v>
      </c>
      <c r="F1364" t="s">
        <v>6437</v>
      </c>
      <c r="G1364" t="s">
        <v>4691</v>
      </c>
      <c r="H1364" t="s">
        <v>3613</v>
      </c>
      <c r="I1364" t="s">
        <v>19</v>
      </c>
    </row>
    <row r="1365" spans="1:9" hidden="1" x14ac:dyDescent="0.25"/>
    <row r="1366" spans="1:9" hidden="1" x14ac:dyDescent="0.25"/>
    <row r="1367" spans="1:9" hidden="1" x14ac:dyDescent="0.25">
      <c r="A1367">
        <v>1830</v>
      </c>
      <c r="B1367" t="s">
        <v>5282</v>
      </c>
      <c r="C1367" t="s">
        <v>5283</v>
      </c>
      <c r="D1367" t="s">
        <v>5284</v>
      </c>
      <c r="E1367" t="s">
        <v>109</v>
      </c>
      <c r="F1367" t="s">
        <v>5285</v>
      </c>
      <c r="G1367" t="s">
        <v>4691</v>
      </c>
      <c r="H1367" t="s">
        <v>5286</v>
      </c>
      <c r="I1367" t="s">
        <v>16</v>
      </c>
    </row>
    <row r="1368" spans="1:9" hidden="1" x14ac:dyDescent="0.25">
      <c r="A1368">
        <v>1894</v>
      </c>
      <c r="B1368" t="s">
        <v>4777</v>
      </c>
      <c r="C1368" t="s">
        <v>4778</v>
      </c>
      <c r="D1368" t="s">
        <v>4779</v>
      </c>
      <c r="E1368" t="s">
        <v>500</v>
      </c>
      <c r="F1368" t="s">
        <v>4780</v>
      </c>
      <c r="G1368" t="s">
        <v>4691</v>
      </c>
      <c r="H1368" t="s">
        <v>4781</v>
      </c>
      <c r="I1368" t="s">
        <v>16</v>
      </c>
    </row>
    <row r="1369" spans="1:9" hidden="1" x14ac:dyDescent="0.25">
      <c r="A1369">
        <v>3857</v>
      </c>
      <c r="B1369" t="s">
        <v>6457</v>
      </c>
      <c r="C1369" t="s">
        <v>6458</v>
      </c>
      <c r="D1369" t="s">
        <v>6459</v>
      </c>
      <c r="E1369" t="s">
        <v>18</v>
      </c>
      <c r="F1369" t="s">
        <v>6460</v>
      </c>
      <c r="G1369" t="s">
        <v>4691</v>
      </c>
      <c r="H1369" t="s">
        <v>6461</v>
      </c>
      <c r="I1369" t="s">
        <v>19</v>
      </c>
    </row>
    <row r="1370" spans="1:9" hidden="1" x14ac:dyDescent="0.25">
      <c r="A1370">
        <v>3294</v>
      </c>
      <c r="B1370" t="s">
        <v>6084</v>
      </c>
      <c r="C1370" t="s">
        <v>6085</v>
      </c>
      <c r="D1370" t="s">
        <v>6086</v>
      </c>
      <c r="E1370" t="s">
        <v>200</v>
      </c>
      <c r="F1370" t="s">
        <v>6087</v>
      </c>
      <c r="G1370" t="s">
        <v>4691</v>
      </c>
      <c r="H1370" t="s">
        <v>6088</v>
      </c>
      <c r="I1370" t="s">
        <v>19</v>
      </c>
    </row>
    <row r="1371" spans="1:9" hidden="1" x14ac:dyDescent="0.25">
      <c r="A1371">
        <v>3155</v>
      </c>
      <c r="B1371" t="s">
        <v>5811</v>
      </c>
      <c r="C1371" t="s">
        <v>5812</v>
      </c>
      <c r="D1371" t="s">
        <v>5813</v>
      </c>
      <c r="E1371" t="s">
        <v>146</v>
      </c>
      <c r="F1371" t="s">
        <v>5814</v>
      </c>
      <c r="G1371" t="s">
        <v>4691</v>
      </c>
      <c r="H1371" t="s">
        <v>4001</v>
      </c>
      <c r="I1371" t="s">
        <v>19</v>
      </c>
    </row>
    <row r="1372" spans="1:9" hidden="1" x14ac:dyDescent="0.25">
      <c r="A1372">
        <v>237</v>
      </c>
      <c r="B1372" t="s">
        <v>5588</v>
      </c>
      <c r="C1372" t="s">
        <v>5589</v>
      </c>
      <c r="D1372" t="s">
        <v>5590</v>
      </c>
      <c r="E1372" t="s">
        <v>69</v>
      </c>
      <c r="F1372" t="s">
        <v>5591</v>
      </c>
      <c r="G1372" t="s">
        <v>4691</v>
      </c>
      <c r="H1372" t="s">
        <v>5592</v>
      </c>
      <c r="I1372" t="s">
        <v>17</v>
      </c>
    </row>
    <row r="1373" spans="1:9" hidden="1" x14ac:dyDescent="0.25"/>
    <row r="1374" spans="1:9" s="3" customFormat="1" hidden="1" x14ac:dyDescent="0.25">
      <c r="A1374">
        <v>1881</v>
      </c>
      <c r="B1374" t="s">
        <v>4858</v>
      </c>
      <c r="C1374" t="s">
        <v>4859</v>
      </c>
      <c r="D1374" t="s">
        <v>4860</v>
      </c>
      <c r="E1374" t="s">
        <v>211</v>
      </c>
      <c r="F1374" t="s">
        <v>4861</v>
      </c>
      <c r="G1374" t="s">
        <v>4691</v>
      </c>
      <c r="H1374" t="s">
        <v>4862</v>
      </c>
      <c r="I1374" t="s">
        <v>16</v>
      </c>
    </row>
    <row r="1375" spans="1:9" hidden="1" x14ac:dyDescent="0.25">
      <c r="A1375">
        <v>3815</v>
      </c>
      <c r="B1375" t="s">
        <v>6443</v>
      </c>
      <c r="C1375" t="s">
        <v>6444</v>
      </c>
      <c r="D1375" t="s">
        <v>6445</v>
      </c>
      <c r="E1375" t="s">
        <v>1134</v>
      </c>
      <c r="F1375" t="s">
        <v>6446</v>
      </c>
      <c r="G1375" t="s">
        <v>4691</v>
      </c>
      <c r="H1375" t="s">
        <v>6447</v>
      </c>
      <c r="I1375" t="s">
        <v>19</v>
      </c>
    </row>
    <row r="1376" spans="1:9" hidden="1" x14ac:dyDescent="0.25">
      <c r="A1376">
        <v>4415</v>
      </c>
      <c r="B1376" t="s">
        <v>5865</v>
      </c>
      <c r="C1376" t="s">
        <v>5866</v>
      </c>
      <c r="D1376" t="s">
        <v>5867</v>
      </c>
      <c r="E1376" t="s">
        <v>86</v>
      </c>
      <c r="F1376" t="s">
        <v>5868</v>
      </c>
      <c r="G1376" t="s">
        <v>4691</v>
      </c>
      <c r="H1376" t="s">
        <v>5869</v>
      </c>
      <c r="I1376" t="s">
        <v>19</v>
      </c>
    </row>
    <row r="1377" spans="1:9" hidden="1" x14ac:dyDescent="0.25">
      <c r="A1377">
        <v>258</v>
      </c>
      <c r="B1377" t="s">
        <v>5703</v>
      </c>
      <c r="C1377" t="s">
        <v>5704</v>
      </c>
      <c r="D1377" t="s">
        <v>5705</v>
      </c>
      <c r="E1377" t="s">
        <v>97</v>
      </c>
      <c r="F1377" t="s">
        <v>5706</v>
      </c>
      <c r="G1377" t="s">
        <v>4691</v>
      </c>
      <c r="H1377" t="s">
        <v>5707</v>
      </c>
      <c r="I1377" t="s">
        <v>17</v>
      </c>
    </row>
    <row r="1378" spans="1:9" hidden="1" x14ac:dyDescent="0.25">
      <c r="A1378">
        <v>3159</v>
      </c>
      <c r="B1378" t="s">
        <v>5820</v>
      </c>
      <c r="C1378" t="s">
        <v>5821</v>
      </c>
      <c r="D1378" t="s">
        <v>5822</v>
      </c>
      <c r="E1378" t="s">
        <v>12</v>
      </c>
      <c r="F1378" t="s">
        <v>5823</v>
      </c>
      <c r="G1378" t="s">
        <v>4691</v>
      </c>
      <c r="H1378" t="s">
        <v>5824</v>
      </c>
      <c r="I1378" t="s">
        <v>19</v>
      </c>
    </row>
    <row r="1379" spans="1:9" hidden="1" x14ac:dyDescent="0.25">
      <c r="A1379">
        <v>4379</v>
      </c>
      <c r="B1379" t="s">
        <v>6448</v>
      </c>
      <c r="C1379" t="s">
        <v>6449</v>
      </c>
      <c r="D1379" t="s">
        <v>6450</v>
      </c>
      <c r="E1379" t="s">
        <v>12</v>
      </c>
      <c r="F1379" t="s">
        <v>6451</v>
      </c>
      <c r="G1379" t="s">
        <v>4691</v>
      </c>
      <c r="H1379" t="s">
        <v>1727</v>
      </c>
      <c r="I1379" t="s">
        <v>19</v>
      </c>
    </row>
    <row r="1380" spans="1:9" hidden="1" x14ac:dyDescent="0.25">
      <c r="A1380">
        <v>3315</v>
      </c>
      <c r="B1380" t="s">
        <v>5757</v>
      </c>
      <c r="C1380" t="s">
        <v>5758</v>
      </c>
      <c r="D1380" t="s">
        <v>5759</v>
      </c>
      <c r="E1380" t="s">
        <v>86</v>
      </c>
      <c r="F1380" t="s">
        <v>5760</v>
      </c>
      <c r="G1380" t="s">
        <v>4691</v>
      </c>
      <c r="H1380" t="s">
        <v>5761</v>
      </c>
      <c r="I1380" t="s">
        <v>19</v>
      </c>
    </row>
    <row r="1381" spans="1:9" hidden="1" x14ac:dyDescent="0.25">
      <c r="A1381">
        <v>5340</v>
      </c>
      <c r="B1381" t="s">
        <v>5024</v>
      </c>
      <c r="C1381" t="s">
        <v>5025</v>
      </c>
      <c r="D1381" t="s">
        <v>5026</v>
      </c>
      <c r="E1381" t="s">
        <v>146</v>
      </c>
      <c r="F1381" t="s">
        <v>5027</v>
      </c>
      <c r="G1381" t="s">
        <v>4691</v>
      </c>
      <c r="H1381" t="s">
        <v>5028</v>
      </c>
      <c r="I1381" t="s">
        <v>19</v>
      </c>
    </row>
    <row r="1382" spans="1:9" hidden="1" x14ac:dyDescent="0.25">
      <c r="A1382">
        <v>4124</v>
      </c>
      <c r="B1382" t="s">
        <v>6320</v>
      </c>
      <c r="C1382" t="s">
        <v>6321</v>
      </c>
      <c r="D1382" t="s">
        <v>6322</v>
      </c>
      <c r="E1382" t="s">
        <v>146</v>
      </c>
      <c r="F1382" t="s">
        <v>6323</v>
      </c>
      <c r="G1382" t="s">
        <v>4691</v>
      </c>
      <c r="H1382" t="s">
        <v>6324</v>
      </c>
      <c r="I1382" t="s">
        <v>19</v>
      </c>
    </row>
    <row r="1383" spans="1:9" hidden="1" x14ac:dyDescent="0.25">
      <c r="A1383">
        <v>3803</v>
      </c>
      <c r="B1383" t="s">
        <v>5860</v>
      </c>
      <c r="C1383" t="s">
        <v>5861</v>
      </c>
      <c r="D1383" t="s">
        <v>5862</v>
      </c>
      <c r="E1383" t="s">
        <v>580</v>
      </c>
      <c r="F1383" t="s">
        <v>5863</v>
      </c>
      <c r="G1383" t="s">
        <v>4691</v>
      </c>
      <c r="H1383" t="s">
        <v>5864</v>
      </c>
      <c r="I1383" t="s">
        <v>19</v>
      </c>
    </row>
    <row r="1384" spans="1:9" hidden="1" x14ac:dyDescent="0.25">
      <c r="A1384">
        <v>3964</v>
      </c>
      <c r="B1384" t="s">
        <v>6225</v>
      </c>
      <c r="C1384" t="s">
        <v>6226</v>
      </c>
      <c r="D1384" t="s">
        <v>6227</v>
      </c>
      <c r="E1384" t="s">
        <v>146</v>
      </c>
      <c r="F1384" t="s">
        <v>6228</v>
      </c>
      <c r="G1384" t="s">
        <v>4691</v>
      </c>
      <c r="H1384" t="s">
        <v>6229</v>
      </c>
      <c r="I1384" t="s">
        <v>19</v>
      </c>
    </row>
    <row r="1385" spans="1:9" hidden="1" x14ac:dyDescent="0.25">
      <c r="A1385">
        <v>1864</v>
      </c>
      <c r="B1385" t="s">
        <v>4969</v>
      </c>
      <c r="C1385" t="s">
        <v>4970</v>
      </c>
      <c r="D1385" t="s">
        <v>4971</v>
      </c>
      <c r="E1385" t="s">
        <v>86</v>
      </c>
      <c r="F1385" t="s">
        <v>4972</v>
      </c>
      <c r="G1385" t="s">
        <v>4691</v>
      </c>
      <c r="H1385" t="s">
        <v>4973</v>
      </c>
      <c r="I1385" t="s">
        <v>16</v>
      </c>
    </row>
    <row r="1386" spans="1:9" hidden="1" x14ac:dyDescent="0.25">
      <c r="A1386">
        <v>275</v>
      </c>
      <c r="B1386" t="s">
        <v>5435</v>
      </c>
      <c r="C1386" t="s">
        <v>5436</v>
      </c>
      <c r="D1386" t="s">
        <v>5437</v>
      </c>
      <c r="E1386" t="s">
        <v>2090</v>
      </c>
      <c r="F1386" t="s">
        <v>5438</v>
      </c>
      <c r="G1386" t="s">
        <v>4691</v>
      </c>
      <c r="H1386" t="s">
        <v>5439</v>
      </c>
      <c r="I1386" t="s">
        <v>17</v>
      </c>
    </row>
    <row r="1387" spans="1:9" s="3" customFormat="1" hidden="1" x14ac:dyDescent="0.25">
      <c r="A1387">
        <v>276</v>
      </c>
      <c r="B1387" t="s">
        <v>5440</v>
      </c>
      <c r="C1387" t="s">
        <v>5441</v>
      </c>
      <c r="D1387" t="s">
        <v>5442</v>
      </c>
      <c r="E1387" t="s">
        <v>5443</v>
      </c>
      <c r="F1387" t="s">
        <v>5444</v>
      </c>
      <c r="G1387" t="s">
        <v>4691</v>
      </c>
      <c r="H1387" t="s">
        <v>5439</v>
      </c>
      <c r="I1387" t="s">
        <v>17</v>
      </c>
    </row>
    <row r="1388" spans="1:9" hidden="1" x14ac:dyDescent="0.25">
      <c r="A1388">
        <v>292</v>
      </c>
      <c r="B1388" t="s">
        <v>5515</v>
      </c>
      <c r="C1388" t="s">
        <v>5516</v>
      </c>
      <c r="D1388" t="s">
        <v>5517</v>
      </c>
      <c r="E1388" t="s">
        <v>146</v>
      </c>
      <c r="F1388" t="s">
        <v>5518</v>
      </c>
      <c r="G1388" t="s">
        <v>4691</v>
      </c>
      <c r="H1388" t="s">
        <v>4435</v>
      </c>
      <c r="I1388" t="s">
        <v>17</v>
      </c>
    </row>
    <row r="1389" spans="1:9" hidden="1" x14ac:dyDescent="0.25">
      <c r="A1389">
        <v>4829</v>
      </c>
      <c r="B1389" t="s">
        <v>6159</v>
      </c>
      <c r="C1389" t="s">
        <v>6160</v>
      </c>
      <c r="D1389" t="s">
        <v>6161</v>
      </c>
      <c r="E1389" t="s">
        <v>146</v>
      </c>
      <c r="F1389" t="s">
        <v>6162</v>
      </c>
      <c r="G1389" t="s">
        <v>4691</v>
      </c>
      <c r="H1389" t="s">
        <v>6163</v>
      </c>
      <c r="I1389" t="s">
        <v>19</v>
      </c>
    </row>
    <row r="1390" spans="1:9" hidden="1" x14ac:dyDescent="0.25">
      <c r="A1390">
        <v>285</v>
      </c>
      <c r="B1390" t="s">
        <v>5480</v>
      </c>
      <c r="C1390" t="s">
        <v>5481</v>
      </c>
      <c r="D1390" t="s">
        <v>5482</v>
      </c>
      <c r="E1390" t="s">
        <v>4585</v>
      </c>
      <c r="F1390" t="s">
        <v>5483</v>
      </c>
      <c r="G1390" t="s">
        <v>4691</v>
      </c>
      <c r="H1390" t="s">
        <v>5484</v>
      </c>
      <c r="I1390" t="s">
        <v>17</v>
      </c>
    </row>
    <row r="1391" spans="1:9" s="3" customFormat="1" hidden="1" x14ac:dyDescent="0.25">
      <c r="A1391" s="3">
        <v>1838</v>
      </c>
      <c r="B1391" s="3" t="s">
        <v>5077</v>
      </c>
      <c r="C1391" s="3" t="s">
        <v>5078</v>
      </c>
      <c r="D1391" s="3" t="s">
        <v>5079</v>
      </c>
      <c r="E1391" s="3" t="s">
        <v>86</v>
      </c>
      <c r="F1391" s="3" t="s">
        <v>5080</v>
      </c>
      <c r="G1391" s="3" t="s">
        <v>4691</v>
      </c>
      <c r="H1391" s="3" t="s">
        <v>5081</v>
      </c>
      <c r="I1391" s="3" t="s">
        <v>16</v>
      </c>
    </row>
    <row r="1392" spans="1:9" x14ac:dyDescent="0.25">
      <c r="A1392">
        <v>4108</v>
      </c>
      <c r="B1392" t="s">
        <v>6287</v>
      </c>
      <c r="C1392" t="s">
        <v>6288</v>
      </c>
      <c r="D1392" t="s">
        <v>6289</v>
      </c>
      <c r="E1392" t="s">
        <v>146</v>
      </c>
      <c r="F1392" t="s">
        <v>6290</v>
      </c>
      <c r="G1392" t="s">
        <v>4691</v>
      </c>
      <c r="H1392" t="s">
        <v>6291</v>
      </c>
      <c r="I1392" t="s">
        <v>19</v>
      </c>
    </row>
    <row r="1393" spans="1:9" hidden="1" x14ac:dyDescent="0.25">
      <c r="A1393">
        <v>1885</v>
      </c>
      <c r="B1393" t="s">
        <v>4806</v>
      </c>
      <c r="C1393" t="s">
        <v>4807</v>
      </c>
      <c r="D1393" t="s">
        <v>4808</v>
      </c>
      <c r="E1393" t="s">
        <v>146</v>
      </c>
      <c r="F1393" t="s">
        <v>4809</v>
      </c>
      <c r="G1393" t="s">
        <v>4691</v>
      </c>
      <c r="H1393" t="s">
        <v>4810</v>
      </c>
      <c r="I1393" t="s">
        <v>16</v>
      </c>
    </row>
    <row r="1394" spans="1:9" hidden="1" x14ac:dyDescent="0.25">
      <c r="A1394">
        <v>1847</v>
      </c>
      <c r="B1394" t="s">
        <v>4887</v>
      </c>
      <c r="C1394" t="s">
        <v>4888</v>
      </c>
      <c r="D1394" t="s">
        <v>4889</v>
      </c>
      <c r="E1394" t="s">
        <v>500</v>
      </c>
      <c r="F1394" t="s">
        <v>4890</v>
      </c>
      <c r="G1394" t="s">
        <v>4691</v>
      </c>
      <c r="H1394" t="s">
        <v>4891</v>
      </c>
      <c r="I1394" t="s">
        <v>16</v>
      </c>
    </row>
    <row r="1395" spans="1:9" hidden="1" x14ac:dyDescent="0.25">
      <c r="A1395">
        <v>3915</v>
      </c>
      <c r="B1395" t="s">
        <v>6532</v>
      </c>
      <c r="C1395" t="s">
        <v>6533</v>
      </c>
      <c r="D1395" t="s">
        <v>6534</v>
      </c>
      <c r="E1395" t="s">
        <v>145</v>
      </c>
      <c r="F1395" t="s">
        <v>6535</v>
      </c>
      <c r="G1395" t="s">
        <v>4691</v>
      </c>
      <c r="H1395" t="s">
        <v>6536</v>
      </c>
      <c r="I1395" t="s">
        <v>19</v>
      </c>
    </row>
    <row r="1396" spans="1:9" hidden="1" x14ac:dyDescent="0.25">
      <c r="A1396">
        <v>1835</v>
      </c>
      <c r="B1396" t="s">
        <v>5257</v>
      </c>
      <c r="C1396" t="s">
        <v>5258</v>
      </c>
      <c r="D1396" t="s">
        <v>5259</v>
      </c>
      <c r="E1396" t="s">
        <v>86</v>
      </c>
      <c r="F1396" t="s">
        <v>5260</v>
      </c>
      <c r="G1396" t="s">
        <v>4691</v>
      </c>
      <c r="H1396" t="s">
        <v>5261</v>
      </c>
      <c r="I1396" t="s">
        <v>16</v>
      </c>
    </row>
    <row r="1397" spans="1:9" hidden="1" x14ac:dyDescent="0.25">
      <c r="A1397">
        <v>1844</v>
      </c>
      <c r="B1397" t="s">
        <v>4878</v>
      </c>
      <c r="C1397" t="s">
        <v>4879</v>
      </c>
      <c r="D1397" t="s">
        <v>4880</v>
      </c>
      <c r="E1397" t="s">
        <v>86</v>
      </c>
      <c r="F1397" t="s">
        <v>4881</v>
      </c>
      <c r="G1397" t="s">
        <v>4691</v>
      </c>
      <c r="H1397" t="s">
        <v>4882</v>
      </c>
      <c r="I1397" t="s">
        <v>16</v>
      </c>
    </row>
    <row r="1398" spans="1:9" hidden="1" x14ac:dyDescent="0.25">
      <c r="A1398">
        <v>209</v>
      </c>
      <c r="B1398" t="s">
        <v>5145</v>
      </c>
      <c r="C1398" t="s">
        <v>5146</v>
      </c>
      <c r="D1398" t="s">
        <v>5147</v>
      </c>
      <c r="E1398" t="s">
        <v>69</v>
      </c>
      <c r="F1398" t="s">
        <v>5148</v>
      </c>
      <c r="G1398" t="s">
        <v>4691</v>
      </c>
      <c r="H1398" t="s">
        <v>5149</v>
      </c>
      <c r="I1398" t="s">
        <v>17</v>
      </c>
    </row>
    <row r="1399" spans="1:9" hidden="1" x14ac:dyDescent="0.25">
      <c r="A1399">
        <v>4592</v>
      </c>
      <c r="B1399" t="s">
        <v>6135</v>
      </c>
      <c r="C1399" t="s">
        <v>6136</v>
      </c>
      <c r="D1399" t="s">
        <v>6137</v>
      </c>
      <c r="E1399" t="s">
        <v>12</v>
      </c>
      <c r="F1399" t="s">
        <v>6138</v>
      </c>
      <c r="G1399" t="s">
        <v>4691</v>
      </c>
      <c r="H1399" t="s">
        <v>6139</v>
      </c>
      <c r="I1399" t="s">
        <v>19</v>
      </c>
    </row>
    <row r="1400" spans="1:9" hidden="1" x14ac:dyDescent="0.25">
      <c r="A1400">
        <v>1862</v>
      </c>
      <c r="B1400" t="s">
        <v>4959</v>
      </c>
      <c r="C1400" t="s">
        <v>4960</v>
      </c>
      <c r="D1400" t="s">
        <v>4961</v>
      </c>
      <c r="E1400" t="s">
        <v>115</v>
      </c>
      <c r="F1400" t="s">
        <v>4962</v>
      </c>
      <c r="G1400" t="s">
        <v>4691</v>
      </c>
      <c r="H1400" t="s">
        <v>4963</v>
      </c>
      <c r="I1400" t="s">
        <v>16</v>
      </c>
    </row>
    <row r="1401" spans="1:9" hidden="1" x14ac:dyDescent="0.25">
      <c r="A1401">
        <v>4595</v>
      </c>
      <c r="B1401" t="s">
        <v>6051</v>
      </c>
      <c r="C1401" t="s">
        <v>6052</v>
      </c>
      <c r="D1401" t="s">
        <v>6053</v>
      </c>
      <c r="E1401" t="s">
        <v>146</v>
      </c>
      <c r="F1401" t="s">
        <v>6054</v>
      </c>
      <c r="G1401" t="s">
        <v>4691</v>
      </c>
      <c r="H1401" t="s">
        <v>6055</v>
      </c>
      <c r="I1401" t="s">
        <v>19</v>
      </c>
    </row>
    <row r="1402" spans="1:9" hidden="1" x14ac:dyDescent="0.25">
      <c r="A1402">
        <v>4491</v>
      </c>
      <c r="B1402" t="s">
        <v>6130</v>
      </c>
      <c r="C1402" t="s">
        <v>6131</v>
      </c>
      <c r="D1402" t="s">
        <v>6132</v>
      </c>
      <c r="E1402" t="s">
        <v>1205</v>
      </c>
      <c r="F1402" t="s">
        <v>6133</v>
      </c>
      <c r="G1402" t="s">
        <v>4691</v>
      </c>
      <c r="H1402" t="s">
        <v>6134</v>
      </c>
      <c r="I1402" t="s">
        <v>19</v>
      </c>
    </row>
    <row r="1403" spans="1:9" hidden="1" x14ac:dyDescent="0.25"/>
    <row r="1404" spans="1:9" hidden="1" x14ac:dyDescent="0.25">
      <c r="A1404">
        <v>5457</v>
      </c>
      <c r="B1404" t="s">
        <v>4706</v>
      </c>
      <c r="C1404" t="s">
        <v>4707</v>
      </c>
      <c r="D1404" t="s">
        <v>4708</v>
      </c>
      <c r="E1404" t="s">
        <v>145</v>
      </c>
      <c r="F1404" t="s">
        <v>4709</v>
      </c>
      <c r="G1404" t="s">
        <v>4691</v>
      </c>
      <c r="H1404" t="s">
        <v>3872</v>
      </c>
      <c r="I1404" t="s">
        <v>19</v>
      </c>
    </row>
    <row r="1405" spans="1:9" s="3" customFormat="1" hidden="1" x14ac:dyDescent="0.25">
      <c r="A1405" s="3">
        <v>4424</v>
      </c>
      <c r="B1405" s="3" t="s">
        <v>5932</v>
      </c>
      <c r="C1405" s="3" t="s">
        <v>5933</v>
      </c>
      <c r="D1405" s="3" t="s">
        <v>5934</v>
      </c>
      <c r="E1405" s="3" t="s">
        <v>86</v>
      </c>
      <c r="F1405" s="3" t="s">
        <v>5935</v>
      </c>
      <c r="G1405" s="3" t="s">
        <v>4691</v>
      </c>
      <c r="H1405" s="3" t="s">
        <v>5237</v>
      </c>
      <c r="I1405" s="3" t="s">
        <v>19</v>
      </c>
    </row>
    <row r="1406" spans="1:9" hidden="1" x14ac:dyDescent="0.25">
      <c r="A1406">
        <v>4135</v>
      </c>
      <c r="B1406" t="s">
        <v>6330</v>
      </c>
      <c r="C1406" t="s">
        <v>6331</v>
      </c>
      <c r="D1406" t="s">
        <v>6332</v>
      </c>
      <c r="E1406" t="s">
        <v>12</v>
      </c>
      <c r="F1406" t="s">
        <v>6333</v>
      </c>
      <c r="G1406" t="s">
        <v>4691</v>
      </c>
      <c r="H1406" t="s">
        <v>6334</v>
      </c>
      <c r="I1406" t="s">
        <v>19</v>
      </c>
    </row>
    <row r="1407" spans="1:9" hidden="1" x14ac:dyDescent="0.25">
      <c r="A1407">
        <v>1817</v>
      </c>
      <c r="B1407" t="s">
        <v>5336</v>
      </c>
      <c r="C1407" t="s">
        <v>5337</v>
      </c>
      <c r="D1407" t="s">
        <v>5338</v>
      </c>
      <c r="E1407" t="s">
        <v>115</v>
      </c>
      <c r="F1407" t="s">
        <v>5339</v>
      </c>
      <c r="G1407" t="s">
        <v>4691</v>
      </c>
      <c r="H1407" t="s">
        <v>5340</v>
      </c>
      <c r="I1407" t="s">
        <v>16</v>
      </c>
    </row>
    <row r="1408" spans="1:9" hidden="1" x14ac:dyDescent="0.25">
      <c r="A1408">
        <v>3490</v>
      </c>
      <c r="B1408" t="s">
        <v>6259</v>
      </c>
      <c r="C1408" t="s">
        <v>6260</v>
      </c>
      <c r="D1408" t="s">
        <v>6261</v>
      </c>
      <c r="E1408" t="s">
        <v>12</v>
      </c>
      <c r="F1408" t="s">
        <v>6262</v>
      </c>
      <c r="G1408" t="s">
        <v>4691</v>
      </c>
      <c r="H1408" t="s">
        <v>1727</v>
      </c>
      <c r="I1408" t="s">
        <v>19</v>
      </c>
    </row>
    <row r="1409" spans="1:9" hidden="1" x14ac:dyDescent="0.25">
      <c r="A1409">
        <v>5335</v>
      </c>
      <c r="B1409" t="s">
        <v>5034</v>
      </c>
      <c r="C1409" t="s">
        <v>5035</v>
      </c>
      <c r="D1409" t="s">
        <v>5036</v>
      </c>
      <c r="E1409" t="s">
        <v>12</v>
      </c>
      <c r="F1409" t="s">
        <v>5037</v>
      </c>
      <c r="G1409" t="s">
        <v>4691</v>
      </c>
      <c r="H1409" t="s">
        <v>5038</v>
      </c>
      <c r="I1409" t="s">
        <v>19</v>
      </c>
    </row>
    <row r="1410" spans="1:9" hidden="1" x14ac:dyDescent="0.25">
      <c r="A1410">
        <v>3552</v>
      </c>
      <c r="B1410" t="s">
        <v>6486</v>
      </c>
      <c r="C1410" t="s">
        <v>6487</v>
      </c>
      <c r="D1410" t="s">
        <v>6488</v>
      </c>
      <c r="E1410" t="s">
        <v>619</v>
      </c>
      <c r="F1410" t="s">
        <v>6489</v>
      </c>
      <c r="G1410" t="s">
        <v>4691</v>
      </c>
      <c r="H1410" t="s">
        <v>6490</v>
      </c>
      <c r="I1410" t="s">
        <v>19</v>
      </c>
    </row>
    <row r="1411" spans="1:9" hidden="1" x14ac:dyDescent="0.25">
      <c r="A1411">
        <v>4797</v>
      </c>
      <c r="B1411" t="s">
        <v>6513</v>
      </c>
      <c r="C1411" t="s">
        <v>6514</v>
      </c>
      <c r="D1411" t="s">
        <v>6515</v>
      </c>
      <c r="E1411" t="s">
        <v>12</v>
      </c>
      <c r="F1411" t="s">
        <v>6516</v>
      </c>
      <c r="G1411" t="s">
        <v>4691</v>
      </c>
      <c r="H1411" t="s">
        <v>1727</v>
      </c>
      <c r="I1411" t="s">
        <v>19</v>
      </c>
    </row>
    <row r="1412" spans="1:9" hidden="1" x14ac:dyDescent="0.25">
      <c r="A1412">
        <v>1880</v>
      </c>
      <c r="B1412" t="s">
        <v>4772</v>
      </c>
      <c r="C1412" t="s">
        <v>4773</v>
      </c>
      <c r="D1412" t="s">
        <v>4774</v>
      </c>
      <c r="E1412" t="s">
        <v>86</v>
      </c>
      <c r="F1412" t="s">
        <v>4775</v>
      </c>
      <c r="G1412" t="s">
        <v>4691</v>
      </c>
      <c r="H1412" t="s">
        <v>4776</v>
      </c>
      <c r="I1412" t="s">
        <v>16</v>
      </c>
    </row>
    <row r="1413" spans="1:9" hidden="1" x14ac:dyDescent="0.25">
      <c r="A1413">
        <v>3744</v>
      </c>
      <c r="B1413" t="s">
        <v>5762</v>
      </c>
      <c r="C1413" t="s">
        <v>5763</v>
      </c>
      <c r="D1413" t="s">
        <v>5764</v>
      </c>
      <c r="E1413" t="s">
        <v>12</v>
      </c>
      <c r="F1413" t="s">
        <v>5765</v>
      </c>
      <c r="G1413" t="s">
        <v>4691</v>
      </c>
      <c r="H1413" t="s">
        <v>1275</v>
      </c>
      <c r="I1413" t="s">
        <v>19</v>
      </c>
    </row>
    <row r="1414" spans="1:9" hidden="1" x14ac:dyDescent="0.25">
      <c r="A1414">
        <v>3041</v>
      </c>
      <c r="B1414" t="s">
        <v>5875</v>
      </c>
      <c r="C1414" t="s">
        <v>5876</v>
      </c>
      <c r="D1414" t="s">
        <v>5877</v>
      </c>
      <c r="E1414" t="s">
        <v>146</v>
      </c>
      <c r="F1414" t="s">
        <v>5878</v>
      </c>
      <c r="G1414" t="s">
        <v>4691</v>
      </c>
      <c r="H1414" t="s">
        <v>5879</v>
      </c>
      <c r="I1414" t="s">
        <v>19</v>
      </c>
    </row>
    <row r="1415" spans="1:9" hidden="1" x14ac:dyDescent="0.25">
      <c r="A1415">
        <v>1898</v>
      </c>
      <c r="B1415" t="s">
        <v>4714</v>
      </c>
      <c r="C1415" t="s">
        <v>4715</v>
      </c>
      <c r="D1415" t="s">
        <v>4716</v>
      </c>
      <c r="E1415" t="s">
        <v>137</v>
      </c>
      <c r="F1415" t="s">
        <v>4717</v>
      </c>
      <c r="G1415" t="s">
        <v>4691</v>
      </c>
      <c r="H1415" t="s">
        <v>751</v>
      </c>
      <c r="I1415" t="s">
        <v>16</v>
      </c>
    </row>
    <row r="1416" spans="1:9" hidden="1" x14ac:dyDescent="0.25"/>
    <row r="1417" spans="1:9" hidden="1" x14ac:dyDescent="0.25">
      <c r="A1417">
        <v>4877</v>
      </c>
      <c r="B1417" t="s">
        <v>5912</v>
      </c>
      <c r="C1417" t="s">
        <v>5913</v>
      </c>
      <c r="D1417" t="s">
        <v>5914</v>
      </c>
      <c r="E1417" t="s">
        <v>146</v>
      </c>
      <c r="F1417" t="s">
        <v>5915</v>
      </c>
      <c r="G1417" t="s">
        <v>4691</v>
      </c>
      <c r="H1417" t="s">
        <v>5916</v>
      </c>
      <c r="I1417" t="s">
        <v>19</v>
      </c>
    </row>
    <row r="1418" spans="1:9" hidden="1" x14ac:dyDescent="0.25">
      <c r="A1418">
        <v>1834</v>
      </c>
      <c r="B1418" t="s">
        <v>5262</v>
      </c>
      <c r="C1418" t="s">
        <v>5263</v>
      </c>
      <c r="D1418" t="s">
        <v>5264</v>
      </c>
      <c r="E1418" t="s">
        <v>1562</v>
      </c>
      <c r="F1418" t="s">
        <v>5265</v>
      </c>
      <c r="G1418" t="s">
        <v>4691</v>
      </c>
      <c r="H1418" t="s">
        <v>5266</v>
      </c>
      <c r="I1418" t="s">
        <v>16</v>
      </c>
    </row>
    <row r="1419" spans="1:9" hidden="1" x14ac:dyDescent="0.25">
      <c r="A1419">
        <v>225</v>
      </c>
      <c r="B1419" t="s">
        <v>5204</v>
      </c>
      <c r="C1419" t="s">
        <v>5205</v>
      </c>
      <c r="D1419" t="s">
        <v>5206</v>
      </c>
      <c r="E1419" t="s">
        <v>97</v>
      </c>
      <c r="F1419" t="s">
        <v>5207</v>
      </c>
      <c r="G1419" t="s">
        <v>4691</v>
      </c>
      <c r="H1419" t="s">
        <v>5208</v>
      </c>
      <c r="I1419" t="s">
        <v>17</v>
      </c>
    </row>
    <row r="1420" spans="1:9" hidden="1" x14ac:dyDescent="0.25">
      <c r="A1420">
        <v>1833</v>
      </c>
      <c r="B1420" t="s">
        <v>5267</v>
      </c>
      <c r="C1420" t="s">
        <v>5268</v>
      </c>
      <c r="D1420" t="s">
        <v>5269</v>
      </c>
      <c r="E1420" t="s">
        <v>12</v>
      </c>
      <c r="F1420" t="s">
        <v>5270</v>
      </c>
      <c r="G1420" t="s">
        <v>4691</v>
      </c>
      <c r="H1420" t="s">
        <v>5271</v>
      </c>
      <c r="I1420" t="s">
        <v>16</v>
      </c>
    </row>
    <row r="1421" spans="1:9" s="3" customFormat="1" hidden="1" x14ac:dyDescent="0.25">
      <c r="A1421">
        <v>226</v>
      </c>
      <c r="B1421" t="s">
        <v>5209</v>
      </c>
      <c r="C1421" t="s">
        <v>5210</v>
      </c>
      <c r="D1421" t="s">
        <v>5211</v>
      </c>
      <c r="E1421" t="s">
        <v>46</v>
      </c>
      <c r="F1421" t="s">
        <v>5212</v>
      </c>
      <c r="G1421" t="s">
        <v>4691</v>
      </c>
      <c r="H1421" t="s">
        <v>5213</v>
      </c>
      <c r="I1421" t="s">
        <v>17</v>
      </c>
    </row>
    <row r="1422" spans="1:9" hidden="1" x14ac:dyDescent="0.25">
      <c r="A1422">
        <v>4361</v>
      </c>
      <c r="B1422" t="s">
        <v>6401</v>
      </c>
      <c r="C1422" t="s">
        <v>6402</v>
      </c>
      <c r="D1422" t="s">
        <v>6403</v>
      </c>
      <c r="E1422" t="s">
        <v>18</v>
      </c>
      <c r="F1422" t="s">
        <v>6404</v>
      </c>
      <c r="G1422" t="s">
        <v>4691</v>
      </c>
      <c r="H1422" t="s">
        <v>5839</v>
      </c>
      <c r="I1422" t="s">
        <v>19</v>
      </c>
    </row>
    <row r="1423" spans="1:9" s="3" customFormat="1" hidden="1" x14ac:dyDescent="0.25">
      <c r="A1423">
        <v>1897</v>
      </c>
      <c r="B1423" t="s">
        <v>4687</v>
      </c>
      <c r="C1423" t="s">
        <v>4688</v>
      </c>
      <c r="D1423" t="s">
        <v>4689</v>
      </c>
      <c r="E1423" t="s">
        <v>343</v>
      </c>
      <c r="F1423" t="s">
        <v>4690</v>
      </c>
      <c r="G1423" t="s">
        <v>4691</v>
      </c>
      <c r="H1423" t="s">
        <v>343</v>
      </c>
      <c r="I1423" t="s">
        <v>16</v>
      </c>
    </row>
    <row r="1424" spans="1:9" hidden="1" x14ac:dyDescent="0.25">
      <c r="A1424">
        <v>1820</v>
      </c>
      <c r="B1424" t="s">
        <v>5322</v>
      </c>
      <c r="C1424" t="s">
        <v>5323</v>
      </c>
      <c r="D1424" t="s">
        <v>5324</v>
      </c>
      <c r="E1424" t="s">
        <v>115</v>
      </c>
      <c r="F1424" t="s">
        <v>5325</v>
      </c>
      <c r="G1424" t="s">
        <v>4691</v>
      </c>
      <c r="H1424" t="s">
        <v>115</v>
      </c>
      <c r="I1424" t="s">
        <v>16</v>
      </c>
    </row>
    <row r="1425" spans="1:9" hidden="1" x14ac:dyDescent="0.25">
      <c r="A1425">
        <v>5097</v>
      </c>
      <c r="B1425" t="s">
        <v>5786</v>
      </c>
      <c r="C1425" t="s">
        <v>5787</v>
      </c>
      <c r="D1425" t="s">
        <v>5788</v>
      </c>
      <c r="E1425" t="s">
        <v>470</v>
      </c>
      <c r="F1425" t="s">
        <v>5789</v>
      </c>
      <c r="G1425" t="s">
        <v>4691</v>
      </c>
      <c r="H1425" t="s">
        <v>5790</v>
      </c>
      <c r="I1425" t="s">
        <v>19</v>
      </c>
    </row>
    <row r="1426" spans="1:9" hidden="1" x14ac:dyDescent="0.25">
      <c r="A1426">
        <v>294</v>
      </c>
      <c r="B1426" t="s">
        <v>5524</v>
      </c>
      <c r="C1426" t="s">
        <v>5525</v>
      </c>
      <c r="D1426" t="s">
        <v>5526</v>
      </c>
      <c r="E1426" t="s">
        <v>4028</v>
      </c>
      <c r="F1426" t="s">
        <v>1235</v>
      </c>
      <c r="G1426" t="s">
        <v>4691</v>
      </c>
      <c r="H1426" t="s">
        <v>5527</v>
      </c>
      <c r="I1426" t="s">
        <v>17</v>
      </c>
    </row>
    <row r="1427" spans="1:9" hidden="1" x14ac:dyDescent="0.25">
      <c r="A1427">
        <v>5250</v>
      </c>
      <c r="B1427" t="s">
        <v>5067</v>
      </c>
      <c r="C1427" t="s">
        <v>5068</v>
      </c>
      <c r="D1427" t="s">
        <v>5069</v>
      </c>
      <c r="E1427" t="s">
        <v>580</v>
      </c>
      <c r="F1427" t="s">
        <v>5070</v>
      </c>
      <c r="G1427" t="s">
        <v>4691</v>
      </c>
      <c r="H1427" t="s">
        <v>5071</v>
      </c>
      <c r="I1427" t="s">
        <v>19</v>
      </c>
    </row>
    <row r="1428" spans="1:9" hidden="1" x14ac:dyDescent="0.25">
      <c r="A1428">
        <v>5211</v>
      </c>
      <c r="B1428" t="s">
        <v>5072</v>
      </c>
      <c r="C1428" t="s">
        <v>5073</v>
      </c>
      <c r="D1428" t="s">
        <v>5074</v>
      </c>
      <c r="E1428" t="s">
        <v>297</v>
      </c>
      <c r="F1428" t="s">
        <v>5075</v>
      </c>
      <c r="G1428" t="s">
        <v>4691</v>
      </c>
      <c r="H1428" t="s">
        <v>5076</v>
      </c>
      <c r="I1428" t="s">
        <v>19</v>
      </c>
    </row>
    <row r="1429" spans="1:9" hidden="1" x14ac:dyDescent="0.25">
      <c r="A1429">
        <v>3043</v>
      </c>
      <c r="B1429" t="s">
        <v>5880</v>
      </c>
      <c r="C1429" t="s">
        <v>5881</v>
      </c>
      <c r="D1429" t="s">
        <v>5882</v>
      </c>
      <c r="E1429" t="s">
        <v>941</v>
      </c>
      <c r="F1429" t="s">
        <v>5883</v>
      </c>
      <c r="G1429" t="s">
        <v>4691</v>
      </c>
      <c r="H1429" t="s">
        <v>3240</v>
      </c>
      <c r="I1429" t="s">
        <v>19</v>
      </c>
    </row>
    <row r="1430" spans="1:9" hidden="1" x14ac:dyDescent="0.25">
      <c r="A1430">
        <v>269</v>
      </c>
      <c r="B1430" t="s">
        <v>5574</v>
      </c>
      <c r="C1430" t="s">
        <v>5575</v>
      </c>
      <c r="D1430" t="s">
        <v>5576</v>
      </c>
      <c r="E1430" t="s">
        <v>762</v>
      </c>
      <c r="F1430" t="s">
        <v>5577</v>
      </c>
      <c r="G1430" t="s">
        <v>4691</v>
      </c>
      <c r="H1430" t="s">
        <v>5578</v>
      </c>
      <c r="I1430" t="s">
        <v>17</v>
      </c>
    </row>
    <row r="1431" spans="1:9" hidden="1" x14ac:dyDescent="0.25">
      <c r="A1431">
        <v>3622</v>
      </c>
      <c r="B1431" t="s">
        <v>6013</v>
      </c>
      <c r="C1431" t="s">
        <v>6014</v>
      </c>
      <c r="D1431" t="s">
        <v>6015</v>
      </c>
      <c r="E1431" t="s">
        <v>86</v>
      </c>
      <c r="F1431" t="s">
        <v>6016</v>
      </c>
      <c r="G1431" t="s">
        <v>4691</v>
      </c>
      <c r="H1431" t="s">
        <v>3173</v>
      </c>
      <c r="I1431" t="s">
        <v>19</v>
      </c>
    </row>
    <row r="1432" spans="1:9" hidden="1" x14ac:dyDescent="0.25">
      <c r="A1432">
        <v>1809</v>
      </c>
      <c r="B1432" t="s">
        <v>5374</v>
      </c>
      <c r="C1432" t="s">
        <v>5375</v>
      </c>
      <c r="D1432" t="s">
        <v>5376</v>
      </c>
      <c r="E1432" t="s">
        <v>459</v>
      </c>
      <c r="F1432" t="s">
        <v>5377</v>
      </c>
      <c r="G1432" t="s">
        <v>4691</v>
      </c>
      <c r="H1432" t="s">
        <v>459</v>
      </c>
      <c r="I1432" t="s">
        <v>16</v>
      </c>
    </row>
    <row r="1433" spans="1:9" hidden="1" x14ac:dyDescent="0.25">
      <c r="A1433">
        <v>1816</v>
      </c>
      <c r="B1433" t="s">
        <v>5341</v>
      </c>
      <c r="C1433" t="s">
        <v>5342</v>
      </c>
      <c r="D1433" t="s">
        <v>5343</v>
      </c>
      <c r="E1433" t="s">
        <v>146</v>
      </c>
      <c r="F1433" t="s">
        <v>5344</v>
      </c>
      <c r="G1433" t="s">
        <v>4691</v>
      </c>
      <c r="H1433" t="s">
        <v>5345</v>
      </c>
      <c r="I1433" t="s">
        <v>16</v>
      </c>
    </row>
    <row r="1434" spans="1:9" hidden="1" x14ac:dyDescent="0.25">
      <c r="A1434">
        <v>247</v>
      </c>
      <c r="B1434" t="s">
        <v>5642</v>
      </c>
      <c r="C1434" t="s">
        <v>5643</v>
      </c>
      <c r="D1434" t="s">
        <v>5644</v>
      </c>
      <c r="E1434" t="s">
        <v>1205</v>
      </c>
      <c r="F1434" t="s">
        <v>5645</v>
      </c>
      <c r="G1434" t="s">
        <v>4691</v>
      </c>
      <c r="H1434" t="s">
        <v>5048</v>
      </c>
      <c r="I1434" t="s">
        <v>17</v>
      </c>
    </row>
    <row r="1435" spans="1:9" hidden="1" x14ac:dyDescent="0.25">
      <c r="A1435">
        <v>5619</v>
      </c>
      <c r="B1435" t="s">
        <v>5558</v>
      </c>
      <c r="C1435" t="s">
        <v>5559</v>
      </c>
      <c r="D1435" t="s">
        <v>5560</v>
      </c>
      <c r="E1435" t="s">
        <v>145</v>
      </c>
      <c r="F1435" t="s">
        <v>5561</v>
      </c>
      <c r="G1435" t="s">
        <v>4691</v>
      </c>
      <c r="H1435" t="s">
        <v>5562</v>
      </c>
      <c r="I1435" t="s">
        <v>19</v>
      </c>
    </row>
    <row r="1436" spans="1:9" hidden="1" x14ac:dyDescent="0.25">
      <c r="A1436">
        <v>4117</v>
      </c>
      <c r="B1436" t="s">
        <v>6297</v>
      </c>
      <c r="C1436" t="s">
        <v>6298</v>
      </c>
      <c r="D1436" t="s">
        <v>6299</v>
      </c>
      <c r="E1436" t="s">
        <v>619</v>
      </c>
      <c r="F1436" t="s">
        <v>6300</v>
      </c>
      <c r="G1436" t="s">
        <v>4691</v>
      </c>
      <c r="H1436" t="s">
        <v>2336</v>
      </c>
      <c r="I1436" t="s">
        <v>19</v>
      </c>
    </row>
    <row r="1437" spans="1:9" hidden="1" x14ac:dyDescent="0.25">
      <c r="A1437">
        <v>5409</v>
      </c>
      <c r="B1437" t="s">
        <v>4747</v>
      </c>
      <c r="C1437" t="s">
        <v>4748</v>
      </c>
      <c r="D1437" t="s">
        <v>4749</v>
      </c>
      <c r="E1437" t="s">
        <v>86</v>
      </c>
      <c r="F1437" t="s">
        <v>4750</v>
      </c>
      <c r="G1437" t="s">
        <v>4691</v>
      </c>
      <c r="H1437" t="s">
        <v>4751</v>
      </c>
      <c r="I1437" t="s">
        <v>19</v>
      </c>
    </row>
    <row r="1438" spans="1:9" hidden="1" x14ac:dyDescent="0.25">
      <c r="A1438">
        <v>3156</v>
      </c>
      <c r="B1438" t="s">
        <v>5815</v>
      </c>
      <c r="C1438" t="s">
        <v>5816</v>
      </c>
      <c r="D1438" t="s">
        <v>5817</v>
      </c>
      <c r="E1438" t="s">
        <v>663</v>
      </c>
      <c r="F1438" t="s">
        <v>5818</v>
      </c>
      <c r="G1438" t="s">
        <v>4691</v>
      </c>
      <c r="H1438" t="s">
        <v>5819</v>
      </c>
      <c r="I1438" t="s">
        <v>19</v>
      </c>
    </row>
    <row r="1439" spans="1:9" hidden="1" x14ac:dyDescent="0.25">
      <c r="A1439">
        <v>1821</v>
      </c>
      <c r="B1439" t="s">
        <v>5317</v>
      </c>
      <c r="C1439" t="s">
        <v>5318</v>
      </c>
      <c r="D1439" t="s">
        <v>5319</v>
      </c>
      <c r="E1439" t="s">
        <v>343</v>
      </c>
      <c r="F1439" t="s">
        <v>5320</v>
      </c>
      <c r="G1439" t="s">
        <v>4691</v>
      </c>
      <c r="H1439" t="s">
        <v>5321</v>
      </c>
      <c r="I1439" t="s">
        <v>16</v>
      </c>
    </row>
    <row r="1440" spans="1:9" s="3" customFormat="1" hidden="1" x14ac:dyDescent="0.25">
      <c r="A1440" s="3">
        <v>4197</v>
      </c>
      <c r="B1440" s="3" t="s">
        <v>6192</v>
      </c>
      <c r="C1440" s="3" t="s">
        <v>6193</v>
      </c>
      <c r="D1440" s="3" t="s">
        <v>6194</v>
      </c>
      <c r="E1440" s="3" t="s">
        <v>200</v>
      </c>
      <c r="F1440" s="3" t="s">
        <v>6195</v>
      </c>
      <c r="G1440" s="3" t="s">
        <v>4691</v>
      </c>
      <c r="H1440" s="3" t="s">
        <v>6196</v>
      </c>
      <c r="I1440" s="3" t="s">
        <v>19</v>
      </c>
    </row>
    <row r="1441" spans="1:9" hidden="1" x14ac:dyDescent="0.25">
      <c r="A1441">
        <v>4374</v>
      </c>
      <c r="B1441" t="s">
        <v>6429</v>
      </c>
      <c r="C1441" t="s">
        <v>6430</v>
      </c>
      <c r="D1441" t="s">
        <v>6431</v>
      </c>
      <c r="E1441" t="s">
        <v>145</v>
      </c>
      <c r="F1441" t="s">
        <v>6432</v>
      </c>
      <c r="G1441" t="s">
        <v>4691</v>
      </c>
      <c r="H1441" t="s">
        <v>6433</v>
      </c>
      <c r="I1441" t="s">
        <v>19</v>
      </c>
    </row>
    <row r="1442" spans="1:9" hidden="1" x14ac:dyDescent="0.25">
      <c r="A1442">
        <v>243</v>
      </c>
      <c r="B1442" t="s">
        <v>5621</v>
      </c>
      <c r="C1442" t="s">
        <v>5622</v>
      </c>
      <c r="D1442" t="s">
        <v>5623</v>
      </c>
      <c r="E1442" t="s">
        <v>77</v>
      </c>
      <c r="F1442" t="s">
        <v>5624</v>
      </c>
      <c r="G1442" t="s">
        <v>4691</v>
      </c>
      <c r="H1442" t="s">
        <v>5625</v>
      </c>
      <c r="I1442" t="s">
        <v>17</v>
      </c>
    </row>
    <row r="1443" spans="1:9" hidden="1" x14ac:dyDescent="0.25">
      <c r="A1443">
        <v>5587</v>
      </c>
      <c r="B1443" t="s">
        <v>5102</v>
      </c>
      <c r="C1443" t="s">
        <v>5103</v>
      </c>
      <c r="D1443" t="s">
        <v>5104</v>
      </c>
      <c r="E1443" t="s">
        <v>145</v>
      </c>
      <c r="F1443" t="s">
        <v>5105</v>
      </c>
      <c r="G1443" t="s">
        <v>4691</v>
      </c>
      <c r="H1443" t="s">
        <v>5106</v>
      </c>
      <c r="I1443" t="s">
        <v>19</v>
      </c>
    </row>
    <row r="1444" spans="1:9" hidden="1" x14ac:dyDescent="0.25">
      <c r="A1444">
        <v>280</v>
      </c>
      <c r="B1444" t="s">
        <v>5459</v>
      </c>
      <c r="C1444" t="s">
        <v>5460</v>
      </c>
      <c r="D1444" t="s">
        <v>5461</v>
      </c>
      <c r="E1444" t="s">
        <v>448</v>
      </c>
      <c r="F1444" t="s">
        <v>5462</v>
      </c>
      <c r="G1444" t="s">
        <v>4691</v>
      </c>
      <c r="H1444" t="s">
        <v>5463</v>
      </c>
      <c r="I1444" t="s">
        <v>17</v>
      </c>
    </row>
    <row r="1445" spans="1:9" hidden="1" x14ac:dyDescent="0.25">
      <c r="A1445">
        <v>246</v>
      </c>
      <c r="B1445" t="s">
        <v>5636</v>
      </c>
      <c r="C1445" t="s">
        <v>5637</v>
      </c>
      <c r="D1445" t="s">
        <v>5638</v>
      </c>
      <c r="E1445" t="s">
        <v>5639</v>
      </c>
      <c r="F1445" t="s">
        <v>5640</v>
      </c>
      <c r="G1445" t="s">
        <v>4691</v>
      </c>
      <c r="H1445" t="s">
        <v>5641</v>
      </c>
      <c r="I1445" t="s">
        <v>17</v>
      </c>
    </row>
    <row r="1446" spans="1:9" hidden="1" x14ac:dyDescent="0.25">
      <c r="A1446">
        <v>3994</v>
      </c>
      <c r="B1446" t="s">
        <v>6187</v>
      </c>
      <c r="C1446" t="s">
        <v>6188</v>
      </c>
      <c r="D1446" t="s">
        <v>6189</v>
      </c>
      <c r="E1446" t="s">
        <v>12</v>
      </c>
      <c r="F1446" t="s">
        <v>6190</v>
      </c>
      <c r="G1446" t="s">
        <v>4691</v>
      </c>
      <c r="H1446" t="s">
        <v>6191</v>
      </c>
      <c r="I1446" t="s">
        <v>19</v>
      </c>
    </row>
    <row r="1447" spans="1:9" hidden="1" x14ac:dyDescent="0.25">
      <c r="A1447">
        <v>296</v>
      </c>
      <c r="B1447" t="s">
        <v>5532</v>
      </c>
      <c r="C1447" t="s">
        <v>5533</v>
      </c>
      <c r="D1447" t="s">
        <v>5534</v>
      </c>
      <c r="E1447" t="s">
        <v>221</v>
      </c>
      <c r="F1447" t="s">
        <v>5535</v>
      </c>
      <c r="G1447" t="s">
        <v>4691</v>
      </c>
      <c r="H1447" t="s">
        <v>5536</v>
      </c>
      <c r="I1447" t="s">
        <v>17</v>
      </c>
    </row>
    <row r="1448" spans="1:9" hidden="1" x14ac:dyDescent="0.25">
      <c r="A1448">
        <v>3936</v>
      </c>
      <c r="B1448" t="s">
        <v>6250</v>
      </c>
      <c r="C1448" t="s">
        <v>6251</v>
      </c>
      <c r="D1448" t="s">
        <v>6252</v>
      </c>
      <c r="E1448" t="s">
        <v>200</v>
      </c>
      <c r="F1448" t="s">
        <v>6253</v>
      </c>
      <c r="G1448" t="s">
        <v>4691</v>
      </c>
      <c r="H1448" t="s">
        <v>277</v>
      </c>
      <c r="I1448" t="s">
        <v>19</v>
      </c>
    </row>
    <row r="1449" spans="1:9" hidden="1" x14ac:dyDescent="0.25">
      <c r="A1449">
        <v>4677</v>
      </c>
      <c r="B1449" t="s">
        <v>6358</v>
      </c>
      <c r="C1449" t="s">
        <v>6359</v>
      </c>
      <c r="D1449" t="s">
        <v>6360</v>
      </c>
      <c r="E1449" t="s">
        <v>935</v>
      </c>
      <c r="F1449" t="s">
        <v>6361</v>
      </c>
      <c r="G1449" t="s">
        <v>4691</v>
      </c>
      <c r="H1449" t="s">
        <v>937</v>
      </c>
      <c r="I1449" t="s">
        <v>19</v>
      </c>
    </row>
    <row r="1450" spans="1:9" hidden="1" x14ac:dyDescent="0.25">
      <c r="A1450">
        <v>286</v>
      </c>
      <c r="B1450" t="s">
        <v>5490</v>
      </c>
      <c r="C1450" t="s">
        <v>5491</v>
      </c>
      <c r="D1450" t="s">
        <v>5492</v>
      </c>
      <c r="E1450" t="s">
        <v>146</v>
      </c>
      <c r="F1450" t="s">
        <v>5493</v>
      </c>
      <c r="G1450" t="s">
        <v>4691</v>
      </c>
      <c r="H1450" t="s">
        <v>5494</v>
      </c>
      <c r="I1450" t="s">
        <v>17</v>
      </c>
    </row>
    <row r="1451" spans="1:9" hidden="1" x14ac:dyDescent="0.25">
      <c r="A1451">
        <v>217</v>
      </c>
      <c r="B1451" t="s">
        <v>5172</v>
      </c>
      <c r="C1451" t="s">
        <v>5173</v>
      </c>
      <c r="D1451" t="s">
        <v>5174</v>
      </c>
      <c r="E1451" t="s">
        <v>2138</v>
      </c>
      <c r="F1451" t="s">
        <v>5175</v>
      </c>
      <c r="G1451" t="s">
        <v>4691</v>
      </c>
      <c r="H1451" t="s">
        <v>5176</v>
      </c>
      <c r="I1451" t="s">
        <v>17</v>
      </c>
    </row>
    <row r="1452" spans="1:9" hidden="1" x14ac:dyDescent="0.25">
      <c r="A1452">
        <v>1865</v>
      </c>
      <c r="B1452" t="s">
        <v>4974</v>
      </c>
      <c r="C1452" t="s">
        <v>4975</v>
      </c>
      <c r="D1452" t="s">
        <v>4976</v>
      </c>
      <c r="E1452" t="s">
        <v>86</v>
      </c>
      <c r="F1452" t="s">
        <v>4977</v>
      </c>
      <c r="G1452" t="s">
        <v>4691</v>
      </c>
      <c r="H1452" t="s">
        <v>4978</v>
      </c>
      <c r="I1452" t="s">
        <v>16</v>
      </c>
    </row>
    <row r="1453" spans="1:9" hidden="1" x14ac:dyDescent="0.25">
      <c r="A1453">
        <v>5142</v>
      </c>
      <c r="B1453" t="s">
        <v>5922</v>
      </c>
      <c r="C1453" t="s">
        <v>5923</v>
      </c>
      <c r="D1453" t="s">
        <v>5924</v>
      </c>
      <c r="E1453" t="s">
        <v>146</v>
      </c>
      <c r="F1453" t="s">
        <v>5925</v>
      </c>
      <c r="G1453" t="s">
        <v>4691</v>
      </c>
      <c r="H1453" t="s">
        <v>5926</v>
      </c>
      <c r="I1453" t="s">
        <v>19</v>
      </c>
    </row>
    <row r="1454" spans="1:9" hidden="1" x14ac:dyDescent="0.25">
      <c r="A1454">
        <v>1883</v>
      </c>
      <c r="B1454" t="s">
        <v>4821</v>
      </c>
      <c r="C1454" t="s">
        <v>4822</v>
      </c>
      <c r="D1454" t="s">
        <v>4823</v>
      </c>
      <c r="E1454" t="s">
        <v>146</v>
      </c>
      <c r="F1454" t="s">
        <v>4824</v>
      </c>
      <c r="G1454" t="s">
        <v>4691</v>
      </c>
      <c r="H1454" t="s">
        <v>4825</v>
      </c>
      <c r="I1454" t="s">
        <v>16</v>
      </c>
    </row>
    <row r="1455" spans="1:9" hidden="1" x14ac:dyDescent="0.25">
      <c r="A1455">
        <v>5076</v>
      </c>
      <c r="B1455" t="s">
        <v>5801</v>
      </c>
      <c r="C1455" t="s">
        <v>5802</v>
      </c>
      <c r="D1455" t="s">
        <v>5803</v>
      </c>
      <c r="E1455" t="s">
        <v>146</v>
      </c>
      <c r="F1455" t="s">
        <v>5804</v>
      </c>
      <c r="G1455" t="s">
        <v>4691</v>
      </c>
      <c r="H1455" t="s">
        <v>5805</v>
      </c>
      <c r="I1455" t="s">
        <v>19</v>
      </c>
    </row>
    <row r="1456" spans="1:9" hidden="1" x14ac:dyDescent="0.25">
      <c r="A1456">
        <v>274</v>
      </c>
      <c r="B1456" t="s">
        <v>5430</v>
      </c>
      <c r="C1456" t="s">
        <v>5431</v>
      </c>
      <c r="D1456" t="s">
        <v>5432</v>
      </c>
      <c r="E1456" t="s">
        <v>145</v>
      </c>
      <c r="F1456" t="s">
        <v>5433</v>
      </c>
      <c r="G1456" t="s">
        <v>4691</v>
      </c>
      <c r="H1456" t="s">
        <v>5434</v>
      </c>
      <c r="I1456" t="s">
        <v>17</v>
      </c>
    </row>
    <row r="1457" spans="1:9" hidden="1" x14ac:dyDescent="0.25">
      <c r="A1457">
        <v>4344</v>
      </c>
      <c r="B1457" t="s">
        <v>6511</v>
      </c>
      <c r="C1457" t="s">
        <v>5431</v>
      </c>
      <c r="D1457" t="s">
        <v>5432</v>
      </c>
      <c r="E1457" t="s">
        <v>145</v>
      </c>
      <c r="F1457" t="s">
        <v>6512</v>
      </c>
      <c r="G1457" t="s">
        <v>4691</v>
      </c>
      <c r="H1457" t="s">
        <v>5434</v>
      </c>
      <c r="I1457" t="s">
        <v>19</v>
      </c>
    </row>
    <row r="1458" spans="1:9" hidden="1" x14ac:dyDescent="0.25">
      <c r="A1458">
        <v>3592</v>
      </c>
      <c r="B1458" t="s">
        <v>6099</v>
      </c>
      <c r="C1458" t="s">
        <v>6100</v>
      </c>
      <c r="D1458" t="s">
        <v>6101</v>
      </c>
      <c r="E1458" t="s">
        <v>145</v>
      </c>
      <c r="F1458" t="s">
        <v>6102</v>
      </c>
      <c r="G1458" t="s">
        <v>4691</v>
      </c>
      <c r="H1458" t="s">
        <v>6103</v>
      </c>
      <c r="I1458" t="s">
        <v>19</v>
      </c>
    </row>
    <row r="1459" spans="1:9" hidden="1" x14ac:dyDescent="0.25">
      <c r="A1459">
        <v>4333</v>
      </c>
      <c r="B1459" t="s">
        <v>6491</v>
      </c>
      <c r="C1459" t="s">
        <v>6492</v>
      </c>
      <c r="D1459" t="s">
        <v>6493</v>
      </c>
      <c r="E1459" t="s">
        <v>146</v>
      </c>
      <c r="F1459" t="s">
        <v>6494</v>
      </c>
      <c r="G1459" t="s">
        <v>4691</v>
      </c>
      <c r="H1459" t="s">
        <v>6495</v>
      </c>
      <c r="I1459" t="s">
        <v>19</v>
      </c>
    </row>
    <row r="1460" spans="1:9" hidden="1" x14ac:dyDescent="0.25">
      <c r="A1460">
        <v>4598</v>
      </c>
      <c r="B1460" t="s">
        <v>5942</v>
      </c>
      <c r="C1460" t="s">
        <v>5943</v>
      </c>
      <c r="D1460" t="s">
        <v>5944</v>
      </c>
      <c r="E1460" t="s">
        <v>200</v>
      </c>
      <c r="F1460" t="s">
        <v>5945</v>
      </c>
      <c r="G1460" t="s">
        <v>4691</v>
      </c>
      <c r="H1460" t="s">
        <v>5946</v>
      </c>
      <c r="I1460" t="s">
        <v>19</v>
      </c>
    </row>
    <row r="1461" spans="1:9" hidden="1" x14ac:dyDescent="0.25">
      <c r="A1461">
        <v>3668</v>
      </c>
      <c r="B1461" t="s">
        <v>5966</v>
      </c>
      <c r="C1461" t="s">
        <v>5967</v>
      </c>
      <c r="D1461" t="s">
        <v>5968</v>
      </c>
      <c r="E1461" t="s">
        <v>470</v>
      </c>
      <c r="F1461" t="s">
        <v>5969</v>
      </c>
      <c r="G1461" t="s">
        <v>4691</v>
      </c>
      <c r="H1461" t="s">
        <v>5970</v>
      </c>
      <c r="I1461" t="s">
        <v>19</v>
      </c>
    </row>
    <row r="1462" spans="1:9" hidden="1" x14ac:dyDescent="0.25">
      <c r="A1462" s="3">
        <v>268</v>
      </c>
      <c r="B1462" s="3" t="s">
        <v>5579</v>
      </c>
      <c r="C1462" s="3" t="s">
        <v>5580</v>
      </c>
      <c r="D1462" s="3" t="s">
        <v>5581</v>
      </c>
      <c r="E1462" s="3" t="s">
        <v>1205</v>
      </c>
      <c r="F1462" s="3" t="s">
        <v>5582</v>
      </c>
      <c r="G1462" s="3" t="s">
        <v>4691</v>
      </c>
      <c r="H1462" s="3" t="s">
        <v>3915</v>
      </c>
      <c r="I1462" s="3" t="s">
        <v>17</v>
      </c>
    </row>
    <row r="1463" spans="1:9" hidden="1" x14ac:dyDescent="0.25">
      <c r="A1463" s="3">
        <v>1861</v>
      </c>
      <c r="B1463" s="3" t="s">
        <v>4955</v>
      </c>
      <c r="C1463" s="3" t="s">
        <v>4956</v>
      </c>
      <c r="D1463" s="3" t="s">
        <v>4957</v>
      </c>
      <c r="E1463" s="3" t="s">
        <v>470</v>
      </c>
      <c r="F1463" s="3" t="s">
        <v>4958</v>
      </c>
      <c r="G1463" s="3" t="s">
        <v>4691</v>
      </c>
      <c r="H1463" s="3" t="s">
        <v>3915</v>
      </c>
      <c r="I1463" s="3" t="s">
        <v>16</v>
      </c>
    </row>
    <row r="1464" spans="1:9" hidden="1" x14ac:dyDescent="0.25">
      <c r="A1464">
        <v>5029</v>
      </c>
      <c r="B1464" t="s">
        <v>6065</v>
      </c>
      <c r="C1464" t="s">
        <v>6066</v>
      </c>
      <c r="D1464" t="s">
        <v>6067</v>
      </c>
      <c r="E1464" t="s">
        <v>580</v>
      </c>
      <c r="F1464" t="s">
        <v>6068</v>
      </c>
      <c r="G1464" t="s">
        <v>4691</v>
      </c>
      <c r="H1464" t="s">
        <v>6069</v>
      </c>
      <c r="I1464" t="s">
        <v>19</v>
      </c>
    </row>
    <row r="1465" spans="1:9" hidden="1" x14ac:dyDescent="0.25">
      <c r="A1465">
        <v>1803</v>
      </c>
      <c r="B1465" t="s">
        <v>5252</v>
      </c>
      <c r="C1465" t="s">
        <v>5253</v>
      </c>
      <c r="D1465" t="s">
        <v>5254</v>
      </c>
      <c r="E1465" t="s">
        <v>12</v>
      </c>
      <c r="F1465" t="s">
        <v>5255</v>
      </c>
      <c r="G1465" t="s">
        <v>4691</v>
      </c>
      <c r="H1465" t="s">
        <v>5256</v>
      </c>
      <c r="I1465" t="s">
        <v>16</v>
      </c>
    </row>
    <row r="1466" spans="1:9" hidden="1" x14ac:dyDescent="0.25">
      <c r="A1466">
        <v>4932</v>
      </c>
      <c r="B1466" t="s">
        <v>6008</v>
      </c>
      <c r="C1466" t="s">
        <v>6009</v>
      </c>
      <c r="D1466" t="s">
        <v>6010</v>
      </c>
      <c r="E1466" t="s">
        <v>470</v>
      </c>
      <c r="F1466" t="s">
        <v>6011</v>
      </c>
      <c r="G1466" t="s">
        <v>4691</v>
      </c>
      <c r="H1466" t="s">
        <v>6012</v>
      </c>
      <c r="I1466" t="s">
        <v>19</v>
      </c>
    </row>
    <row r="1467" spans="1:9" hidden="1" x14ac:dyDescent="0.25">
      <c r="A1467">
        <v>239</v>
      </c>
      <c r="B1467" t="s">
        <v>5598</v>
      </c>
      <c r="C1467" t="s">
        <v>5599</v>
      </c>
      <c r="D1467" t="s">
        <v>5600</v>
      </c>
      <c r="E1467" t="s">
        <v>1134</v>
      </c>
      <c r="F1467" t="s">
        <v>5601</v>
      </c>
      <c r="G1467" t="s">
        <v>4691</v>
      </c>
      <c r="H1467" t="s">
        <v>2092</v>
      </c>
      <c r="I1467" t="s">
        <v>17</v>
      </c>
    </row>
    <row r="1468" spans="1:9" s="3" customFormat="1" hidden="1" x14ac:dyDescent="0.25">
      <c r="A1468" s="3">
        <v>1859</v>
      </c>
      <c r="B1468" s="3" t="s">
        <v>4945</v>
      </c>
      <c r="C1468" s="3" t="s">
        <v>4946</v>
      </c>
      <c r="D1468" s="3" t="s">
        <v>4947</v>
      </c>
      <c r="E1468" s="3" t="s">
        <v>12</v>
      </c>
      <c r="F1468" s="3" t="s">
        <v>4948</v>
      </c>
      <c r="G1468" s="3" t="s">
        <v>4691</v>
      </c>
      <c r="H1468" s="3" t="s">
        <v>4949</v>
      </c>
      <c r="I1468" s="3" t="s">
        <v>16</v>
      </c>
    </row>
    <row r="1469" spans="1:9" hidden="1" x14ac:dyDescent="0.25">
      <c r="A1469">
        <v>235</v>
      </c>
      <c r="B1469" t="s">
        <v>5417</v>
      </c>
      <c r="C1469" t="s">
        <v>5418</v>
      </c>
      <c r="D1469" t="s">
        <v>5419</v>
      </c>
      <c r="E1469" t="s">
        <v>58</v>
      </c>
      <c r="F1469" t="s">
        <v>5420</v>
      </c>
      <c r="G1469" t="s">
        <v>4691</v>
      </c>
      <c r="H1469" t="s">
        <v>2092</v>
      </c>
      <c r="I1469" t="s">
        <v>17</v>
      </c>
    </row>
    <row r="1470" spans="1:9" hidden="1" x14ac:dyDescent="0.25">
      <c r="A1470">
        <v>297</v>
      </c>
      <c r="B1470" t="s">
        <v>5537</v>
      </c>
      <c r="C1470" t="s">
        <v>5538</v>
      </c>
      <c r="D1470" t="s">
        <v>5539</v>
      </c>
      <c r="E1470" t="s">
        <v>4022</v>
      </c>
      <c r="F1470" t="s">
        <v>5540</v>
      </c>
      <c r="G1470" t="s">
        <v>4691</v>
      </c>
      <c r="H1470" t="s">
        <v>5541</v>
      </c>
      <c r="I1470" t="s">
        <v>17</v>
      </c>
    </row>
    <row r="1471" spans="1:9" hidden="1" x14ac:dyDescent="0.25">
      <c r="A1471">
        <v>202</v>
      </c>
      <c r="B1471" t="s">
        <v>5122</v>
      </c>
      <c r="C1471" t="s">
        <v>5123</v>
      </c>
      <c r="D1471" t="s">
        <v>5124</v>
      </c>
      <c r="E1471" t="s">
        <v>1303</v>
      </c>
      <c r="F1471" t="s">
        <v>5125</v>
      </c>
      <c r="G1471" t="s">
        <v>4691</v>
      </c>
      <c r="H1471" t="s">
        <v>2092</v>
      </c>
      <c r="I1471" t="s">
        <v>17</v>
      </c>
    </row>
    <row r="1472" spans="1:9" hidden="1" x14ac:dyDescent="0.25">
      <c r="A1472">
        <v>4725</v>
      </c>
      <c r="B1472" t="s">
        <v>6349</v>
      </c>
      <c r="C1472" t="s">
        <v>6350</v>
      </c>
      <c r="D1472" t="s">
        <v>6351</v>
      </c>
      <c r="E1472" t="s">
        <v>1134</v>
      </c>
      <c r="F1472" t="s">
        <v>6352</v>
      </c>
      <c r="G1472" t="s">
        <v>4691</v>
      </c>
      <c r="H1472" t="s">
        <v>3623</v>
      </c>
      <c r="I1472" t="s">
        <v>19</v>
      </c>
    </row>
    <row r="1473" spans="1:9" hidden="1" x14ac:dyDescent="0.25">
      <c r="A1473">
        <v>3002</v>
      </c>
      <c r="B1473" t="s">
        <v>6452</v>
      </c>
      <c r="C1473" t="s">
        <v>6453</v>
      </c>
      <c r="D1473" t="s">
        <v>6454</v>
      </c>
      <c r="E1473" t="s">
        <v>12</v>
      </c>
      <c r="F1473" t="s">
        <v>6455</v>
      </c>
      <c r="G1473" t="s">
        <v>4691</v>
      </c>
      <c r="H1473" t="s">
        <v>6456</v>
      </c>
      <c r="I1473" t="s">
        <v>19</v>
      </c>
    </row>
    <row r="1474" spans="1:9" hidden="1" x14ac:dyDescent="0.25">
      <c r="A1474">
        <v>241</v>
      </c>
      <c r="B1474" t="s">
        <v>5606</v>
      </c>
      <c r="C1474" t="s">
        <v>5607</v>
      </c>
      <c r="D1474" t="s">
        <v>5608</v>
      </c>
      <c r="E1474" t="s">
        <v>2411</v>
      </c>
      <c r="F1474" t="s">
        <v>5609</v>
      </c>
      <c r="G1474" t="s">
        <v>4691</v>
      </c>
      <c r="H1474" t="s">
        <v>5610</v>
      </c>
      <c r="I1474" t="s">
        <v>17</v>
      </c>
    </row>
    <row r="1475" spans="1:9" hidden="1" x14ac:dyDescent="0.25">
      <c r="A1475">
        <v>2335</v>
      </c>
      <c r="B1475" t="s">
        <v>7030</v>
      </c>
      <c r="C1475" t="s">
        <v>7031</v>
      </c>
      <c r="D1475" t="s">
        <v>7032</v>
      </c>
      <c r="E1475" t="s">
        <v>137</v>
      </c>
      <c r="F1475" t="s">
        <v>7033</v>
      </c>
      <c r="G1475" t="s">
        <v>6546</v>
      </c>
      <c r="H1475" t="s">
        <v>7034</v>
      </c>
      <c r="I1475" t="s">
        <v>16</v>
      </c>
    </row>
    <row r="1476" spans="1:9" hidden="1" x14ac:dyDescent="0.25">
      <c r="A1476">
        <v>4339</v>
      </c>
      <c r="B1476" t="s">
        <v>6647</v>
      </c>
      <c r="C1476" t="s">
        <v>6648</v>
      </c>
      <c r="D1476" t="s">
        <v>6649</v>
      </c>
      <c r="E1476" t="s">
        <v>619</v>
      </c>
      <c r="F1476" t="s">
        <v>6650</v>
      </c>
      <c r="G1476" t="s">
        <v>6546</v>
      </c>
      <c r="H1476" t="s">
        <v>1727</v>
      </c>
      <c r="I1476" t="s">
        <v>19</v>
      </c>
    </row>
    <row r="1477" spans="1:9" hidden="1" x14ac:dyDescent="0.25">
      <c r="A1477">
        <v>4805</v>
      </c>
      <c r="B1477" t="s">
        <v>7577</v>
      </c>
      <c r="C1477" t="s">
        <v>7578</v>
      </c>
      <c r="D1477" t="s">
        <v>7579</v>
      </c>
      <c r="E1477" t="s">
        <v>146</v>
      </c>
      <c r="F1477" t="s">
        <v>7580</v>
      </c>
      <c r="G1477" t="s">
        <v>6546</v>
      </c>
      <c r="H1477" t="s">
        <v>7581</v>
      </c>
      <c r="I1477" t="s">
        <v>19</v>
      </c>
    </row>
    <row r="1478" spans="1:9" s="3" customFormat="1" hidden="1" x14ac:dyDescent="0.25">
      <c r="A1478">
        <v>4175</v>
      </c>
      <c r="B1478" t="s">
        <v>6739</v>
      </c>
      <c r="C1478" t="s">
        <v>6740</v>
      </c>
      <c r="D1478" t="s">
        <v>6741</v>
      </c>
      <c r="E1478" t="s">
        <v>97</v>
      </c>
      <c r="F1478" t="s">
        <v>6742</v>
      </c>
      <c r="G1478" t="s">
        <v>6546</v>
      </c>
      <c r="H1478" t="s">
        <v>6743</v>
      </c>
      <c r="I1478" t="s">
        <v>19</v>
      </c>
    </row>
    <row r="1479" spans="1:9" hidden="1" x14ac:dyDescent="0.25">
      <c r="A1479">
        <v>2312</v>
      </c>
      <c r="B1479" t="s">
        <v>7049</v>
      </c>
      <c r="C1479" t="s">
        <v>7050</v>
      </c>
      <c r="D1479" t="s">
        <v>7051</v>
      </c>
      <c r="E1479" t="s">
        <v>137</v>
      </c>
      <c r="F1479" t="s">
        <v>7052</v>
      </c>
      <c r="G1479" t="s">
        <v>6546</v>
      </c>
      <c r="H1479" t="s">
        <v>477</v>
      </c>
      <c r="I1479" t="s">
        <v>16</v>
      </c>
    </row>
    <row r="1480" spans="1:9" hidden="1" x14ac:dyDescent="0.25">
      <c r="A1480">
        <v>4092</v>
      </c>
      <c r="B1480" t="s">
        <v>6779</v>
      </c>
      <c r="C1480" t="s">
        <v>6780</v>
      </c>
      <c r="D1480" t="s">
        <v>6781</v>
      </c>
      <c r="E1480" t="s">
        <v>97</v>
      </c>
      <c r="F1480" t="s">
        <v>6782</v>
      </c>
      <c r="G1480" t="s">
        <v>6546</v>
      </c>
      <c r="H1480" t="s">
        <v>6783</v>
      </c>
      <c r="I1480" t="s">
        <v>19</v>
      </c>
    </row>
    <row r="1481" spans="1:9" hidden="1" x14ac:dyDescent="0.25"/>
    <row r="1482" spans="1:9" hidden="1" x14ac:dyDescent="0.25">
      <c r="A1482">
        <v>339</v>
      </c>
      <c r="B1482" t="s">
        <v>8225</v>
      </c>
      <c r="C1482" t="s">
        <v>8226</v>
      </c>
      <c r="D1482" t="s">
        <v>8227</v>
      </c>
      <c r="E1482" t="s">
        <v>23</v>
      </c>
      <c r="F1482" t="s">
        <v>8228</v>
      </c>
      <c r="G1482" t="s">
        <v>6546</v>
      </c>
      <c r="H1482" t="s">
        <v>8229</v>
      </c>
      <c r="I1482" t="s">
        <v>17</v>
      </c>
    </row>
    <row r="1483" spans="1:9" hidden="1" x14ac:dyDescent="0.25">
      <c r="A1483">
        <v>2322</v>
      </c>
      <c r="B1483" t="s">
        <v>6967</v>
      </c>
      <c r="C1483" t="s">
        <v>6968</v>
      </c>
      <c r="D1483" t="s">
        <v>6969</v>
      </c>
      <c r="E1483" t="s">
        <v>109</v>
      </c>
      <c r="F1483" t="s">
        <v>6970</v>
      </c>
      <c r="G1483" t="s">
        <v>6546</v>
      </c>
      <c r="H1483" t="s">
        <v>6971</v>
      </c>
      <c r="I1483" t="s">
        <v>16</v>
      </c>
    </row>
    <row r="1484" spans="1:9" hidden="1" x14ac:dyDescent="0.25">
      <c r="A1484">
        <v>3062</v>
      </c>
      <c r="B1484" t="s">
        <v>7701</v>
      </c>
      <c r="C1484" t="s">
        <v>7702</v>
      </c>
      <c r="D1484" t="s">
        <v>7703</v>
      </c>
      <c r="E1484" t="s">
        <v>97</v>
      </c>
      <c r="F1484" t="s">
        <v>7704</v>
      </c>
      <c r="G1484" t="s">
        <v>6546</v>
      </c>
      <c r="H1484" t="s">
        <v>7705</v>
      </c>
      <c r="I1484" t="s">
        <v>19</v>
      </c>
    </row>
    <row r="1485" spans="1:9" hidden="1" x14ac:dyDescent="0.25">
      <c r="A1485">
        <v>317</v>
      </c>
      <c r="B1485" t="s">
        <v>7946</v>
      </c>
      <c r="C1485" t="s">
        <v>7947</v>
      </c>
      <c r="D1485" t="s">
        <v>7948</v>
      </c>
      <c r="E1485" t="s">
        <v>2013</v>
      </c>
      <c r="F1485" t="s">
        <v>7949</v>
      </c>
      <c r="G1485" t="s">
        <v>6546</v>
      </c>
      <c r="H1485" t="s">
        <v>7950</v>
      </c>
      <c r="I1485" t="s">
        <v>17</v>
      </c>
    </row>
    <row r="1486" spans="1:9" hidden="1" x14ac:dyDescent="0.25">
      <c r="A1486">
        <v>2390</v>
      </c>
      <c r="B1486" t="s">
        <v>6629</v>
      </c>
      <c r="C1486" t="s">
        <v>6630</v>
      </c>
      <c r="D1486" t="s">
        <v>6631</v>
      </c>
      <c r="E1486" t="s">
        <v>137</v>
      </c>
      <c r="F1486" t="s">
        <v>6632</v>
      </c>
      <c r="G1486" t="s">
        <v>6546</v>
      </c>
      <c r="H1486" t="s">
        <v>751</v>
      </c>
      <c r="I1486" t="s">
        <v>16</v>
      </c>
    </row>
    <row r="1487" spans="1:9" hidden="1" x14ac:dyDescent="0.25">
      <c r="A1487">
        <v>352</v>
      </c>
      <c r="B1487" t="s">
        <v>8132</v>
      </c>
      <c r="C1487" t="s">
        <v>8133</v>
      </c>
      <c r="D1487" t="s">
        <v>8134</v>
      </c>
      <c r="E1487" t="s">
        <v>941</v>
      </c>
      <c r="F1487" t="s">
        <v>8135</v>
      </c>
      <c r="G1487" t="s">
        <v>6546</v>
      </c>
      <c r="H1487" t="s">
        <v>8136</v>
      </c>
      <c r="I1487" t="s">
        <v>17</v>
      </c>
    </row>
    <row r="1488" spans="1:9" hidden="1" x14ac:dyDescent="0.25">
      <c r="A1488">
        <v>2334</v>
      </c>
      <c r="B1488" t="s">
        <v>7025</v>
      </c>
      <c r="C1488" t="s">
        <v>7026</v>
      </c>
      <c r="D1488" t="s">
        <v>7027</v>
      </c>
      <c r="E1488" t="s">
        <v>470</v>
      </c>
      <c r="F1488" t="s">
        <v>7028</v>
      </c>
      <c r="G1488" t="s">
        <v>6546</v>
      </c>
      <c r="H1488" t="s">
        <v>7029</v>
      </c>
      <c r="I1488" t="s">
        <v>16</v>
      </c>
    </row>
    <row r="1489" spans="1:9" hidden="1" x14ac:dyDescent="0.25">
      <c r="A1489">
        <v>4024</v>
      </c>
      <c r="B1489" t="s">
        <v>6744</v>
      </c>
      <c r="C1489" t="s">
        <v>6745</v>
      </c>
      <c r="D1489" t="s">
        <v>6746</v>
      </c>
      <c r="E1489" t="s">
        <v>935</v>
      </c>
      <c r="F1489" t="s">
        <v>6747</v>
      </c>
      <c r="G1489" t="s">
        <v>6546</v>
      </c>
      <c r="H1489" t="s">
        <v>6748</v>
      </c>
      <c r="I1489" t="s">
        <v>19</v>
      </c>
    </row>
    <row r="1490" spans="1:9" hidden="1" x14ac:dyDescent="0.25">
      <c r="A1490">
        <v>3144</v>
      </c>
      <c r="B1490" t="s">
        <v>7628</v>
      </c>
      <c r="C1490" t="s">
        <v>7629</v>
      </c>
      <c r="D1490" t="s">
        <v>7630</v>
      </c>
      <c r="E1490" t="s">
        <v>619</v>
      </c>
      <c r="F1490" t="s">
        <v>7631</v>
      </c>
      <c r="G1490" t="s">
        <v>6546</v>
      </c>
      <c r="H1490" t="s">
        <v>7632</v>
      </c>
      <c r="I1490" t="s">
        <v>19</v>
      </c>
    </row>
    <row r="1491" spans="1:9" hidden="1" x14ac:dyDescent="0.25">
      <c r="A1491">
        <v>3863</v>
      </c>
      <c r="B1491" t="s">
        <v>6705</v>
      </c>
      <c r="C1491" t="s">
        <v>6706</v>
      </c>
      <c r="D1491" t="s">
        <v>6707</v>
      </c>
      <c r="E1491" t="s">
        <v>200</v>
      </c>
      <c r="F1491" t="s">
        <v>6708</v>
      </c>
      <c r="G1491" t="s">
        <v>6546</v>
      </c>
      <c r="H1491" t="s">
        <v>6709</v>
      </c>
      <c r="I1491" t="s">
        <v>19</v>
      </c>
    </row>
    <row r="1492" spans="1:9" hidden="1" x14ac:dyDescent="0.25">
      <c r="A1492">
        <v>5179</v>
      </c>
      <c r="B1492" t="s">
        <v>7058</v>
      </c>
      <c r="C1492" t="s">
        <v>7059</v>
      </c>
      <c r="D1492" t="s">
        <v>7060</v>
      </c>
      <c r="E1492" t="s">
        <v>580</v>
      </c>
      <c r="F1492" t="s">
        <v>7061</v>
      </c>
      <c r="G1492" t="s">
        <v>6546</v>
      </c>
      <c r="H1492" t="s">
        <v>6854</v>
      </c>
      <c r="I1492" t="s">
        <v>19</v>
      </c>
    </row>
    <row r="1493" spans="1:9" hidden="1" x14ac:dyDescent="0.25">
      <c r="A1493">
        <v>2326</v>
      </c>
      <c r="B1493" t="s">
        <v>6987</v>
      </c>
      <c r="C1493" t="s">
        <v>6988</v>
      </c>
      <c r="D1493" t="s">
        <v>6989</v>
      </c>
      <c r="E1493" t="s">
        <v>115</v>
      </c>
      <c r="F1493" t="s">
        <v>6990</v>
      </c>
      <c r="G1493" t="s">
        <v>6546</v>
      </c>
      <c r="H1493" t="s">
        <v>6991</v>
      </c>
      <c r="I1493" t="s">
        <v>16</v>
      </c>
    </row>
    <row r="1494" spans="1:9" hidden="1" x14ac:dyDescent="0.25">
      <c r="A1494">
        <v>4420</v>
      </c>
      <c r="B1494" t="s">
        <v>6913</v>
      </c>
      <c r="C1494" t="s">
        <v>6914</v>
      </c>
      <c r="D1494" t="s">
        <v>6915</v>
      </c>
      <c r="E1494" t="s">
        <v>506</v>
      </c>
      <c r="F1494" t="s">
        <v>6916</v>
      </c>
      <c r="G1494" t="s">
        <v>6546</v>
      </c>
      <c r="H1494" t="s">
        <v>6074</v>
      </c>
      <c r="I1494" t="s">
        <v>19</v>
      </c>
    </row>
    <row r="1495" spans="1:9" hidden="1" x14ac:dyDescent="0.25">
      <c r="A1495">
        <v>2372</v>
      </c>
      <c r="B1495" t="s">
        <v>7202</v>
      </c>
      <c r="C1495" t="s">
        <v>7203</v>
      </c>
      <c r="D1495" t="s">
        <v>7204</v>
      </c>
      <c r="E1495" t="s">
        <v>211</v>
      </c>
      <c r="F1495" t="s">
        <v>7205</v>
      </c>
      <c r="G1495" t="s">
        <v>6546</v>
      </c>
      <c r="H1495" t="s">
        <v>7206</v>
      </c>
      <c r="I1495" t="s">
        <v>16</v>
      </c>
    </row>
    <row r="1496" spans="1:9" hidden="1" x14ac:dyDescent="0.25">
      <c r="A1496">
        <v>3065</v>
      </c>
      <c r="B1496" t="s">
        <v>7692</v>
      </c>
      <c r="C1496" t="s">
        <v>7693</v>
      </c>
      <c r="D1496" t="s">
        <v>7694</v>
      </c>
      <c r="E1496" t="s">
        <v>935</v>
      </c>
      <c r="F1496" t="s">
        <v>7695</v>
      </c>
      <c r="G1496" t="s">
        <v>6546</v>
      </c>
      <c r="H1496" t="s">
        <v>937</v>
      </c>
      <c r="I1496" t="s">
        <v>19</v>
      </c>
    </row>
    <row r="1497" spans="1:9" hidden="1" x14ac:dyDescent="0.25">
      <c r="A1497">
        <v>2366</v>
      </c>
      <c r="B1497" t="s">
        <v>7274</v>
      </c>
      <c r="C1497" t="s">
        <v>7275</v>
      </c>
      <c r="D1497" t="s">
        <v>7276</v>
      </c>
      <c r="E1497" t="s">
        <v>115</v>
      </c>
      <c r="F1497" t="s">
        <v>7277</v>
      </c>
      <c r="G1497" t="s">
        <v>6546</v>
      </c>
      <c r="H1497" t="s">
        <v>115</v>
      </c>
      <c r="I1497" t="s">
        <v>16</v>
      </c>
    </row>
    <row r="1498" spans="1:9" hidden="1" x14ac:dyDescent="0.25">
      <c r="A1498">
        <v>4065</v>
      </c>
      <c r="B1498" t="s">
        <v>6770</v>
      </c>
      <c r="C1498" t="s">
        <v>6771</v>
      </c>
      <c r="D1498" t="s">
        <v>6772</v>
      </c>
      <c r="E1498" t="s">
        <v>86</v>
      </c>
      <c r="F1498" t="s">
        <v>6773</v>
      </c>
      <c r="G1498" t="s">
        <v>6546</v>
      </c>
      <c r="H1498" t="s">
        <v>3050</v>
      </c>
      <c r="I1498" t="s">
        <v>19</v>
      </c>
    </row>
    <row r="1499" spans="1:9" hidden="1" x14ac:dyDescent="0.25">
      <c r="A1499">
        <v>4353</v>
      </c>
      <c r="B1499" t="s">
        <v>6794</v>
      </c>
      <c r="C1499" t="s">
        <v>6795</v>
      </c>
      <c r="D1499" t="s">
        <v>6796</v>
      </c>
      <c r="E1499" t="s">
        <v>12</v>
      </c>
      <c r="F1499" t="s">
        <v>6797</v>
      </c>
      <c r="G1499" t="s">
        <v>6546</v>
      </c>
      <c r="H1499" t="s">
        <v>6798</v>
      </c>
      <c r="I1499" t="s">
        <v>19</v>
      </c>
    </row>
    <row r="1500" spans="1:9" hidden="1" x14ac:dyDescent="0.25"/>
    <row r="1501" spans="1:9" hidden="1" x14ac:dyDescent="0.25">
      <c r="A1501">
        <v>4844</v>
      </c>
      <c r="B1501" t="s">
        <v>7409</v>
      </c>
      <c r="C1501" t="s">
        <v>7410</v>
      </c>
      <c r="D1501" t="s">
        <v>7411</v>
      </c>
      <c r="E1501" t="s">
        <v>6122</v>
      </c>
      <c r="F1501" t="s">
        <v>7412</v>
      </c>
      <c r="G1501" t="s">
        <v>6546</v>
      </c>
      <c r="H1501" t="s">
        <v>7413</v>
      </c>
      <c r="I1501" t="s">
        <v>19</v>
      </c>
    </row>
    <row r="1502" spans="1:9" hidden="1" x14ac:dyDescent="0.25">
      <c r="A1502">
        <v>4930</v>
      </c>
      <c r="B1502" t="s">
        <v>7494</v>
      </c>
      <c r="C1502" t="s">
        <v>7495</v>
      </c>
      <c r="D1502" t="s">
        <v>7496</v>
      </c>
      <c r="E1502" t="s">
        <v>221</v>
      </c>
      <c r="F1502" t="s">
        <v>7497</v>
      </c>
      <c r="G1502" t="s">
        <v>6546</v>
      </c>
      <c r="H1502" t="s">
        <v>2336</v>
      </c>
      <c r="I1502" t="s">
        <v>19</v>
      </c>
    </row>
    <row r="1503" spans="1:9" hidden="1" x14ac:dyDescent="0.25">
      <c r="A1503">
        <v>5183</v>
      </c>
      <c r="B1503" t="s">
        <v>7062</v>
      </c>
      <c r="C1503" t="s">
        <v>7063</v>
      </c>
      <c r="D1503" t="s">
        <v>7064</v>
      </c>
      <c r="E1503" t="s">
        <v>470</v>
      </c>
      <c r="F1503" t="s">
        <v>7065</v>
      </c>
      <c r="G1503" t="s">
        <v>6546</v>
      </c>
      <c r="H1503" t="s">
        <v>7066</v>
      </c>
      <c r="I1503" t="s">
        <v>19</v>
      </c>
    </row>
    <row r="1504" spans="1:9" hidden="1" x14ac:dyDescent="0.25"/>
    <row r="1505" spans="1:9" hidden="1" x14ac:dyDescent="0.25">
      <c r="A1505">
        <v>316</v>
      </c>
      <c r="B1505" t="s">
        <v>8264</v>
      </c>
      <c r="C1505" t="s">
        <v>7063</v>
      </c>
      <c r="D1505" t="s">
        <v>8265</v>
      </c>
      <c r="E1505" t="s">
        <v>5566</v>
      </c>
      <c r="F1505" t="s">
        <v>8266</v>
      </c>
      <c r="G1505" t="s">
        <v>6546</v>
      </c>
      <c r="H1505" t="s">
        <v>7066</v>
      </c>
      <c r="I1505" t="s">
        <v>17</v>
      </c>
    </row>
    <row r="1506" spans="1:9" hidden="1" x14ac:dyDescent="0.25">
      <c r="A1506">
        <v>2368</v>
      </c>
      <c r="B1506" t="s">
        <v>7183</v>
      </c>
      <c r="C1506" t="s">
        <v>7184</v>
      </c>
      <c r="D1506" t="s">
        <v>7185</v>
      </c>
      <c r="E1506" t="s">
        <v>12</v>
      </c>
      <c r="F1506" t="s">
        <v>7186</v>
      </c>
      <c r="G1506" t="s">
        <v>6546</v>
      </c>
      <c r="H1506" t="s">
        <v>7187</v>
      </c>
      <c r="I1506" t="s">
        <v>16</v>
      </c>
    </row>
    <row r="1507" spans="1:9" hidden="1" x14ac:dyDescent="0.25">
      <c r="A1507">
        <v>3488</v>
      </c>
      <c r="B1507" t="s">
        <v>6600</v>
      </c>
      <c r="C1507" t="s">
        <v>6601</v>
      </c>
      <c r="D1507" t="s">
        <v>6602</v>
      </c>
      <c r="E1507" t="s">
        <v>18</v>
      </c>
      <c r="F1507" t="s">
        <v>6603</v>
      </c>
      <c r="G1507" t="s">
        <v>6546</v>
      </c>
      <c r="H1507" t="s">
        <v>6604</v>
      </c>
      <c r="I1507" t="s">
        <v>19</v>
      </c>
    </row>
    <row r="1508" spans="1:9" hidden="1" x14ac:dyDescent="0.25">
      <c r="A1508">
        <v>392</v>
      </c>
      <c r="B1508" t="s">
        <v>7895</v>
      </c>
      <c r="C1508" t="s">
        <v>7896</v>
      </c>
      <c r="D1508" t="s">
        <v>7897</v>
      </c>
      <c r="E1508" t="s">
        <v>2114</v>
      </c>
      <c r="F1508" t="s">
        <v>7898</v>
      </c>
      <c r="G1508" t="s">
        <v>6546</v>
      </c>
      <c r="H1508" t="s">
        <v>7899</v>
      </c>
      <c r="I1508" t="s">
        <v>17</v>
      </c>
    </row>
    <row r="1509" spans="1:9" hidden="1" x14ac:dyDescent="0.25">
      <c r="A1509">
        <v>318</v>
      </c>
      <c r="B1509" t="s">
        <v>7936</v>
      </c>
      <c r="C1509" t="s">
        <v>7937</v>
      </c>
      <c r="D1509" t="s">
        <v>7938</v>
      </c>
      <c r="E1509" t="s">
        <v>58</v>
      </c>
      <c r="F1509" t="s">
        <v>7939</v>
      </c>
      <c r="G1509" t="s">
        <v>6546</v>
      </c>
      <c r="H1509" t="s">
        <v>7940</v>
      </c>
      <c r="I1509" t="s">
        <v>17</v>
      </c>
    </row>
    <row r="1510" spans="1:9" hidden="1" x14ac:dyDescent="0.25">
      <c r="A1510">
        <v>377</v>
      </c>
      <c r="B1510" t="s">
        <v>8092</v>
      </c>
      <c r="C1510" t="s">
        <v>8093</v>
      </c>
      <c r="D1510" t="s">
        <v>8094</v>
      </c>
      <c r="E1510" t="s">
        <v>428</v>
      </c>
      <c r="F1510" t="s">
        <v>8095</v>
      </c>
      <c r="G1510" t="s">
        <v>6546</v>
      </c>
      <c r="H1510" t="s">
        <v>8096</v>
      </c>
      <c r="I1510" t="s">
        <v>17</v>
      </c>
    </row>
    <row r="1511" spans="1:9" hidden="1" x14ac:dyDescent="0.25">
      <c r="A1511">
        <v>3899</v>
      </c>
      <c r="B1511" t="s">
        <v>6661</v>
      </c>
      <c r="C1511" t="s">
        <v>6662</v>
      </c>
      <c r="D1511" t="s">
        <v>6663</v>
      </c>
      <c r="E1511" t="s">
        <v>506</v>
      </c>
      <c r="F1511" t="s">
        <v>6664</v>
      </c>
      <c r="G1511" t="s">
        <v>6546</v>
      </c>
      <c r="H1511" t="s">
        <v>6665</v>
      </c>
      <c r="I1511" t="s">
        <v>19</v>
      </c>
    </row>
    <row r="1512" spans="1:9" hidden="1" x14ac:dyDescent="0.25">
      <c r="A1512">
        <v>331</v>
      </c>
      <c r="B1512" t="s">
        <v>7941</v>
      </c>
      <c r="C1512" t="s">
        <v>7942</v>
      </c>
      <c r="D1512" t="s">
        <v>7943</v>
      </c>
      <c r="E1512" t="s">
        <v>146</v>
      </c>
      <c r="F1512" t="s">
        <v>7944</v>
      </c>
      <c r="G1512" t="s">
        <v>6546</v>
      </c>
      <c r="H1512" t="s">
        <v>7945</v>
      </c>
      <c r="I1512" t="s">
        <v>17</v>
      </c>
    </row>
    <row r="1513" spans="1:9" hidden="1" x14ac:dyDescent="0.25">
      <c r="A1513">
        <v>5452</v>
      </c>
      <c r="B1513" t="s">
        <v>7470</v>
      </c>
      <c r="C1513" t="s">
        <v>7471</v>
      </c>
      <c r="D1513" t="s">
        <v>7472</v>
      </c>
      <c r="E1513" t="s">
        <v>506</v>
      </c>
      <c r="F1513" t="s">
        <v>7473</v>
      </c>
      <c r="G1513" t="s">
        <v>6546</v>
      </c>
      <c r="H1513" t="s">
        <v>7474</v>
      </c>
      <c r="I1513" t="s">
        <v>19</v>
      </c>
    </row>
    <row r="1514" spans="1:9" hidden="1" x14ac:dyDescent="0.25">
      <c r="A1514">
        <v>3172</v>
      </c>
      <c r="B1514" t="s">
        <v>7740</v>
      </c>
      <c r="C1514" t="s">
        <v>7741</v>
      </c>
      <c r="D1514" t="s">
        <v>7742</v>
      </c>
      <c r="E1514" t="s">
        <v>145</v>
      </c>
      <c r="F1514" t="s">
        <v>7743</v>
      </c>
      <c r="G1514" t="s">
        <v>6546</v>
      </c>
      <c r="H1514" t="s">
        <v>7744</v>
      </c>
      <c r="I1514" t="s">
        <v>19</v>
      </c>
    </row>
    <row r="1515" spans="1:9" hidden="1" x14ac:dyDescent="0.25">
      <c r="A1515">
        <v>3809</v>
      </c>
      <c r="B1515" t="s">
        <v>6903</v>
      </c>
      <c r="C1515" t="s">
        <v>6904</v>
      </c>
      <c r="D1515" t="s">
        <v>6905</v>
      </c>
      <c r="E1515" t="s">
        <v>145</v>
      </c>
      <c r="F1515" t="s">
        <v>6906</v>
      </c>
      <c r="G1515" t="s">
        <v>6546</v>
      </c>
      <c r="H1515" t="s">
        <v>6907</v>
      </c>
      <c r="I1515" t="s">
        <v>19</v>
      </c>
    </row>
    <row r="1516" spans="1:9" hidden="1" x14ac:dyDescent="0.25">
      <c r="A1516">
        <v>350</v>
      </c>
      <c r="B1516" t="s">
        <v>8118</v>
      </c>
      <c r="C1516" t="s">
        <v>8119</v>
      </c>
      <c r="D1516" t="s">
        <v>8120</v>
      </c>
      <c r="E1516" t="s">
        <v>1303</v>
      </c>
      <c r="F1516" t="s">
        <v>8121</v>
      </c>
      <c r="G1516" t="s">
        <v>6546</v>
      </c>
      <c r="H1516" t="s">
        <v>6623</v>
      </c>
      <c r="I1516" t="s">
        <v>17</v>
      </c>
    </row>
    <row r="1517" spans="1:9" hidden="1" x14ac:dyDescent="0.25">
      <c r="A1517">
        <v>4942</v>
      </c>
      <c r="B1517" t="s">
        <v>7503</v>
      </c>
      <c r="C1517" t="s">
        <v>7504</v>
      </c>
      <c r="D1517" t="s">
        <v>7505</v>
      </c>
      <c r="E1517" t="s">
        <v>506</v>
      </c>
      <c r="F1517" t="s">
        <v>7506</v>
      </c>
      <c r="G1517" t="s">
        <v>6546</v>
      </c>
      <c r="H1517" t="s">
        <v>7507</v>
      </c>
      <c r="I1517" t="s">
        <v>19</v>
      </c>
    </row>
    <row r="1518" spans="1:9" hidden="1" x14ac:dyDescent="0.25">
      <c r="A1518">
        <v>2362</v>
      </c>
      <c r="B1518" t="s">
        <v>7384</v>
      </c>
      <c r="C1518" t="s">
        <v>7385</v>
      </c>
      <c r="D1518" t="s">
        <v>7386</v>
      </c>
      <c r="E1518" t="s">
        <v>18</v>
      </c>
      <c r="F1518" t="s">
        <v>7387</v>
      </c>
      <c r="G1518" t="s">
        <v>6546</v>
      </c>
      <c r="H1518" t="s">
        <v>7388</v>
      </c>
      <c r="I1518" t="s">
        <v>16</v>
      </c>
    </row>
    <row r="1519" spans="1:9" hidden="1" x14ac:dyDescent="0.25">
      <c r="A1519">
        <v>5063</v>
      </c>
      <c r="B1519" t="s">
        <v>7725</v>
      </c>
      <c r="C1519" t="s">
        <v>7726</v>
      </c>
      <c r="D1519" t="s">
        <v>7727</v>
      </c>
      <c r="E1519" t="s">
        <v>580</v>
      </c>
      <c r="F1519" t="s">
        <v>7728</v>
      </c>
      <c r="G1519" t="s">
        <v>6546</v>
      </c>
      <c r="H1519" t="s">
        <v>7729</v>
      </c>
      <c r="I1519" t="s">
        <v>19</v>
      </c>
    </row>
    <row r="1520" spans="1:9" s="3" customFormat="1" hidden="1" x14ac:dyDescent="0.25">
      <c r="A1520" s="3">
        <v>389</v>
      </c>
      <c r="B1520" s="3" t="s">
        <v>7880</v>
      </c>
      <c r="C1520" s="3" t="s">
        <v>7881</v>
      </c>
      <c r="D1520" s="3" t="s">
        <v>7882</v>
      </c>
      <c r="E1520" s="3" t="s">
        <v>146</v>
      </c>
      <c r="F1520" s="3" t="s">
        <v>7883</v>
      </c>
      <c r="G1520" s="3" t="s">
        <v>6546</v>
      </c>
      <c r="H1520" s="3" t="s">
        <v>7884</v>
      </c>
      <c r="I1520" s="3" t="s">
        <v>17</v>
      </c>
    </row>
    <row r="1521" spans="1:9" s="3" customFormat="1" hidden="1" x14ac:dyDescent="0.25">
      <c r="A1521" s="3">
        <v>2315</v>
      </c>
      <c r="B1521" s="3" t="s">
        <v>6947</v>
      </c>
      <c r="C1521" s="3" t="s">
        <v>6948</v>
      </c>
      <c r="D1521" s="3" t="s">
        <v>6949</v>
      </c>
      <c r="E1521" s="3" t="s">
        <v>86</v>
      </c>
      <c r="F1521" s="3" t="s">
        <v>6950</v>
      </c>
      <c r="G1521" s="3" t="s">
        <v>6546</v>
      </c>
      <c r="H1521" s="3" t="s">
        <v>6951</v>
      </c>
      <c r="I1521" s="3" t="s">
        <v>16</v>
      </c>
    </row>
    <row r="1522" spans="1:9" hidden="1" x14ac:dyDescent="0.25">
      <c r="A1522">
        <v>3846</v>
      </c>
      <c r="B1522" t="s">
        <v>6885</v>
      </c>
      <c r="C1522" t="s">
        <v>6886</v>
      </c>
      <c r="D1522" t="s">
        <v>6887</v>
      </c>
      <c r="E1522" t="s">
        <v>580</v>
      </c>
      <c r="F1522" t="s">
        <v>6888</v>
      </c>
      <c r="G1522" t="s">
        <v>6546</v>
      </c>
      <c r="H1522" t="s">
        <v>6889</v>
      </c>
      <c r="I1522" t="s">
        <v>19</v>
      </c>
    </row>
    <row r="1523" spans="1:9" hidden="1" x14ac:dyDescent="0.25">
      <c r="A1523">
        <v>380</v>
      </c>
      <c r="B1523" t="s">
        <v>8063</v>
      </c>
      <c r="C1523" t="s">
        <v>8064</v>
      </c>
      <c r="D1523" t="s">
        <v>8065</v>
      </c>
      <c r="E1523" t="s">
        <v>4034</v>
      </c>
      <c r="F1523" t="s">
        <v>8066</v>
      </c>
      <c r="G1523" t="s">
        <v>6546</v>
      </c>
      <c r="H1523" t="s">
        <v>8067</v>
      </c>
      <c r="I1523" t="s">
        <v>17</v>
      </c>
    </row>
    <row r="1524" spans="1:9" hidden="1" x14ac:dyDescent="0.25">
      <c r="A1524">
        <v>3475</v>
      </c>
      <c r="B1524" t="s">
        <v>7394</v>
      </c>
      <c r="C1524" t="s">
        <v>7395</v>
      </c>
      <c r="D1524" t="s">
        <v>7396</v>
      </c>
      <c r="E1524" t="s">
        <v>97</v>
      </c>
      <c r="F1524" t="s">
        <v>7397</v>
      </c>
      <c r="G1524" t="s">
        <v>6546</v>
      </c>
      <c r="H1524" t="s">
        <v>7398</v>
      </c>
      <c r="I1524" t="s">
        <v>19</v>
      </c>
    </row>
    <row r="1525" spans="1:9" hidden="1" x14ac:dyDescent="0.25">
      <c r="A1525">
        <v>3082</v>
      </c>
      <c r="B1525" t="s">
        <v>7682</v>
      </c>
      <c r="C1525" t="s">
        <v>7683</v>
      </c>
      <c r="D1525" t="s">
        <v>7684</v>
      </c>
      <c r="E1525" t="s">
        <v>86</v>
      </c>
      <c r="F1525" t="s">
        <v>7685</v>
      </c>
      <c r="G1525" t="s">
        <v>6546</v>
      </c>
      <c r="H1525" t="s">
        <v>7686</v>
      </c>
      <c r="I1525" t="s">
        <v>19</v>
      </c>
    </row>
    <row r="1526" spans="1:9" s="3" customFormat="1" hidden="1" x14ac:dyDescent="0.25">
      <c r="A1526" s="3">
        <v>315</v>
      </c>
      <c r="B1526" s="3" t="s">
        <v>8254</v>
      </c>
      <c r="C1526" s="3" t="s">
        <v>8255</v>
      </c>
      <c r="D1526" s="3" t="s">
        <v>8256</v>
      </c>
      <c r="E1526" s="3" t="s">
        <v>18</v>
      </c>
      <c r="F1526" s="3" t="s">
        <v>8257</v>
      </c>
      <c r="G1526" s="3" t="s">
        <v>6546</v>
      </c>
      <c r="H1526" s="3" t="s">
        <v>8258</v>
      </c>
      <c r="I1526" s="3" t="s">
        <v>17</v>
      </c>
    </row>
    <row r="1527" spans="1:9" s="3" customFormat="1" hidden="1" x14ac:dyDescent="0.25">
      <c r="A1527" s="3">
        <v>4270</v>
      </c>
      <c r="B1527" s="3" t="s">
        <v>6680</v>
      </c>
      <c r="C1527" s="3" t="s">
        <v>6681</v>
      </c>
      <c r="D1527" s="3" t="s">
        <v>6682</v>
      </c>
      <c r="E1527" s="3" t="s">
        <v>18</v>
      </c>
      <c r="F1527" s="3" t="s">
        <v>6683</v>
      </c>
      <c r="G1527" s="3" t="s">
        <v>6546</v>
      </c>
      <c r="H1527" s="3" t="s">
        <v>6684</v>
      </c>
      <c r="I1527" s="3" t="s">
        <v>19</v>
      </c>
    </row>
    <row r="1528" spans="1:9" hidden="1" x14ac:dyDescent="0.25">
      <c r="A1528">
        <v>3725</v>
      </c>
      <c r="B1528" t="s">
        <v>6845</v>
      </c>
      <c r="C1528" t="s">
        <v>6846</v>
      </c>
      <c r="D1528" t="s">
        <v>6847</v>
      </c>
      <c r="E1528" t="s">
        <v>506</v>
      </c>
      <c r="F1528" t="s">
        <v>6848</v>
      </c>
      <c r="G1528" t="s">
        <v>6546</v>
      </c>
      <c r="H1528" t="s">
        <v>6849</v>
      </c>
      <c r="I1528" t="s">
        <v>19</v>
      </c>
    </row>
    <row r="1529" spans="1:9" hidden="1" x14ac:dyDescent="0.25">
      <c r="A1529">
        <v>5005</v>
      </c>
      <c r="B1529" t="s">
        <v>7808</v>
      </c>
      <c r="C1529" t="s">
        <v>7809</v>
      </c>
      <c r="D1529" t="s">
        <v>7810</v>
      </c>
      <c r="E1529" t="s">
        <v>145</v>
      </c>
      <c r="F1529" t="s">
        <v>7811</v>
      </c>
      <c r="G1529" t="s">
        <v>6546</v>
      </c>
      <c r="H1529" t="s">
        <v>7812</v>
      </c>
      <c r="I1529" t="s">
        <v>19</v>
      </c>
    </row>
    <row r="1530" spans="1:9" hidden="1" x14ac:dyDescent="0.25">
      <c r="A1530">
        <v>2347</v>
      </c>
      <c r="B1530" t="s">
        <v>7313</v>
      </c>
      <c r="C1530" t="s">
        <v>7314</v>
      </c>
      <c r="D1530" t="s">
        <v>7315</v>
      </c>
      <c r="E1530" t="s">
        <v>7281</v>
      </c>
      <c r="F1530" t="s">
        <v>7316</v>
      </c>
      <c r="G1530" t="s">
        <v>6546</v>
      </c>
      <c r="H1530" t="s">
        <v>7308</v>
      </c>
      <c r="I1530" t="s">
        <v>16</v>
      </c>
    </row>
    <row r="1531" spans="1:9" hidden="1" x14ac:dyDescent="0.25">
      <c r="A1531">
        <v>4596</v>
      </c>
      <c r="B1531" t="s">
        <v>6624</v>
      </c>
      <c r="C1531" t="s">
        <v>6625</v>
      </c>
      <c r="D1531" t="s">
        <v>6626</v>
      </c>
      <c r="E1531" t="s">
        <v>580</v>
      </c>
      <c r="F1531" t="s">
        <v>6627</v>
      </c>
      <c r="G1531" t="s">
        <v>6546</v>
      </c>
      <c r="H1531" t="s">
        <v>6628</v>
      </c>
      <c r="I1531" t="s">
        <v>19</v>
      </c>
    </row>
    <row r="1532" spans="1:9" s="3" customFormat="1" hidden="1" x14ac:dyDescent="0.25">
      <c r="A1532" s="3">
        <v>3349</v>
      </c>
      <c r="B1532" s="3" t="s">
        <v>7601</v>
      </c>
      <c r="C1532" s="3" t="s">
        <v>7602</v>
      </c>
      <c r="D1532" s="3" t="s">
        <v>7603</v>
      </c>
      <c r="E1532" s="3" t="s">
        <v>401</v>
      </c>
      <c r="F1532" s="3" t="s">
        <v>7604</v>
      </c>
      <c r="G1532" s="3" t="s">
        <v>6546</v>
      </c>
      <c r="H1532" s="3" t="s">
        <v>7605</v>
      </c>
      <c r="I1532" s="3" t="s">
        <v>19</v>
      </c>
    </row>
    <row r="1533" spans="1:9" s="3" customFormat="1" hidden="1" x14ac:dyDescent="0.25">
      <c r="A1533" s="3">
        <v>2367</v>
      </c>
      <c r="B1533" s="3" t="s">
        <v>7178</v>
      </c>
      <c r="C1533" s="3" t="s">
        <v>7179</v>
      </c>
      <c r="D1533" s="3" t="s">
        <v>7180</v>
      </c>
      <c r="E1533" s="3" t="s">
        <v>500</v>
      </c>
      <c r="F1533" s="3" t="s">
        <v>7181</v>
      </c>
      <c r="G1533" s="3" t="s">
        <v>6546</v>
      </c>
      <c r="H1533" s="3" t="s">
        <v>7182</v>
      </c>
      <c r="I1533" s="3" t="s">
        <v>16</v>
      </c>
    </row>
    <row r="1534" spans="1:9" hidden="1" x14ac:dyDescent="0.25"/>
    <row r="1535" spans="1:9" hidden="1" x14ac:dyDescent="0.25">
      <c r="A1535">
        <v>3270</v>
      </c>
      <c r="B1535" t="s">
        <v>7480</v>
      </c>
      <c r="C1535" t="s">
        <v>7481</v>
      </c>
      <c r="D1535" t="s">
        <v>7482</v>
      </c>
      <c r="E1535" t="s">
        <v>470</v>
      </c>
      <c r="F1535" t="s">
        <v>7483</v>
      </c>
      <c r="G1535" t="s">
        <v>6546</v>
      </c>
      <c r="H1535" t="s">
        <v>7484</v>
      </c>
      <c r="I1535" t="s">
        <v>19</v>
      </c>
    </row>
    <row r="1536" spans="1:9" hidden="1" x14ac:dyDescent="0.25">
      <c r="A1536">
        <v>3116</v>
      </c>
      <c r="B1536" t="s">
        <v>7638</v>
      </c>
      <c r="C1536" t="s">
        <v>7639</v>
      </c>
      <c r="D1536" t="s">
        <v>7640</v>
      </c>
      <c r="E1536" t="s">
        <v>941</v>
      </c>
      <c r="F1536" t="s">
        <v>7641</v>
      </c>
      <c r="G1536" t="s">
        <v>6546</v>
      </c>
      <c r="H1536" t="s">
        <v>7642</v>
      </c>
      <c r="I1536" t="s">
        <v>19</v>
      </c>
    </row>
    <row r="1537" spans="1:9" hidden="1" x14ac:dyDescent="0.25"/>
    <row r="1538" spans="1:9" hidden="1" x14ac:dyDescent="0.25">
      <c r="A1538">
        <v>2385</v>
      </c>
      <c r="B1538" t="s">
        <v>7251</v>
      </c>
      <c r="C1538" t="s">
        <v>7252</v>
      </c>
      <c r="D1538" t="s">
        <v>7253</v>
      </c>
      <c r="E1538" t="s">
        <v>211</v>
      </c>
      <c r="F1538" t="s">
        <v>7254</v>
      </c>
      <c r="G1538" t="s">
        <v>6546</v>
      </c>
      <c r="H1538" t="s">
        <v>723</v>
      </c>
      <c r="I1538" t="s">
        <v>16</v>
      </c>
    </row>
    <row r="1539" spans="1:9" hidden="1" x14ac:dyDescent="0.25">
      <c r="A1539">
        <v>5192</v>
      </c>
      <c r="B1539" t="s">
        <v>7072</v>
      </c>
      <c r="C1539" t="s">
        <v>7073</v>
      </c>
      <c r="D1539" t="s">
        <v>7074</v>
      </c>
      <c r="E1539" t="s">
        <v>146</v>
      </c>
      <c r="F1539" t="s">
        <v>7075</v>
      </c>
      <c r="G1539" t="s">
        <v>6546</v>
      </c>
      <c r="H1539" t="s">
        <v>7076</v>
      </c>
      <c r="I1539" t="s">
        <v>19</v>
      </c>
    </row>
    <row r="1540" spans="1:9" hidden="1" x14ac:dyDescent="0.25">
      <c r="A1540">
        <v>2373</v>
      </c>
      <c r="B1540" t="s">
        <v>7207</v>
      </c>
      <c r="C1540" t="s">
        <v>7208</v>
      </c>
      <c r="D1540" t="s">
        <v>7209</v>
      </c>
      <c r="E1540" t="s">
        <v>146</v>
      </c>
      <c r="F1540" t="s">
        <v>7210</v>
      </c>
      <c r="G1540" t="s">
        <v>6546</v>
      </c>
      <c r="H1540" t="s">
        <v>7211</v>
      </c>
      <c r="I1540" t="s">
        <v>16</v>
      </c>
    </row>
    <row r="1541" spans="1:9" hidden="1" x14ac:dyDescent="0.25">
      <c r="A1541">
        <v>4189</v>
      </c>
      <c r="B1541" t="s">
        <v>6715</v>
      </c>
      <c r="C1541" t="s">
        <v>6716</v>
      </c>
      <c r="D1541" t="s">
        <v>6717</v>
      </c>
      <c r="E1541" t="s">
        <v>146</v>
      </c>
      <c r="F1541" t="s">
        <v>6718</v>
      </c>
      <c r="G1541" t="s">
        <v>6546</v>
      </c>
      <c r="H1541" t="s">
        <v>6719</v>
      </c>
      <c r="I1541" t="s">
        <v>19</v>
      </c>
    </row>
    <row r="1542" spans="1:9" hidden="1" x14ac:dyDescent="0.25">
      <c r="A1542">
        <v>2387</v>
      </c>
      <c r="B1542" t="s">
        <v>7260</v>
      </c>
      <c r="C1542" t="s">
        <v>7261</v>
      </c>
      <c r="D1542" t="s">
        <v>7262</v>
      </c>
      <c r="E1542" t="s">
        <v>211</v>
      </c>
      <c r="F1542" t="s">
        <v>7263</v>
      </c>
      <c r="G1542" t="s">
        <v>6546</v>
      </c>
      <c r="H1542" t="s">
        <v>7264</v>
      </c>
      <c r="I1542" t="s">
        <v>16</v>
      </c>
    </row>
    <row r="1543" spans="1:9" hidden="1" x14ac:dyDescent="0.25"/>
    <row r="1544" spans="1:9" hidden="1" x14ac:dyDescent="0.25">
      <c r="A1544">
        <v>2395</v>
      </c>
      <c r="B1544" t="s">
        <v>7097</v>
      </c>
      <c r="C1544" t="s">
        <v>7098</v>
      </c>
      <c r="D1544" t="s">
        <v>7099</v>
      </c>
      <c r="E1544" t="s">
        <v>146</v>
      </c>
      <c r="F1544" t="s">
        <v>7100</v>
      </c>
      <c r="G1544" t="s">
        <v>6546</v>
      </c>
      <c r="H1544" t="s">
        <v>7101</v>
      </c>
      <c r="I1544" t="s">
        <v>16</v>
      </c>
    </row>
    <row r="1545" spans="1:9" x14ac:dyDescent="0.25">
      <c r="A1545">
        <v>303</v>
      </c>
      <c r="B1545" t="s">
        <v>8142</v>
      </c>
      <c r="C1545" t="s">
        <v>8143</v>
      </c>
      <c r="D1545" t="s">
        <v>8144</v>
      </c>
      <c r="E1545" t="s">
        <v>32</v>
      </c>
      <c r="F1545" t="s">
        <v>8145</v>
      </c>
      <c r="G1545" t="s">
        <v>6546</v>
      </c>
      <c r="H1545" t="s">
        <v>8146</v>
      </c>
      <c r="I1545" t="s">
        <v>17</v>
      </c>
    </row>
    <row r="1546" spans="1:9" hidden="1" x14ac:dyDescent="0.25">
      <c r="A1546">
        <v>4799</v>
      </c>
      <c r="B1546" t="s">
        <v>7573</v>
      </c>
      <c r="C1546" t="s">
        <v>7574</v>
      </c>
      <c r="D1546" t="s">
        <v>7575</v>
      </c>
      <c r="E1546" t="s">
        <v>1211</v>
      </c>
      <c r="F1546" t="s">
        <v>7576</v>
      </c>
      <c r="G1546" t="s">
        <v>6546</v>
      </c>
      <c r="H1546" t="s">
        <v>1707</v>
      </c>
      <c r="I1546" t="s">
        <v>19</v>
      </c>
    </row>
    <row r="1547" spans="1:9" hidden="1" x14ac:dyDescent="0.25">
      <c r="A1547">
        <v>3057</v>
      </c>
      <c r="B1547" t="s">
        <v>7706</v>
      </c>
      <c r="C1547" t="s">
        <v>7707</v>
      </c>
      <c r="D1547" t="s">
        <v>7708</v>
      </c>
      <c r="E1547" t="s">
        <v>842</v>
      </c>
      <c r="F1547" t="s">
        <v>7709</v>
      </c>
      <c r="G1547" t="s">
        <v>6546</v>
      </c>
      <c r="H1547" t="s">
        <v>7710</v>
      </c>
      <c r="I1547" t="s">
        <v>19</v>
      </c>
    </row>
    <row r="1548" spans="1:9" hidden="1" x14ac:dyDescent="0.25">
      <c r="A1548">
        <v>2386</v>
      </c>
      <c r="B1548" t="s">
        <v>7255</v>
      </c>
      <c r="C1548" t="s">
        <v>7256</v>
      </c>
      <c r="D1548" t="s">
        <v>7257</v>
      </c>
      <c r="E1548" t="s">
        <v>86</v>
      </c>
      <c r="F1548" t="s">
        <v>7258</v>
      </c>
      <c r="G1548" t="s">
        <v>6546</v>
      </c>
      <c r="H1548" t="s">
        <v>7259</v>
      </c>
      <c r="I1548" t="s">
        <v>16</v>
      </c>
    </row>
    <row r="1549" spans="1:9" hidden="1" x14ac:dyDescent="0.25">
      <c r="A1549">
        <v>5645</v>
      </c>
      <c r="B1549" t="s">
        <v>7848</v>
      </c>
      <c r="C1549" t="s">
        <v>7849</v>
      </c>
      <c r="D1549" t="s">
        <v>7850</v>
      </c>
      <c r="E1549" t="s">
        <v>18</v>
      </c>
      <c r="F1549" t="s">
        <v>7851</v>
      </c>
      <c r="G1549" t="s">
        <v>6546</v>
      </c>
      <c r="H1549" t="s">
        <v>7852</v>
      </c>
      <c r="I1549" t="s">
        <v>19</v>
      </c>
    </row>
    <row r="1550" spans="1:9" hidden="1" x14ac:dyDescent="0.25">
      <c r="A1550">
        <v>2381</v>
      </c>
      <c r="B1550" t="s">
        <v>7232</v>
      </c>
      <c r="C1550" t="s">
        <v>7233</v>
      </c>
      <c r="D1550" t="s">
        <v>7234</v>
      </c>
      <c r="E1550" t="s">
        <v>146</v>
      </c>
      <c r="F1550" t="s">
        <v>7235</v>
      </c>
      <c r="G1550" t="s">
        <v>6546</v>
      </c>
      <c r="H1550" t="s">
        <v>7236</v>
      </c>
      <c r="I1550" t="s">
        <v>16</v>
      </c>
    </row>
    <row r="1551" spans="1:9" hidden="1" x14ac:dyDescent="0.25">
      <c r="A1551">
        <v>4253</v>
      </c>
      <c r="B1551" t="s">
        <v>6690</v>
      </c>
      <c r="C1551" t="s">
        <v>6691</v>
      </c>
      <c r="D1551" t="s">
        <v>6692</v>
      </c>
      <c r="E1551" t="s">
        <v>145</v>
      </c>
      <c r="F1551" t="s">
        <v>6693</v>
      </c>
      <c r="G1551" t="s">
        <v>6546</v>
      </c>
      <c r="H1551" t="s">
        <v>6694</v>
      </c>
      <c r="I1551" t="s">
        <v>19</v>
      </c>
    </row>
    <row r="1552" spans="1:9" hidden="1" x14ac:dyDescent="0.25">
      <c r="A1552">
        <v>5599</v>
      </c>
      <c r="B1552" t="s">
        <v>7596</v>
      </c>
      <c r="C1552" t="s">
        <v>7597</v>
      </c>
      <c r="D1552" t="s">
        <v>7598</v>
      </c>
      <c r="E1552" t="s">
        <v>145</v>
      </c>
      <c r="F1552" t="s">
        <v>7599</v>
      </c>
      <c r="G1552" t="s">
        <v>6546</v>
      </c>
      <c r="H1552" t="s">
        <v>7600</v>
      </c>
      <c r="I1552" t="s">
        <v>19</v>
      </c>
    </row>
    <row r="1553" spans="1:9" hidden="1" x14ac:dyDescent="0.25">
      <c r="A1553">
        <v>3229</v>
      </c>
      <c r="B1553" t="s">
        <v>7775</v>
      </c>
      <c r="C1553" t="s">
        <v>7776</v>
      </c>
      <c r="D1553" t="s">
        <v>7777</v>
      </c>
      <c r="E1553" t="s">
        <v>842</v>
      </c>
      <c r="F1553" t="s">
        <v>7778</v>
      </c>
      <c r="G1553" t="s">
        <v>6546</v>
      </c>
      <c r="H1553" t="s">
        <v>7779</v>
      </c>
      <c r="I1553" t="s">
        <v>19</v>
      </c>
    </row>
    <row r="1554" spans="1:9" hidden="1" x14ac:dyDescent="0.25">
      <c r="A1554">
        <v>4172</v>
      </c>
      <c r="B1554" t="s">
        <v>6755</v>
      </c>
      <c r="C1554" t="s">
        <v>6756</v>
      </c>
      <c r="D1554" t="s">
        <v>6757</v>
      </c>
      <c r="E1554" t="s">
        <v>146</v>
      </c>
      <c r="F1554" t="s">
        <v>6758</v>
      </c>
      <c r="G1554" t="s">
        <v>6546</v>
      </c>
      <c r="H1554" t="s">
        <v>6759</v>
      </c>
      <c r="I1554" t="s">
        <v>19</v>
      </c>
    </row>
    <row r="1555" spans="1:9" hidden="1" x14ac:dyDescent="0.25">
      <c r="A1555">
        <v>3787</v>
      </c>
      <c r="B1555" t="s">
        <v>6917</v>
      </c>
      <c r="C1555" t="s">
        <v>6918</v>
      </c>
      <c r="D1555" t="s">
        <v>6919</v>
      </c>
      <c r="E1555" t="s">
        <v>18</v>
      </c>
      <c r="F1555" t="s">
        <v>6920</v>
      </c>
      <c r="G1555" t="s">
        <v>6546</v>
      </c>
      <c r="H1555" t="s">
        <v>6921</v>
      </c>
      <c r="I1555" t="s">
        <v>19</v>
      </c>
    </row>
    <row r="1556" spans="1:9" hidden="1" x14ac:dyDescent="0.25">
      <c r="A1556">
        <v>368</v>
      </c>
      <c r="B1556" t="s">
        <v>7867</v>
      </c>
      <c r="C1556" t="s">
        <v>7868</v>
      </c>
      <c r="D1556" t="s">
        <v>7869</v>
      </c>
      <c r="E1556" t="s">
        <v>86</v>
      </c>
      <c r="F1556" t="s">
        <v>7870</v>
      </c>
      <c r="G1556" t="s">
        <v>6546</v>
      </c>
      <c r="H1556" t="s">
        <v>5712</v>
      </c>
      <c r="I1556" t="s">
        <v>17</v>
      </c>
    </row>
    <row r="1557" spans="1:9" hidden="1" x14ac:dyDescent="0.25">
      <c r="A1557">
        <v>2365</v>
      </c>
      <c r="B1557" t="s">
        <v>7283</v>
      </c>
      <c r="C1557" t="s">
        <v>7284</v>
      </c>
      <c r="D1557" t="s">
        <v>7285</v>
      </c>
      <c r="E1557" t="s">
        <v>12</v>
      </c>
      <c r="F1557" t="s">
        <v>7286</v>
      </c>
      <c r="G1557" t="s">
        <v>6546</v>
      </c>
      <c r="H1557" t="s">
        <v>5003</v>
      </c>
      <c r="I1557" t="s">
        <v>16</v>
      </c>
    </row>
    <row r="1558" spans="1:9" hidden="1" x14ac:dyDescent="0.25">
      <c r="A1558">
        <v>2384</v>
      </c>
      <c r="B1558" t="s">
        <v>7246</v>
      </c>
      <c r="C1558" t="s">
        <v>7247</v>
      </c>
      <c r="D1558" t="s">
        <v>7248</v>
      </c>
      <c r="E1558" t="s">
        <v>500</v>
      </c>
      <c r="F1558" t="s">
        <v>7249</v>
      </c>
      <c r="G1558" t="s">
        <v>6546</v>
      </c>
      <c r="H1558" t="s">
        <v>7250</v>
      </c>
      <c r="I1558" t="s">
        <v>16</v>
      </c>
    </row>
    <row r="1559" spans="1:9" hidden="1" x14ac:dyDescent="0.25">
      <c r="A1559">
        <v>2346</v>
      </c>
      <c r="B1559" t="s">
        <v>7309</v>
      </c>
      <c r="C1559" t="s">
        <v>7310</v>
      </c>
      <c r="D1559" t="s">
        <v>7311</v>
      </c>
      <c r="E1559" t="s">
        <v>115</v>
      </c>
      <c r="F1559" t="s">
        <v>7312</v>
      </c>
      <c r="G1559" t="s">
        <v>6546</v>
      </c>
      <c r="H1559" t="s">
        <v>115</v>
      </c>
      <c r="I1559" t="s">
        <v>16</v>
      </c>
    </row>
    <row r="1560" spans="1:9" s="3" customFormat="1" hidden="1" x14ac:dyDescent="0.25">
      <c r="A1560" s="3">
        <v>3370</v>
      </c>
      <c r="B1560" s="3" t="s">
        <v>7586</v>
      </c>
      <c r="C1560" s="3" t="s">
        <v>7587</v>
      </c>
      <c r="D1560" s="3" t="s">
        <v>7588</v>
      </c>
      <c r="E1560" s="3" t="s">
        <v>97</v>
      </c>
      <c r="F1560" s="3" t="s">
        <v>7589</v>
      </c>
      <c r="G1560" s="3" t="s">
        <v>6546</v>
      </c>
      <c r="H1560" s="3" t="s">
        <v>7590</v>
      </c>
      <c r="I1560" s="3" t="s">
        <v>19</v>
      </c>
    </row>
    <row r="1561" spans="1:9" hidden="1" x14ac:dyDescent="0.25">
      <c r="A1561">
        <v>4479</v>
      </c>
      <c r="B1561" t="s">
        <v>6835</v>
      </c>
      <c r="C1561" t="s">
        <v>6836</v>
      </c>
      <c r="D1561" t="s">
        <v>6837</v>
      </c>
      <c r="E1561" t="s">
        <v>146</v>
      </c>
      <c r="F1561" t="s">
        <v>6838</v>
      </c>
      <c r="G1561" t="s">
        <v>6546</v>
      </c>
      <c r="H1561" t="s">
        <v>6839</v>
      </c>
      <c r="I1561" t="s">
        <v>19</v>
      </c>
    </row>
    <row r="1562" spans="1:9" hidden="1" x14ac:dyDescent="0.25">
      <c r="A1562">
        <v>3008</v>
      </c>
      <c r="B1562" t="s">
        <v>7067</v>
      </c>
      <c r="C1562" t="s">
        <v>7068</v>
      </c>
      <c r="D1562" t="s">
        <v>7069</v>
      </c>
      <c r="E1562" t="s">
        <v>200</v>
      </c>
      <c r="F1562" t="s">
        <v>7070</v>
      </c>
      <c r="G1562" t="s">
        <v>6546</v>
      </c>
      <c r="H1562" t="s">
        <v>7071</v>
      </c>
      <c r="I1562" t="s">
        <v>19</v>
      </c>
    </row>
    <row r="1563" spans="1:9" hidden="1" x14ac:dyDescent="0.25">
      <c r="A1563">
        <v>4961</v>
      </c>
      <c r="B1563" t="s">
        <v>7770</v>
      </c>
      <c r="C1563" t="s">
        <v>7771</v>
      </c>
      <c r="D1563" t="s">
        <v>7772</v>
      </c>
      <c r="E1563" t="s">
        <v>145</v>
      </c>
      <c r="F1563" t="s">
        <v>7773</v>
      </c>
      <c r="G1563" t="s">
        <v>6546</v>
      </c>
      <c r="H1563" t="s">
        <v>7774</v>
      </c>
      <c r="I1563" t="s">
        <v>19</v>
      </c>
    </row>
    <row r="1564" spans="1:9" hidden="1" x14ac:dyDescent="0.25">
      <c r="A1564">
        <v>2354</v>
      </c>
      <c r="B1564" t="s">
        <v>7345</v>
      </c>
      <c r="C1564" t="s">
        <v>7346</v>
      </c>
      <c r="D1564" t="s">
        <v>7347</v>
      </c>
      <c r="E1564" t="s">
        <v>856</v>
      </c>
      <c r="F1564" t="s">
        <v>7348</v>
      </c>
      <c r="G1564" t="s">
        <v>6546</v>
      </c>
      <c r="H1564" t="s">
        <v>7349</v>
      </c>
      <c r="I1564" t="s">
        <v>16</v>
      </c>
    </row>
    <row r="1565" spans="1:9" hidden="1" x14ac:dyDescent="0.25">
      <c r="A1565">
        <v>341</v>
      </c>
      <c r="B1565" t="s">
        <v>8202</v>
      </c>
      <c r="C1565" t="s">
        <v>8203</v>
      </c>
      <c r="D1565" t="s">
        <v>8204</v>
      </c>
      <c r="E1565" t="s">
        <v>2114</v>
      </c>
      <c r="F1565" t="s">
        <v>8205</v>
      </c>
      <c r="G1565" t="s">
        <v>6546</v>
      </c>
      <c r="H1565" t="s">
        <v>8206</v>
      </c>
      <c r="I1565" t="s">
        <v>17</v>
      </c>
    </row>
    <row r="1566" spans="1:9" hidden="1" x14ac:dyDescent="0.25">
      <c r="A1566">
        <v>4356</v>
      </c>
      <c r="B1566" t="s">
        <v>6870</v>
      </c>
      <c r="C1566" t="s">
        <v>6871</v>
      </c>
      <c r="D1566" t="s">
        <v>6872</v>
      </c>
      <c r="E1566" t="s">
        <v>470</v>
      </c>
      <c r="F1566" t="s">
        <v>6873</v>
      </c>
      <c r="G1566" t="s">
        <v>6546</v>
      </c>
      <c r="H1566" t="s">
        <v>6874</v>
      </c>
      <c r="I1566" t="s">
        <v>19</v>
      </c>
    </row>
    <row r="1567" spans="1:9" hidden="1" x14ac:dyDescent="0.25">
      <c r="A1567">
        <v>2329</v>
      </c>
      <c r="B1567" t="s">
        <v>7002</v>
      </c>
      <c r="C1567" t="s">
        <v>7003</v>
      </c>
      <c r="D1567" t="s">
        <v>7004</v>
      </c>
      <c r="E1567" t="s">
        <v>343</v>
      </c>
      <c r="F1567" t="s">
        <v>7005</v>
      </c>
      <c r="G1567" t="s">
        <v>6546</v>
      </c>
      <c r="H1567" t="s">
        <v>343</v>
      </c>
      <c r="I1567" t="s">
        <v>16</v>
      </c>
    </row>
    <row r="1568" spans="1:9" hidden="1" x14ac:dyDescent="0.25">
      <c r="A1568">
        <v>2380</v>
      </c>
      <c r="B1568" t="s">
        <v>7227</v>
      </c>
      <c r="C1568" t="s">
        <v>7228</v>
      </c>
      <c r="D1568" t="s">
        <v>7229</v>
      </c>
      <c r="E1568" t="s">
        <v>211</v>
      </c>
      <c r="F1568" t="s">
        <v>7230</v>
      </c>
      <c r="G1568" t="s">
        <v>6546</v>
      </c>
      <c r="H1568" t="s">
        <v>7231</v>
      </c>
      <c r="I1568" t="s">
        <v>16</v>
      </c>
    </row>
    <row r="1569" spans="1:9" hidden="1" x14ac:dyDescent="0.25">
      <c r="A1569">
        <v>5459</v>
      </c>
      <c r="B1569" t="s">
        <v>7461</v>
      </c>
      <c r="C1569" t="s">
        <v>7462</v>
      </c>
      <c r="D1569" t="s">
        <v>7463</v>
      </c>
      <c r="E1569" t="s">
        <v>86</v>
      </c>
      <c r="F1569" t="s">
        <v>7464</v>
      </c>
      <c r="G1569" t="s">
        <v>6546</v>
      </c>
      <c r="H1569" t="s">
        <v>7465</v>
      </c>
      <c r="I1569" t="s">
        <v>19</v>
      </c>
    </row>
    <row r="1570" spans="1:9" hidden="1" x14ac:dyDescent="0.25">
      <c r="A1570">
        <v>3847</v>
      </c>
      <c r="B1570" t="s">
        <v>6880</v>
      </c>
      <c r="C1570" t="s">
        <v>6881</v>
      </c>
      <c r="D1570" t="s">
        <v>6882</v>
      </c>
      <c r="E1570" t="s">
        <v>145</v>
      </c>
      <c r="F1570" t="s">
        <v>6883</v>
      </c>
      <c r="G1570" t="s">
        <v>6546</v>
      </c>
      <c r="H1570" t="s">
        <v>6884</v>
      </c>
      <c r="I1570" t="s">
        <v>19</v>
      </c>
    </row>
    <row r="1571" spans="1:9" hidden="1" x14ac:dyDescent="0.25">
      <c r="A1571">
        <v>5416</v>
      </c>
      <c r="B1571" t="s">
        <v>7489</v>
      </c>
      <c r="C1571" t="s">
        <v>7490</v>
      </c>
      <c r="D1571" t="s">
        <v>7491</v>
      </c>
      <c r="E1571" t="s">
        <v>18</v>
      </c>
      <c r="F1571" t="s">
        <v>7492</v>
      </c>
      <c r="G1571" t="s">
        <v>6546</v>
      </c>
      <c r="H1571" t="s">
        <v>7493</v>
      </c>
      <c r="I1571" t="s">
        <v>19</v>
      </c>
    </row>
    <row r="1572" spans="1:9" hidden="1" x14ac:dyDescent="0.25">
      <c r="A1572">
        <v>3522</v>
      </c>
      <c r="B1572" t="s">
        <v>6558</v>
      </c>
      <c r="C1572" t="s">
        <v>6559</v>
      </c>
      <c r="D1572" t="s">
        <v>6560</v>
      </c>
      <c r="E1572" t="s">
        <v>18</v>
      </c>
      <c r="F1572" t="s">
        <v>6561</v>
      </c>
      <c r="G1572" t="s">
        <v>6546</v>
      </c>
      <c r="H1572" t="s">
        <v>6562</v>
      </c>
      <c r="I1572" t="s">
        <v>19</v>
      </c>
    </row>
    <row r="1573" spans="1:9" hidden="1" x14ac:dyDescent="0.25">
      <c r="A1573">
        <v>3666</v>
      </c>
      <c r="B1573" t="s">
        <v>6808</v>
      </c>
      <c r="C1573" t="s">
        <v>6809</v>
      </c>
      <c r="D1573" t="s">
        <v>6810</v>
      </c>
      <c r="E1573" t="s">
        <v>86</v>
      </c>
      <c r="F1573" t="s">
        <v>6811</v>
      </c>
      <c r="G1573" t="s">
        <v>6546</v>
      </c>
      <c r="H1573" t="s">
        <v>88</v>
      </c>
      <c r="I1573" t="s">
        <v>19</v>
      </c>
    </row>
    <row r="1574" spans="1:9" hidden="1" x14ac:dyDescent="0.25">
      <c r="A1574">
        <v>370</v>
      </c>
      <c r="B1574" t="s">
        <v>7966</v>
      </c>
      <c r="C1574" t="s">
        <v>7967</v>
      </c>
      <c r="D1574" t="s">
        <v>7968</v>
      </c>
      <c r="E1574" t="s">
        <v>4585</v>
      </c>
      <c r="F1574" t="s">
        <v>7969</v>
      </c>
      <c r="G1574" t="s">
        <v>6546</v>
      </c>
      <c r="H1574" t="s">
        <v>7970</v>
      </c>
      <c r="I1574" t="s">
        <v>17</v>
      </c>
    </row>
    <row r="1575" spans="1:9" hidden="1" x14ac:dyDescent="0.25">
      <c r="A1575">
        <v>2319</v>
      </c>
      <c r="B1575" t="s">
        <v>6962</v>
      </c>
      <c r="C1575" t="s">
        <v>6963</v>
      </c>
      <c r="D1575" t="s">
        <v>6964</v>
      </c>
      <c r="E1575" t="s">
        <v>109</v>
      </c>
      <c r="F1575" t="s">
        <v>6965</v>
      </c>
      <c r="G1575" t="s">
        <v>6546</v>
      </c>
      <c r="H1575" t="s">
        <v>6966</v>
      </c>
      <c r="I1575" t="s">
        <v>16</v>
      </c>
    </row>
    <row r="1576" spans="1:9" hidden="1" x14ac:dyDescent="0.25">
      <c r="A1576">
        <v>3433</v>
      </c>
      <c r="B1576" t="s">
        <v>7533</v>
      </c>
      <c r="C1576" t="s">
        <v>7534</v>
      </c>
      <c r="D1576" t="s">
        <v>7535</v>
      </c>
      <c r="E1576" t="s">
        <v>97</v>
      </c>
      <c r="F1576" t="s">
        <v>7536</v>
      </c>
      <c r="G1576" t="s">
        <v>6546</v>
      </c>
      <c r="H1576" t="s">
        <v>7537</v>
      </c>
      <c r="I1576" t="s">
        <v>19</v>
      </c>
    </row>
    <row r="1577" spans="1:9" hidden="1" x14ac:dyDescent="0.25">
      <c r="A1577">
        <v>3722</v>
      </c>
      <c r="B1577" t="s">
        <v>6831</v>
      </c>
      <c r="C1577" t="s">
        <v>6832</v>
      </c>
      <c r="D1577" t="s">
        <v>6833</v>
      </c>
      <c r="E1577" t="s">
        <v>1205</v>
      </c>
      <c r="F1577" t="s">
        <v>6834</v>
      </c>
      <c r="G1577" t="s">
        <v>6546</v>
      </c>
      <c r="H1577" t="s">
        <v>3110</v>
      </c>
      <c r="I1577" t="s">
        <v>19</v>
      </c>
    </row>
    <row r="1578" spans="1:9" hidden="1" x14ac:dyDescent="0.25">
      <c r="A1578">
        <v>2355</v>
      </c>
      <c r="B1578" t="s">
        <v>7350</v>
      </c>
      <c r="C1578" t="s">
        <v>7351</v>
      </c>
      <c r="D1578" t="s">
        <v>7352</v>
      </c>
      <c r="E1578" t="s">
        <v>343</v>
      </c>
      <c r="F1578" t="s">
        <v>7353</v>
      </c>
      <c r="G1578" t="s">
        <v>6546</v>
      </c>
      <c r="H1578" t="s">
        <v>343</v>
      </c>
      <c r="I1578" t="s">
        <v>16</v>
      </c>
    </row>
    <row r="1579" spans="1:9" hidden="1" x14ac:dyDescent="0.25">
      <c r="A1579">
        <v>5169</v>
      </c>
      <c r="B1579" t="s">
        <v>7611</v>
      </c>
      <c r="C1579" t="s">
        <v>7612</v>
      </c>
      <c r="D1579" t="s">
        <v>7613</v>
      </c>
      <c r="E1579" t="s">
        <v>18</v>
      </c>
      <c r="F1579" t="s">
        <v>7614</v>
      </c>
      <c r="G1579" t="s">
        <v>6546</v>
      </c>
      <c r="H1579" t="s">
        <v>25</v>
      </c>
      <c r="I1579" t="s">
        <v>19</v>
      </c>
    </row>
    <row r="1580" spans="1:9" hidden="1" x14ac:dyDescent="0.25">
      <c r="A1580">
        <v>356</v>
      </c>
      <c r="B1580" t="s">
        <v>8167</v>
      </c>
      <c r="C1580" t="s">
        <v>8168</v>
      </c>
      <c r="D1580" t="s">
        <v>8169</v>
      </c>
      <c r="E1580" t="s">
        <v>146</v>
      </c>
      <c r="F1580" t="s">
        <v>8170</v>
      </c>
      <c r="G1580" t="s">
        <v>6546</v>
      </c>
      <c r="H1580" t="s">
        <v>8171</v>
      </c>
      <c r="I1580" t="s">
        <v>17</v>
      </c>
    </row>
    <row r="1581" spans="1:9" hidden="1" x14ac:dyDescent="0.25">
      <c r="A1581">
        <v>2331</v>
      </c>
      <c r="B1581" t="s">
        <v>7010</v>
      </c>
      <c r="C1581" t="s">
        <v>7011</v>
      </c>
      <c r="D1581" t="s">
        <v>7012</v>
      </c>
      <c r="E1581" t="s">
        <v>500</v>
      </c>
      <c r="F1581" t="s">
        <v>7013</v>
      </c>
      <c r="G1581" t="s">
        <v>6546</v>
      </c>
      <c r="H1581" t="s">
        <v>7014</v>
      </c>
      <c r="I1581" t="s">
        <v>16</v>
      </c>
    </row>
    <row r="1582" spans="1:9" hidden="1" x14ac:dyDescent="0.25">
      <c r="A1582">
        <v>3589</v>
      </c>
      <c r="B1582" t="s">
        <v>6577</v>
      </c>
      <c r="C1582" t="s">
        <v>6578</v>
      </c>
      <c r="D1582" t="s">
        <v>6579</v>
      </c>
      <c r="E1582" t="s">
        <v>145</v>
      </c>
      <c r="F1582" t="s">
        <v>6580</v>
      </c>
      <c r="G1582" t="s">
        <v>6546</v>
      </c>
      <c r="H1582" t="s">
        <v>6215</v>
      </c>
      <c r="I1582" t="s">
        <v>19</v>
      </c>
    </row>
    <row r="1583" spans="1:9" hidden="1" x14ac:dyDescent="0.25">
      <c r="A1583">
        <v>5270</v>
      </c>
      <c r="B1583" t="s">
        <v>7799</v>
      </c>
      <c r="C1583" t="s">
        <v>7800</v>
      </c>
      <c r="D1583" t="s">
        <v>7801</v>
      </c>
      <c r="E1583" t="s">
        <v>145</v>
      </c>
      <c r="F1583" t="s">
        <v>7802</v>
      </c>
      <c r="G1583" t="s">
        <v>6546</v>
      </c>
      <c r="H1583" t="s">
        <v>4332</v>
      </c>
      <c r="I1583" t="s">
        <v>19</v>
      </c>
    </row>
    <row r="1584" spans="1:9" hidden="1" x14ac:dyDescent="0.25">
      <c r="A1584">
        <v>2350</v>
      </c>
      <c r="B1584" t="s">
        <v>7325</v>
      </c>
      <c r="C1584" t="s">
        <v>7326</v>
      </c>
      <c r="D1584" t="s">
        <v>7327</v>
      </c>
      <c r="E1584" t="s">
        <v>1385</v>
      </c>
      <c r="F1584" t="s">
        <v>7328</v>
      </c>
      <c r="G1584" t="s">
        <v>6546</v>
      </c>
      <c r="H1584" t="s">
        <v>7329</v>
      </c>
      <c r="I1584" t="s">
        <v>16</v>
      </c>
    </row>
    <row r="1585" spans="1:9" hidden="1" x14ac:dyDescent="0.25">
      <c r="A1585">
        <v>312</v>
      </c>
      <c r="B1585" t="s">
        <v>8194</v>
      </c>
      <c r="C1585" t="s">
        <v>8195</v>
      </c>
      <c r="D1585" t="s">
        <v>8196</v>
      </c>
      <c r="E1585" t="s">
        <v>23</v>
      </c>
      <c r="F1585" t="s">
        <v>8197</v>
      </c>
      <c r="G1585" t="s">
        <v>6546</v>
      </c>
      <c r="H1585" t="s">
        <v>7493</v>
      </c>
      <c r="I1585" t="s">
        <v>17</v>
      </c>
    </row>
    <row r="1586" spans="1:9" hidden="1" x14ac:dyDescent="0.25">
      <c r="A1586">
        <v>366</v>
      </c>
      <c r="B1586" t="s">
        <v>8097</v>
      </c>
      <c r="C1586" t="s">
        <v>8098</v>
      </c>
      <c r="D1586" t="s">
        <v>8099</v>
      </c>
      <c r="E1586" t="s">
        <v>1303</v>
      </c>
      <c r="F1586" t="s">
        <v>8100</v>
      </c>
      <c r="G1586" t="s">
        <v>6546</v>
      </c>
      <c r="H1586" t="s">
        <v>25</v>
      </c>
      <c r="I1586" t="s">
        <v>17</v>
      </c>
    </row>
    <row r="1587" spans="1:9" hidden="1" x14ac:dyDescent="0.25">
      <c r="A1587">
        <v>364</v>
      </c>
      <c r="B1587" t="s">
        <v>8217</v>
      </c>
      <c r="C1587" t="s">
        <v>8218</v>
      </c>
      <c r="D1587" t="s">
        <v>8219</v>
      </c>
      <c r="E1587" t="s">
        <v>146</v>
      </c>
      <c r="F1587" t="s">
        <v>8220</v>
      </c>
      <c r="G1587" t="s">
        <v>6546</v>
      </c>
      <c r="H1587" t="s">
        <v>6839</v>
      </c>
      <c r="I1587" t="s">
        <v>17</v>
      </c>
    </row>
    <row r="1588" spans="1:9" hidden="1" x14ac:dyDescent="0.25">
      <c r="A1588">
        <v>4487</v>
      </c>
      <c r="B1588" t="s">
        <v>6822</v>
      </c>
      <c r="C1588" t="s">
        <v>6823</v>
      </c>
      <c r="D1588" t="s">
        <v>6824</v>
      </c>
      <c r="E1588" t="s">
        <v>18</v>
      </c>
      <c r="F1588" t="s">
        <v>6825</v>
      </c>
      <c r="G1588" t="s">
        <v>6546</v>
      </c>
      <c r="H1588" t="s">
        <v>6826</v>
      </c>
      <c r="I1588" t="s">
        <v>19</v>
      </c>
    </row>
    <row r="1589" spans="1:9" hidden="1" x14ac:dyDescent="0.25">
      <c r="A1589">
        <v>5531</v>
      </c>
      <c r="B1589" t="s">
        <v>7498</v>
      </c>
      <c r="C1589" t="s">
        <v>7499</v>
      </c>
      <c r="D1589" t="s">
        <v>7500</v>
      </c>
      <c r="E1589" t="s">
        <v>146</v>
      </c>
      <c r="F1589" t="s">
        <v>7501</v>
      </c>
      <c r="G1589" t="s">
        <v>6546</v>
      </c>
      <c r="H1589" t="s">
        <v>7502</v>
      </c>
      <c r="I1589" t="s">
        <v>19</v>
      </c>
    </row>
    <row r="1590" spans="1:9" hidden="1" x14ac:dyDescent="0.25">
      <c r="A1590">
        <v>3538</v>
      </c>
      <c r="B1590" t="s">
        <v>6542</v>
      </c>
      <c r="C1590" t="s">
        <v>6543</v>
      </c>
      <c r="D1590" t="s">
        <v>6544</v>
      </c>
      <c r="E1590" t="s">
        <v>86</v>
      </c>
      <c r="F1590" t="s">
        <v>6545</v>
      </c>
      <c r="G1590" t="s">
        <v>6546</v>
      </c>
      <c r="H1590" t="s">
        <v>6547</v>
      </c>
      <c r="I1590" t="s">
        <v>19</v>
      </c>
    </row>
    <row r="1591" spans="1:9" hidden="1" x14ac:dyDescent="0.25">
      <c r="A1591">
        <v>2399</v>
      </c>
      <c r="B1591" t="s">
        <v>7077</v>
      </c>
      <c r="C1591" t="s">
        <v>7078</v>
      </c>
      <c r="D1591" t="s">
        <v>7079</v>
      </c>
      <c r="E1591" t="s">
        <v>115</v>
      </c>
      <c r="F1591" t="s">
        <v>7080</v>
      </c>
      <c r="G1591" t="s">
        <v>6546</v>
      </c>
      <c r="H1591" t="s">
        <v>7081</v>
      </c>
      <c r="I1591" t="s">
        <v>16</v>
      </c>
    </row>
    <row r="1592" spans="1:9" hidden="1" x14ac:dyDescent="0.25">
      <c r="A1592">
        <v>3850</v>
      </c>
      <c r="B1592" t="s">
        <v>6875</v>
      </c>
      <c r="C1592" t="s">
        <v>6876</v>
      </c>
      <c r="D1592" t="s">
        <v>6877</v>
      </c>
      <c r="E1592" t="s">
        <v>145</v>
      </c>
      <c r="F1592" t="s">
        <v>6878</v>
      </c>
      <c r="G1592" t="s">
        <v>6546</v>
      </c>
      <c r="H1592" t="s">
        <v>6879</v>
      </c>
      <c r="I1592" t="s">
        <v>19</v>
      </c>
    </row>
    <row r="1593" spans="1:9" hidden="1" x14ac:dyDescent="0.25">
      <c r="A1593">
        <v>2325</v>
      </c>
      <c r="B1593" t="s">
        <v>6982</v>
      </c>
      <c r="C1593" t="s">
        <v>6983</v>
      </c>
      <c r="D1593" t="s">
        <v>6984</v>
      </c>
      <c r="E1593" t="s">
        <v>145</v>
      </c>
      <c r="F1593" t="s">
        <v>6985</v>
      </c>
      <c r="G1593" t="s">
        <v>6546</v>
      </c>
      <c r="H1593" t="s">
        <v>6986</v>
      </c>
      <c r="I1593" t="s">
        <v>16</v>
      </c>
    </row>
    <row r="1594" spans="1:9" hidden="1" x14ac:dyDescent="0.25">
      <c r="A1594">
        <v>3068</v>
      </c>
      <c r="B1594" t="s">
        <v>7687</v>
      </c>
      <c r="C1594" t="s">
        <v>7688</v>
      </c>
      <c r="D1594" t="s">
        <v>7689</v>
      </c>
      <c r="E1594" t="s">
        <v>97</v>
      </c>
      <c r="F1594" t="s">
        <v>7690</v>
      </c>
      <c r="G1594" t="s">
        <v>6546</v>
      </c>
      <c r="H1594" t="s">
        <v>7691</v>
      </c>
      <c r="I1594" t="s">
        <v>19</v>
      </c>
    </row>
    <row r="1595" spans="1:9" hidden="1" x14ac:dyDescent="0.25">
      <c r="A1595">
        <v>385</v>
      </c>
      <c r="B1595" t="s">
        <v>7905</v>
      </c>
      <c r="C1595" t="s">
        <v>7906</v>
      </c>
      <c r="D1595" t="s">
        <v>7907</v>
      </c>
      <c r="E1595" t="s">
        <v>23</v>
      </c>
      <c r="F1595" t="s">
        <v>7908</v>
      </c>
      <c r="G1595" t="s">
        <v>6546</v>
      </c>
      <c r="H1595" t="s">
        <v>7909</v>
      </c>
      <c r="I1595" t="s">
        <v>17</v>
      </c>
    </row>
    <row r="1596" spans="1:9" hidden="1" x14ac:dyDescent="0.25">
      <c r="A1596">
        <v>2388</v>
      </c>
      <c r="B1596" t="s">
        <v>7265</v>
      </c>
      <c r="C1596" t="s">
        <v>7266</v>
      </c>
      <c r="D1596" t="s">
        <v>7267</v>
      </c>
      <c r="E1596" t="s">
        <v>448</v>
      </c>
      <c r="F1596" t="s">
        <v>7268</v>
      </c>
      <c r="G1596" t="s">
        <v>6546</v>
      </c>
      <c r="H1596" t="s">
        <v>450</v>
      </c>
      <c r="I1596" t="s">
        <v>16</v>
      </c>
    </row>
    <row r="1597" spans="1:9" hidden="1" x14ac:dyDescent="0.25">
      <c r="A1597">
        <v>5474</v>
      </c>
      <c r="B1597" t="s">
        <v>7447</v>
      </c>
      <c r="C1597" t="s">
        <v>7448</v>
      </c>
      <c r="D1597" t="s">
        <v>7449</v>
      </c>
      <c r="E1597" t="s">
        <v>145</v>
      </c>
      <c r="F1597" t="s">
        <v>7450</v>
      </c>
      <c r="G1597" t="s">
        <v>6546</v>
      </c>
      <c r="H1597" t="s">
        <v>7451</v>
      </c>
      <c r="I1597" t="s">
        <v>19</v>
      </c>
    </row>
    <row r="1598" spans="1:9" hidden="1" x14ac:dyDescent="0.25">
      <c r="A1598">
        <v>3746</v>
      </c>
      <c r="B1598" t="s">
        <v>6850</v>
      </c>
      <c r="C1598" t="s">
        <v>6851</v>
      </c>
      <c r="D1598" t="s">
        <v>6852</v>
      </c>
      <c r="E1598" t="s">
        <v>470</v>
      </c>
      <c r="F1598" t="s">
        <v>6853</v>
      </c>
      <c r="G1598" t="s">
        <v>6546</v>
      </c>
      <c r="H1598" t="s">
        <v>6854</v>
      </c>
      <c r="I1598" t="s">
        <v>19</v>
      </c>
    </row>
    <row r="1599" spans="1:9" hidden="1" x14ac:dyDescent="0.25">
      <c r="A1599">
        <v>4602</v>
      </c>
      <c r="B1599" t="s">
        <v>6553</v>
      </c>
      <c r="C1599" t="s">
        <v>6554</v>
      </c>
      <c r="D1599" t="s">
        <v>6555</v>
      </c>
      <c r="E1599" t="s">
        <v>86</v>
      </c>
      <c r="F1599" t="s">
        <v>6556</v>
      </c>
      <c r="G1599" t="s">
        <v>6546</v>
      </c>
      <c r="H1599" t="s">
        <v>6557</v>
      </c>
      <c r="I1599" t="s">
        <v>19</v>
      </c>
    </row>
    <row r="1600" spans="1:9" hidden="1" x14ac:dyDescent="0.25">
      <c r="A1600">
        <v>3553</v>
      </c>
      <c r="B1600" t="s">
        <v>6595</v>
      </c>
      <c r="C1600" t="s">
        <v>6596</v>
      </c>
      <c r="D1600" t="s">
        <v>6597</v>
      </c>
      <c r="E1600" t="s">
        <v>97</v>
      </c>
      <c r="F1600" t="s">
        <v>6598</v>
      </c>
      <c r="G1600" t="s">
        <v>6546</v>
      </c>
      <c r="H1600" t="s">
        <v>6599</v>
      </c>
      <c r="I1600" t="s">
        <v>19</v>
      </c>
    </row>
    <row r="1601" spans="1:9" hidden="1" x14ac:dyDescent="0.25">
      <c r="A1601">
        <v>311</v>
      </c>
      <c r="B1601" t="s">
        <v>8235</v>
      </c>
      <c r="C1601" t="s">
        <v>8236</v>
      </c>
      <c r="D1601" t="s">
        <v>8237</v>
      </c>
      <c r="E1601" t="s">
        <v>52</v>
      </c>
      <c r="F1601" t="s">
        <v>8238</v>
      </c>
      <c r="G1601" t="s">
        <v>6546</v>
      </c>
      <c r="H1601" t="s">
        <v>8239</v>
      </c>
      <c r="I1601" t="s">
        <v>17</v>
      </c>
    </row>
    <row r="1602" spans="1:9" hidden="1" x14ac:dyDescent="0.25">
      <c r="A1602">
        <v>381</v>
      </c>
      <c r="B1602" t="s">
        <v>8072</v>
      </c>
      <c r="C1602" t="s">
        <v>8073</v>
      </c>
      <c r="D1602" t="s">
        <v>8074</v>
      </c>
      <c r="E1602" t="s">
        <v>52</v>
      </c>
      <c r="F1602" t="s">
        <v>8075</v>
      </c>
      <c r="G1602" t="s">
        <v>6546</v>
      </c>
      <c r="H1602" t="s">
        <v>8076</v>
      </c>
      <c r="I1602" t="s">
        <v>17</v>
      </c>
    </row>
    <row r="1603" spans="1:9" hidden="1" x14ac:dyDescent="0.25">
      <c r="A1603">
        <v>382</v>
      </c>
      <c r="B1603" t="s">
        <v>8077</v>
      </c>
      <c r="C1603" t="s">
        <v>8078</v>
      </c>
      <c r="D1603" t="s">
        <v>8079</v>
      </c>
      <c r="E1603" t="s">
        <v>52</v>
      </c>
      <c r="F1603" t="s">
        <v>8080</v>
      </c>
      <c r="G1603" t="s">
        <v>6546</v>
      </c>
      <c r="H1603" t="s">
        <v>8081</v>
      </c>
      <c r="I1603" t="s">
        <v>17</v>
      </c>
    </row>
    <row r="1604" spans="1:9" hidden="1" x14ac:dyDescent="0.25">
      <c r="A1604">
        <v>351</v>
      </c>
      <c r="B1604" t="s">
        <v>8122</v>
      </c>
      <c r="C1604" t="s">
        <v>8123</v>
      </c>
      <c r="D1604" t="s">
        <v>8124</v>
      </c>
      <c r="E1604" t="s">
        <v>52</v>
      </c>
      <c r="F1604" t="s">
        <v>8125</v>
      </c>
      <c r="G1604" t="s">
        <v>6546</v>
      </c>
      <c r="H1604" t="s">
        <v>8126</v>
      </c>
      <c r="I1604" t="s">
        <v>17</v>
      </c>
    </row>
    <row r="1605" spans="1:9" hidden="1" x14ac:dyDescent="0.25"/>
    <row r="1606" spans="1:9" hidden="1" x14ac:dyDescent="0.25">
      <c r="A1606">
        <v>353</v>
      </c>
      <c r="B1606" t="s">
        <v>8137</v>
      </c>
      <c r="C1606" t="s">
        <v>8138</v>
      </c>
      <c r="D1606" t="s">
        <v>8139</v>
      </c>
      <c r="E1606" t="s">
        <v>1303</v>
      </c>
      <c r="F1606" t="s">
        <v>8140</v>
      </c>
      <c r="G1606" t="s">
        <v>6546</v>
      </c>
      <c r="H1606" t="s">
        <v>8141</v>
      </c>
      <c r="I1606" t="s">
        <v>17</v>
      </c>
    </row>
    <row r="1607" spans="1:9" hidden="1" x14ac:dyDescent="0.25">
      <c r="A1607">
        <v>349</v>
      </c>
      <c r="B1607" t="s">
        <v>8113</v>
      </c>
      <c r="C1607" t="s">
        <v>8114</v>
      </c>
      <c r="D1607" t="s">
        <v>8115</v>
      </c>
      <c r="E1607" t="s">
        <v>52</v>
      </c>
      <c r="F1607" t="s">
        <v>8116</v>
      </c>
      <c r="G1607" t="s">
        <v>6546</v>
      </c>
      <c r="H1607" t="s">
        <v>8117</v>
      </c>
      <c r="I1607" t="s">
        <v>17</v>
      </c>
    </row>
    <row r="1608" spans="1:9" hidden="1" x14ac:dyDescent="0.25">
      <c r="A1608">
        <v>4012</v>
      </c>
      <c r="B1608" t="s">
        <v>6724</v>
      </c>
      <c r="C1608" t="s">
        <v>6725</v>
      </c>
      <c r="D1608" t="s">
        <v>6726</v>
      </c>
      <c r="E1608" t="s">
        <v>52</v>
      </c>
      <c r="F1608" t="s">
        <v>6727</v>
      </c>
      <c r="G1608" t="s">
        <v>6546</v>
      </c>
      <c r="H1608" t="s">
        <v>6728</v>
      </c>
      <c r="I1608" t="s">
        <v>19</v>
      </c>
    </row>
    <row r="1609" spans="1:9" hidden="1" x14ac:dyDescent="0.25">
      <c r="A1609">
        <v>348</v>
      </c>
      <c r="B1609" t="s">
        <v>8110</v>
      </c>
      <c r="C1609" t="s">
        <v>8111</v>
      </c>
      <c r="D1609" t="s">
        <v>8112</v>
      </c>
      <c r="E1609" t="s">
        <v>52</v>
      </c>
      <c r="F1609" t="s">
        <v>6727</v>
      </c>
      <c r="G1609" t="s">
        <v>6546</v>
      </c>
      <c r="H1609" t="s">
        <v>6728</v>
      </c>
      <c r="I1609" t="s">
        <v>17</v>
      </c>
    </row>
    <row r="1610" spans="1:9" hidden="1" x14ac:dyDescent="0.25">
      <c r="A1610">
        <v>3160</v>
      </c>
      <c r="B1610" t="s">
        <v>7623</v>
      </c>
      <c r="C1610" t="s">
        <v>7624</v>
      </c>
      <c r="D1610" t="s">
        <v>7625</v>
      </c>
      <c r="E1610" t="s">
        <v>146</v>
      </c>
      <c r="F1610" t="s">
        <v>7626</v>
      </c>
      <c r="G1610" t="s">
        <v>6546</v>
      </c>
      <c r="H1610" t="s">
        <v>7627</v>
      </c>
      <c r="I1610" t="s">
        <v>19</v>
      </c>
    </row>
    <row r="1611" spans="1:9" hidden="1" x14ac:dyDescent="0.25">
      <c r="A1611">
        <v>2364</v>
      </c>
      <c r="B1611" t="s">
        <v>7389</v>
      </c>
      <c r="C1611" t="s">
        <v>7390</v>
      </c>
      <c r="D1611" t="s">
        <v>7391</v>
      </c>
      <c r="E1611" t="s">
        <v>146</v>
      </c>
      <c r="F1611" t="s">
        <v>7392</v>
      </c>
      <c r="G1611" t="s">
        <v>6546</v>
      </c>
      <c r="H1611" t="s">
        <v>7393</v>
      </c>
      <c r="I1611" t="s">
        <v>16</v>
      </c>
    </row>
    <row r="1612" spans="1:9" s="3" customFormat="1" hidden="1" x14ac:dyDescent="0.25">
      <c r="A1612" s="3">
        <v>3820</v>
      </c>
      <c r="B1612" s="3" t="s">
        <v>10215</v>
      </c>
      <c r="C1612" s="3" t="s">
        <v>10216</v>
      </c>
      <c r="D1612" s="3" t="s">
        <v>10217</v>
      </c>
      <c r="E1612" s="3" t="s">
        <v>580</v>
      </c>
      <c r="F1612" s="3" t="s">
        <v>10218</v>
      </c>
      <c r="G1612" s="3" t="s">
        <v>10213</v>
      </c>
      <c r="H1612" s="3" t="s">
        <v>10219</v>
      </c>
      <c r="I1612" s="3" t="s">
        <v>19</v>
      </c>
    </row>
    <row r="1613" spans="1:9" s="3" customFormat="1" hidden="1" x14ac:dyDescent="0.25">
      <c r="A1613" s="3">
        <v>1234</v>
      </c>
      <c r="B1613" s="3" t="s">
        <v>10259</v>
      </c>
      <c r="C1613" s="3" t="s">
        <v>10260</v>
      </c>
      <c r="D1613" s="3" t="s">
        <v>10261</v>
      </c>
      <c r="E1613" s="3" t="s">
        <v>2411</v>
      </c>
      <c r="F1613" s="3" t="s">
        <v>10262</v>
      </c>
      <c r="G1613" s="3" t="s">
        <v>10213</v>
      </c>
      <c r="H1613" s="3" t="s">
        <v>10263</v>
      </c>
      <c r="I1613" s="3" t="s">
        <v>17</v>
      </c>
    </row>
    <row r="1614" spans="1:9" hidden="1" x14ac:dyDescent="0.25">
      <c r="A1614">
        <v>5298</v>
      </c>
      <c r="B1614" t="s">
        <v>7795</v>
      </c>
      <c r="C1614" t="s">
        <v>7796</v>
      </c>
      <c r="D1614" t="s">
        <v>7797</v>
      </c>
      <c r="E1614" t="s">
        <v>86</v>
      </c>
      <c r="F1614" t="s">
        <v>7798</v>
      </c>
      <c r="G1614" t="s">
        <v>6546</v>
      </c>
      <c r="H1614" t="s">
        <v>3050</v>
      </c>
      <c r="I1614" t="s">
        <v>19</v>
      </c>
    </row>
    <row r="1615" spans="1:9" hidden="1" x14ac:dyDescent="0.25">
      <c r="A1615">
        <v>4789</v>
      </c>
      <c r="B1615" t="s">
        <v>7563</v>
      </c>
      <c r="C1615" t="s">
        <v>7564</v>
      </c>
      <c r="D1615" t="s">
        <v>7565</v>
      </c>
      <c r="E1615" t="s">
        <v>18</v>
      </c>
      <c r="F1615" t="s">
        <v>7566</v>
      </c>
      <c r="G1615" t="s">
        <v>6546</v>
      </c>
      <c r="H1615" t="s">
        <v>7567</v>
      </c>
      <c r="I1615" t="s">
        <v>19</v>
      </c>
    </row>
    <row r="1616" spans="1:9" hidden="1" x14ac:dyDescent="0.25">
      <c r="A1616">
        <v>4781</v>
      </c>
      <c r="B1616" t="s">
        <v>7553</v>
      </c>
      <c r="C1616" t="s">
        <v>7554</v>
      </c>
      <c r="D1616" t="s">
        <v>7555</v>
      </c>
      <c r="E1616" t="s">
        <v>470</v>
      </c>
      <c r="F1616" t="s">
        <v>7556</v>
      </c>
      <c r="G1616" t="s">
        <v>6546</v>
      </c>
      <c r="H1616" t="s">
        <v>7557</v>
      </c>
      <c r="I1616" t="s">
        <v>19</v>
      </c>
    </row>
    <row r="1617" spans="1:9" hidden="1" x14ac:dyDescent="0.25"/>
    <row r="1618" spans="1:9" x14ac:dyDescent="0.25">
      <c r="A1618">
        <v>3313</v>
      </c>
      <c r="B1618" t="s">
        <v>7443</v>
      </c>
      <c r="C1618" t="s">
        <v>7444</v>
      </c>
      <c r="D1618" t="s">
        <v>7445</v>
      </c>
      <c r="E1618" t="s">
        <v>146</v>
      </c>
      <c r="F1618" t="s">
        <v>7446</v>
      </c>
      <c r="G1618" t="s">
        <v>6546</v>
      </c>
      <c r="H1618" t="s">
        <v>4241</v>
      </c>
      <c r="I1618" t="s">
        <v>19</v>
      </c>
    </row>
    <row r="1619" spans="1:9" s="3" customFormat="1" hidden="1" x14ac:dyDescent="0.25">
      <c r="A1619" s="3">
        <v>5203</v>
      </c>
      <c r="B1619" s="3" t="s">
        <v>7828</v>
      </c>
      <c r="C1619" s="3" t="s">
        <v>7829</v>
      </c>
      <c r="D1619" s="3" t="s">
        <v>7830</v>
      </c>
      <c r="E1619" s="3" t="s">
        <v>580</v>
      </c>
      <c r="F1619" s="3" t="s">
        <v>7831</v>
      </c>
      <c r="G1619" s="3" t="s">
        <v>6546</v>
      </c>
      <c r="H1619" s="3" t="s">
        <v>7832</v>
      </c>
      <c r="I1619" s="3" t="s">
        <v>19</v>
      </c>
    </row>
    <row r="1620" spans="1:9" hidden="1" x14ac:dyDescent="0.25">
      <c r="A1620">
        <v>367</v>
      </c>
      <c r="B1620" t="s">
        <v>7920</v>
      </c>
      <c r="C1620" t="s">
        <v>7921</v>
      </c>
      <c r="D1620" t="s">
        <v>7922</v>
      </c>
      <c r="E1620" t="s">
        <v>146</v>
      </c>
      <c r="F1620" t="s">
        <v>7923</v>
      </c>
      <c r="G1620" t="s">
        <v>6546</v>
      </c>
      <c r="H1620" t="s">
        <v>7924</v>
      </c>
      <c r="I1620" t="s">
        <v>17</v>
      </c>
    </row>
    <row r="1621" spans="1:9" hidden="1" x14ac:dyDescent="0.25">
      <c r="A1621">
        <v>4570</v>
      </c>
      <c r="B1621" t="s">
        <v>6899</v>
      </c>
      <c r="C1621" t="s">
        <v>6900</v>
      </c>
      <c r="D1621" t="s">
        <v>6901</v>
      </c>
      <c r="E1621" t="s">
        <v>146</v>
      </c>
      <c r="F1621" t="s">
        <v>6902</v>
      </c>
      <c r="G1621" t="s">
        <v>6546</v>
      </c>
      <c r="H1621" t="s">
        <v>3891</v>
      </c>
      <c r="I1621" t="s">
        <v>19</v>
      </c>
    </row>
    <row r="1622" spans="1:9" hidden="1" x14ac:dyDescent="0.25">
      <c r="A1622">
        <v>5461</v>
      </c>
      <c r="B1622" t="s">
        <v>7456</v>
      </c>
      <c r="C1622" t="s">
        <v>7457</v>
      </c>
      <c r="D1622" t="s">
        <v>7458</v>
      </c>
      <c r="E1622" t="s">
        <v>86</v>
      </c>
      <c r="F1622" t="s">
        <v>7459</v>
      </c>
      <c r="G1622" t="s">
        <v>6546</v>
      </c>
      <c r="H1622" t="s">
        <v>7460</v>
      </c>
      <c r="I1622" t="s">
        <v>19</v>
      </c>
    </row>
    <row r="1623" spans="1:9" hidden="1" x14ac:dyDescent="0.25">
      <c r="A1623">
        <v>360</v>
      </c>
      <c r="B1623" t="s">
        <v>8172</v>
      </c>
      <c r="C1623" t="s">
        <v>8173</v>
      </c>
      <c r="D1623" t="s">
        <v>8174</v>
      </c>
      <c r="E1623" t="s">
        <v>146</v>
      </c>
      <c r="F1623" t="s">
        <v>8175</v>
      </c>
      <c r="G1623" t="s">
        <v>6546</v>
      </c>
      <c r="H1623" t="s">
        <v>5167</v>
      </c>
      <c r="I1623" t="s">
        <v>17</v>
      </c>
    </row>
    <row r="1624" spans="1:9" x14ac:dyDescent="0.25">
      <c r="A1624">
        <v>5148</v>
      </c>
      <c r="B1624" t="s">
        <v>7715</v>
      </c>
      <c r="C1624" t="s">
        <v>7716</v>
      </c>
      <c r="D1624" t="s">
        <v>7717</v>
      </c>
      <c r="E1624" t="s">
        <v>146</v>
      </c>
      <c r="F1624" t="s">
        <v>7718</v>
      </c>
      <c r="G1624" t="s">
        <v>6546</v>
      </c>
      <c r="H1624" t="s">
        <v>7719</v>
      </c>
      <c r="I1624" t="s">
        <v>19</v>
      </c>
    </row>
    <row r="1625" spans="1:9" hidden="1" x14ac:dyDescent="0.25">
      <c r="A1625">
        <v>2343</v>
      </c>
      <c r="B1625" t="s">
        <v>7295</v>
      </c>
      <c r="C1625" t="s">
        <v>7296</v>
      </c>
      <c r="D1625" t="s">
        <v>7297</v>
      </c>
      <c r="E1625" t="s">
        <v>470</v>
      </c>
      <c r="F1625" t="s">
        <v>7298</v>
      </c>
      <c r="G1625" t="s">
        <v>6546</v>
      </c>
      <c r="H1625" t="s">
        <v>7299</v>
      </c>
      <c r="I1625" t="s">
        <v>16</v>
      </c>
    </row>
    <row r="1626" spans="1:9" s="3" customFormat="1" hidden="1" x14ac:dyDescent="0.25">
      <c r="A1626">
        <v>4726</v>
      </c>
      <c r="B1626" t="s">
        <v>6932</v>
      </c>
      <c r="C1626" t="s">
        <v>6933</v>
      </c>
      <c r="D1626" t="s">
        <v>6934</v>
      </c>
      <c r="E1626" t="s">
        <v>842</v>
      </c>
      <c r="F1626" t="s">
        <v>6935</v>
      </c>
      <c r="G1626" t="s">
        <v>6546</v>
      </c>
      <c r="H1626" t="s">
        <v>6936</v>
      </c>
      <c r="I1626" t="s">
        <v>19</v>
      </c>
    </row>
    <row r="1627" spans="1:9" hidden="1" x14ac:dyDescent="0.25">
      <c r="A1627">
        <v>363</v>
      </c>
      <c r="B1627" t="s">
        <v>8127</v>
      </c>
      <c r="C1627" t="s">
        <v>8128</v>
      </c>
      <c r="D1627" t="s">
        <v>8129</v>
      </c>
      <c r="E1627" t="s">
        <v>2411</v>
      </c>
      <c r="F1627" t="s">
        <v>8130</v>
      </c>
      <c r="G1627" t="s">
        <v>6546</v>
      </c>
      <c r="H1627" t="s">
        <v>8131</v>
      </c>
      <c r="I1627" t="s">
        <v>17</v>
      </c>
    </row>
    <row r="1628" spans="1:9" hidden="1" x14ac:dyDescent="0.25">
      <c r="A1628">
        <v>5165</v>
      </c>
      <c r="B1628" t="s">
        <v>7404</v>
      </c>
      <c r="C1628" t="s">
        <v>7405</v>
      </c>
      <c r="D1628" t="s">
        <v>7406</v>
      </c>
      <c r="E1628" t="s">
        <v>18</v>
      </c>
      <c r="F1628" t="s">
        <v>7407</v>
      </c>
      <c r="G1628" t="s">
        <v>6546</v>
      </c>
      <c r="H1628" t="s">
        <v>7408</v>
      </c>
      <c r="I1628" t="s">
        <v>19</v>
      </c>
    </row>
    <row r="1629" spans="1:9" hidden="1" x14ac:dyDescent="0.25"/>
    <row r="1630" spans="1:9" hidden="1" x14ac:dyDescent="0.25">
      <c r="A1630">
        <v>327</v>
      </c>
      <c r="B1630" t="s">
        <v>7981</v>
      </c>
      <c r="C1630" t="s">
        <v>7982</v>
      </c>
      <c r="D1630" t="s">
        <v>7983</v>
      </c>
      <c r="E1630" t="s">
        <v>97</v>
      </c>
      <c r="F1630" t="s">
        <v>7984</v>
      </c>
      <c r="G1630" t="s">
        <v>6546</v>
      </c>
      <c r="H1630" t="s">
        <v>7985</v>
      </c>
      <c r="I1630" t="s">
        <v>17</v>
      </c>
    </row>
    <row r="1631" spans="1:9" hidden="1" x14ac:dyDescent="0.25">
      <c r="A1631">
        <v>342</v>
      </c>
      <c r="B1631" t="s">
        <v>8212</v>
      </c>
      <c r="C1631" t="s">
        <v>8213</v>
      </c>
      <c r="D1631" t="s">
        <v>8214</v>
      </c>
      <c r="E1631" t="s">
        <v>146</v>
      </c>
      <c r="F1631" t="s">
        <v>8215</v>
      </c>
      <c r="G1631" t="s">
        <v>6546</v>
      </c>
      <c r="H1631" t="s">
        <v>8216</v>
      </c>
      <c r="I1631" t="s">
        <v>17</v>
      </c>
    </row>
    <row r="1632" spans="1:9" hidden="1" x14ac:dyDescent="0.25">
      <c r="A1632">
        <v>3242</v>
      </c>
      <c r="B1632" t="s">
        <v>7750</v>
      </c>
      <c r="C1632" t="s">
        <v>7751</v>
      </c>
      <c r="D1632" t="s">
        <v>7752</v>
      </c>
      <c r="E1632" t="s">
        <v>145</v>
      </c>
      <c r="F1632" t="s">
        <v>7753</v>
      </c>
      <c r="G1632" t="s">
        <v>6546</v>
      </c>
      <c r="H1632" t="s">
        <v>7754</v>
      </c>
      <c r="I1632" t="s">
        <v>19</v>
      </c>
    </row>
    <row r="1633" spans="1:9" hidden="1" x14ac:dyDescent="0.25">
      <c r="A1633">
        <v>2352</v>
      </c>
      <c r="B1633" t="s">
        <v>7335</v>
      </c>
      <c r="C1633" t="s">
        <v>7336</v>
      </c>
      <c r="D1633" t="s">
        <v>7337</v>
      </c>
      <c r="E1633" t="s">
        <v>145</v>
      </c>
      <c r="F1633" t="s">
        <v>7338</v>
      </c>
      <c r="G1633" t="s">
        <v>6546</v>
      </c>
      <c r="H1633" t="s">
        <v>7339</v>
      </c>
      <c r="I1633" t="s">
        <v>16</v>
      </c>
    </row>
    <row r="1634" spans="1:9" hidden="1" x14ac:dyDescent="0.25">
      <c r="A1634">
        <v>2398</v>
      </c>
      <c r="B1634" t="s">
        <v>7082</v>
      </c>
      <c r="C1634" t="s">
        <v>7083</v>
      </c>
      <c r="D1634" t="s">
        <v>7084</v>
      </c>
      <c r="E1634" t="s">
        <v>97</v>
      </c>
      <c r="F1634" t="s">
        <v>7085</v>
      </c>
      <c r="G1634" t="s">
        <v>6546</v>
      </c>
      <c r="H1634" t="s">
        <v>7086</v>
      </c>
      <c r="I1634" t="s">
        <v>16</v>
      </c>
    </row>
    <row r="1635" spans="1:9" hidden="1" x14ac:dyDescent="0.25">
      <c r="A1635">
        <v>309</v>
      </c>
      <c r="B1635" t="s">
        <v>8207</v>
      </c>
      <c r="C1635" t="s">
        <v>8208</v>
      </c>
      <c r="D1635" t="s">
        <v>8209</v>
      </c>
      <c r="E1635" t="s">
        <v>23</v>
      </c>
      <c r="F1635" t="s">
        <v>8210</v>
      </c>
      <c r="G1635" t="s">
        <v>6546</v>
      </c>
      <c r="H1635" t="s">
        <v>8211</v>
      </c>
      <c r="I1635" t="s">
        <v>17</v>
      </c>
    </row>
    <row r="1636" spans="1:9" hidden="1" x14ac:dyDescent="0.25">
      <c r="A1636">
        <v>3860</v>
      </c>
      <c r="B1636" t="s">
        <v>6799</v>
      </c>
      <c r="C1636" t="s">
        <v>6800</v>
      </c>
      <c r="D1636" t="s">
        <v>6801</v>
      </c>
      <c r="E1636" t="s">
        <v>97</v>
      </c>
      <c r="F1636" t="s">
        <v>6802</v>
      </c>
      <c r="G1636" t="s">
        <v>6546</v>
      </c>
      <c r="H1636" t="s">
        <v>329</v>
      </c>
      <c r="I1636" t="s">
        <v>19</v>
      </c>
    </row>
    <row r="1637" spans="1:9" hidden="1" x14ac:dyDescent="0.25">
      <c r="A1637">
        <v>2383</v>
      </c>
      <c r="B1637" t="s">
        <v>7242</v>
      </c>
      <c r="C1637" t="s">
        <v>7243</v>
      </c>
      <c r="D1637" t="s">
        <v>7244</v>
      </c>
      <c r="E1637" t="s">
        <v>448</v>
      </c>
      <c r="F1637" t="s">
        <v>7245</v>
      </c>
      <c r="G1637" t="s">
        <v>6546</v>
      </c>
      <c r="H1637" t="s">
        <v>450</v>
      </c>
      <c r="I1637" t="s">
        <v>16</v>
      </c>
    </row>
    <row r="1638" spans="1:9" hidden="1" x14ac:dyDescent="0.25">
      <c r="A1638">
        <v>3347</v>
      </c>
      <c r="B1638" t="s">
        <v>7513</v>
      </c>
      <c r="C1638" t="s">
        <v>7514</v>
      </c>
      <c r="D1638" t="s">
        <v>7515</v>
      </c>
      <c r="E1638" t="s">
        <v>146</v>
      </c>
      <c r="F1638" t="s">
        <v>7516</v>
      </c>
      <c r="G1638" t="s">
        <v>6546</v>
      </c>
      <c r="H1638" t="s">
        <v>7517</v>
      </c>
      <c r="I1638" t="s">
        <v>19</v>
      </c>
    </row>
    <row r="1639" spans="1:9" hidden="1" x14ac:dyDescent="0.25">
      <c r="A1639">
        <v>2306</v>
      </c>
      <c r="B1639" t="s">
        <v>7140</v>
      </c>
      <c r="C1639" t="s">
        <v>7141</v>
      </c>
      <c r="D1639" t="s">
        <v>7142</v>
      </c>
      <c r="E1639" t="s">
        <v>448</v>
      </c>
      <c r="F1639" t="s">
        <v>7143</v>
      </c>
      <c r="G1639" t="s">
        <v>6546</v>
      </c>
      <c r="H1639" t="s">
        <v>450</v>
      </c>
      <c r="I1639" t="s">
        <v>16</v>
      </c>
    </row>
    <row r="1640" spans="1:9" hidden="1" x14ac:dyDescent="0.25">
      <c r="A1640">
        <v>3396</v>
      </c>
      <c r="B1640" t="s">
        <v>7568</v>
      </c>
      <c r="C1640" t="s">
        <v>7569</v>
      </c>
      <c r="D1640" t="s">
        <v>7570</v>
      </c>
      <c r="E1640" t="s">
        <v>1205</v>
      </c>
      <c r="F1640" t="s">
        <v>7571</v>
      </c>
      <c r="G1640" t="s">
        <v>6546</v>
      </c>
      <c r="H1640" t="s">
        <v>7572</v>
      </c>
      <c r="I1640" t="s">
        <v>19</v>
      </c>
    </row>
    <row r="1641" spans="1:9" hidden="1" x14ac:dyDescent="0.25">
      <c r="A1641">
        <v>3404</v>
      </c>
      <c r="B1641" t="s">
        <v>7558</v>
      </c>
      <c r="C1641" t="s">
        <v>7559</v>
      </c>
      <c r="D1641" t="s">
        <v>7560</v>
      </c>
      <c r="E1641" t="s">
        <v>580</v>
      </c>
      <c r="F1641" t="s">
        <v>7561</v>
      </c>
      <c r="G1641" t="s">
        <v>6546</v>
      </c>
      <c r="H1641" t="s">
        <v>7562</v>
      </c>
      <c r="I1641" t="s">
        <v>19</v>
      </c>
    </row>
    <row r="1642" spans="1:9" hidden="1" x14ac:dyDescent="0.25">
      <c r="A1642">
        <v>2328</v>
      </c>
      <c r="B1642" t="s">
        <v>6997</v>
      </c>
      <c r="C1642" t="s">
        <v>6998</v>
      </c>
      <c r="D1642" t="s">
        <v>6999</v>
      </c>
      <c r="E1642" t="s">
        <v>470</v>
      </c>
      <c r="F1642" t="s">
        <v>7000</v>
      </c>
      <c r="G1642" t="s">
        <v>6546</v>
      </c>
      <c r="H1642" t="s">
        <v>7001</v>
      </c>
      <c r="I1642" t="s">
        <v>16</v>
      </c>
    </row>
    <row r="1643" spans="1:9" hidden="1" x14ac:dyDescent="0.25">
      <c r="A1643">
        <v>4229</v>
      </c>
      <c r="B1643" t="s">
        <v>6695</v>
      </c>
      <c r="C1643" t="s">
        <v>6696</v>
      </c>
      <c r="D1643" t="s">
        <v>6697</v>
      </c>
      <c r="E1643" t="s">
        <v>6698</v>
      </c>
      <c r="F1643" t="s">
        <v>6699</v>
      </c>
      <c r="G1643" t="s">
        <v>6546</v>
      </c>
      <c r="H1643" t="s">
        <v>6700</v>
      </c>
      <c r="I1643" t="s">
        <v>19</v>
      </c>
    </row>
    <row r="1644" spans="1:9" hidden="1" x14ac:dyDescent="0.25">
      <c r="A1644">
        <v>2303</v>
      </c>
      <c r="B1644" t="s">
        <v>7125</v>
      </c>
      <c r="C1644" t="s">
        <v>7126</v>
      </c>
      <c r="D1644" t="s">
        <v>7127</v>
      </c>
      <c r="E1644" t="s">
        <v>12</v>
      </c>
      <c r="F1644" t="s">
        <v>7128</v>
      </c>
      <c r="G1644" t="s">
        <v>6546</v>
      </c>
      <c r="H1644" t="s">
        <v>7129</v>
      </c>
      <c r="I1644" t="s">
        <v>16</v>
      </c>
    </row>
    <row r="1645" spans="1:9" hidden="1" x14ac:dyDescent="0.25">
      <c r="A1645">
        <v>343</v>
      </c>
      <c r="B1645" t="s">
        <v>8230</v>
      </c>
      <c r="C1645" t="s">
        <v>8231</v>
      </c>
      <c r="D1645" t="s">
        <v>8232</v>
      </c>
      <c r="E1645" t="s">
        <v>412</v>
      </c>
      <c r="F1645" t="s">
        <v>8233</v>
      </c>
      <c r="G1645" t="s">
        <v>6546</v>
      </c>
      <c r="H1645" t="s">
        <v>8234</v>
      </c>
      <c r="I1645" t="s">
        <v>17</v>
      </c>
    </row>
    <row r="1646" spans="1:9" hidden="1" x14ac:dyDescent="0.25">
      <c r="A1646">
        <v>321</v>
      </c>
      <c r="B1646" t="s">
        <v>8039</v>
      </c>
      <c r="C1646" t="s">
        <v>8040</v>
      </c>
      <c r="D1646" t="s">
        <v>8041</v>
      </c>
      <c r="E1646" t="s">
        <v>52</v>
      </c>
      <c r="F1646" t="s">
        <v>8042</v>
      </c>
      <c r="G1646" t="s">
        <v>6546</v>
      </c>
      <c r="H1646" t="s">
        <v>52</v>
      </c>
      <c r="I1646" t="s">
        <v>17</v>
      </c>
    </row>
    <row r="1647" spans="1:9" hidden="1" x14ac:dyDescent="0.25">
      <c r="A1647">
        <v>394</v>
      </c>
      <c r="B1647" t="s">
        <v>7900</v>
      </c>
      <c r="C1647" t="s">
        <v>7901</v>
      </c>
      <c r="D1647" t="s">
        <v>7902</v>
      </c>
      <c r="E1647" t="s">
        <v>4585</v>
      </c>
      <c r="F1647" t="s">
        <v>7903</v>
      </c>
      <c r="G1647" t="s">
        <v>6546</v>
      </c>
      <c r="H1647" t="s">
        <v>7904</v>
      </c>
      <c r="I1647" t="s">
        <v>17</v>
      </c>
    </row>
    <row r="1648" spans="1:9" hidden="1" x14ac:dyDescent="0.25">
      <c r="A1648">
        <v>358</v>
      </c>
      <c r="B1648" t="s">
        <v>7853</v>
      </c>
      <c r="C1648" t="s">
        <v>7854</v>
      </c>
      <c r="D1648" t="s">
        <v>7855</v>
      </c>
      <c r="E1648" t="s">
        <v>18</v>
      </c>
      <c r="F1648" t="s">
        <v>7856</v>
      </c>
      <c r="G1648" t="s">
        <v>6546</v>
      </c>
      <c r="H1648" t="s">
        <v>7857</v>
      </c>
      <c r="I1648" t="s">
        <v>17</v>
      </c>
    </row>
    <row r="1649" spans="1:9" s="3" customFormat="1" hidden="1" x14ac:dyDescent="0.25">
      <c r="A1649" s="3">
        <v>2302</v>
      </c>
      <c r="B1649" s="3" t="s">
        <v>7121</v>
      </c>
      <c r="C1649" s="3" t="s">
        <v>7122</v>
      </c>
      <c r="D1649" s="3" t="s">
        <v>7123</v>
      </c>
      <c r="E1649" s="3" t="s">
        <v>115</v>
      </c>
      <c r="F1649" s="3" t="s">
        <v>7124</v>
      </c>
      <c r="G1649" s="3" t="s">
        <v>6546</v>
      </c>
      <c r="H1649" s="3" t="s">
        <v>115</v>
      </c>
      <c r="I1649" s="3" t="s">
        <v>16</v>
      </c>
    </row>
    <row r="1650" spans="1:9" s="3" customFormat="1" hidden="1" x14ac:dyDescent="0.25">
      <c r="A1650" s="3">
        <v>338</v>
      </c>
      <c r="B1650" s="3" t="s">
        <v>8259</v>
      </c>
      <c r="C1650" s="3" t="s">
        <v>8260</v>
      </c>
      <c r="D1650" s="3" t="s">
        <v>8261</v>
      </c>
      <c r="E1650" s="3" t="s">
        <v>97</v>
      </c>
      <c r="F1650" s="3" t="s">
        <v>8262</v>
      </c>
      <c r="G1650" s="3" t="s">
        <v>6546</v>
      </c>
      <c r="H1650" s="3" t="s">
        <v>8263</v>
      </c>
      <c r="I1650" s="3" t="s">
        <v>17</v>
      </c>
    </row>
    <row r="1651" spans="1:9" hidden="1" x14ac:dyDescent="0.25">
      <c r="A1651">
        <v>5010</v>
      </c>
      <c r="B1651" t="s">
        <v>7813</v>
      </c>
      <c r="C1651" t="s">
        <v>7814</v>
      </c>
      <c r="D1651" t="s">
        <v>7815</v>
      </c>
      <c r="E1651" t="s">
        <v>97</v>
      </c>
      <c r="F1651" t="s">
        <v>7816</v>
      </c>
      <c r="G1651" t="s">
        <v>6546</v>
      </c>
      <c r="H1651" t="s">
        <v>7817</v>
      </c>
      <c r="I1651" t="s">
        <v>19</v>
      </c>
    </row>
    <row r="1652" spans="1:9" hidden="1" x14ac:dyDescent="0.25">
      <c r="A1652">
        <v>3908</v>
      </c>
      <c r="B1652" t="s">
        <v>6666</v>
      </c>
      <c r="C1652" t="s">
        <v>6667</v>
      </c>
      <c r="D1652" t="s">
        <v>6668</v>
      </c>
      <c r="E1652" t="s">
        <v>97</v>
      </c>
      <c r="F1652" t="s">
        <v>6669</v>
      </c>
      <c r="G1652" t="s">
        <v>6546</v>
      </c>
      <c r="H1652" t="s">
        <v>6670</v>
      </c>
      <c r="I1652" t="s">
        <v>19</v>
      </c>
    </row>
    <row r="1653" spans="1:9" hidden="1" x14ac:dyDescent="0.25">
      <c r="A1653">
        <v>4638</v>
      </c>
      <c r="B1653" t="s">
        <v>6585</v>
      </c>
      <c r="C1653" t="s">
        <v>6586</v>
      </c>
      <c r="D1653" t="s">
        <v>6587</v>
      </c>
      <c r="E1653" t="s">
        <v>145</v>
      </c>
      <c r="F1653" t="s">
        <v>6588</v>
      </c>
      <c r="G1653" t="s">
        <v>6546</v>
      </c>
      <c r="H1653" t="s">
        <v>6589</v>
      </c>
      <c r="I1653" t="s">
        <v>19</v>
      </c>
    </row>
    <row r="1654" spans="1:9" hidden="1" x14ac:dyDescent="0.25">
      <c r="A1654">
        <v>3019</v>
      </c>
      <c r="B1654" t="s">
        <v>7163</v>
      </c>
      <c r="C1654" t="s">
        <v>7164</v>
      </c>
      <c r="D1654" t="s">
        <v>7165</v>
      </c>
      <c r="E1654" t="s">
        <v>619</v>
      </c>
      <c r="F1654" t="s">
        <v>7166</v>
      </c>
      <c r="G1654" t="s">
        <v>6546</v>
      </c>
      <c r="H1654" t="s">
        <v>7167</v>
      </c>
      <c r="I1654" t="s">
        <v>19</v>
      </c>
    </row>
    <row r="1655" spans="1:9" hidden="1" x14ac:dyDescent="0.25">
      <c r="A1655">
        <v>2336</v>
      </c>
      <c r="B1655" t="s">
        <v>7035</v>
      </c>
      <c r="C1655" t="s">
        <v>7036</v>
      </c>
      <c r="D1655" t="s">
        <v>7037</v>
      </c>
      <c r="E1655" t="s">
        <v>459</v>
      </c>
      <c r="F1655" t="s">
        <v>7038</v>
      </c>
      <c r="G1655" t="s">
        <v>6546</v>
      </c>
      <c r="H1655" t="s">
        <v>7039</v>
      </c>
      <c r="I1655" t="s">
        <v>16</v>
      </c>
    </row>
    <row r="1656" spans="1:9" hidden="1" x14ac:dyDescent="0.25">
      <c r="A1656">
        <v>398</v>
      </c>
      <c r="B1656" t="s">
        <v>7915</v>
      </c>
      <c r="C1656" t="s">
        <v>7916</v>
      </c>
      <c r="D1656" t="s">
        <v>7917</v>
      </c>
      <c r="E1656" t="s">
        <v>1205</v>
      </c>
      <c r="F1656" t="s">
        <v>7918</v>
      </c>
      <c r="G1656" t="s">
        <v>6546</v>
      </c>
      <c r="H1656" t="s">
        <v>7919</v>
      </c>
      <c r="I1656" t="s">
        <v>17</v>
      </c>
    </row>
    <row r="1657" spans="1:9" hidden="1" x14ac:dyDescent="0.25">
      <c r="A1657">
        <v>346</v>
      </c>
      <c r="B1657" t="s">
        <v>8101</v>
      </c>
      <c r="C1657" t="s">
        <v>8102</v>
      </c>
      <c r="D1657" t="s">
        <v>8103</v>
      </c>
      <c r="E1657" t="s">
        <v>36</v>
      </c>
      <c r="F1657" t="s">
        <v>8104</v>
      </c>
      <c r="G1657" t="s">
        <v>6546</v>
      </c>
      <c r="H1657" t="s">
        <v>8105</v>
      </c>
      <c r="I1657" t="s">
        <v>17</v>
      </c>
    </row>
    <row r="1658" spans="1:9" hidden="1" x14ac:dyDescent="0.25">
      <c r="A1658">
        <v>365</v>
      </c>
      <c r="B1658" t="s">
        <v>8245</v>
      </c>
      <c r="C1658" t="s">
        <v>8246</v>
      </c>
      <c r="D1658" t="s">
        <v>8247</v>
      </c>
      <c r="E1658" t="s">
        <v>18</v>
      </c>
      <c r="F1658" t="s">
        <v>8248</v>
      </c>
      <c r="G1658" t="s">
        <v>6546</v>
      </c>
      <c r="H1658" t="s">
        <v>1018</v>
      </c>
      <c r="I1658" t="s">
        <v>17</v>
      </c>
    </row>
    <row r="1659" spans="1:9" hidden="1" x14ac:dyDescent="0.25">
      <c r="A1659">
        <v>4762</v>
      </c>
      <c r="B1659" t="s">
        <v>7538</v>
      </c>
      <c r="C1659" t="s">
        <v>7539</v>
      </c>
      <c r="D1659" t="s">
        <v>7540</v>
      </c>
      <c r="E1659" t="s">
        <v>200</v>
      </c>
      <c r="F1659" t="s">
        <v>7541</v>
      </c>
      <c r="G1659" t="s">
        <v>6546</v>
      </c>
      <c r="H1659" t="s">
        <v>7542</v>
      </c>
      <c r="I1659" t="s">
        <v>19</v>
      </c>
    </row>
    <row r="1660" spans="1:9" hidden="1" x14ac:dyDescent="0.25">
      <c r="A1660">
        <v>2305</v>
      </c>
      <c r="B1660" t="s">
        <v>7135</v>
      </c>
      <c r="C1660" t="s">
        <v>7136</v>
      </c>
      <c r="D1660" t="s">
        <v>7137</v>
      </c>
      <c r="E1660" t="s">
        <v>1562</v>
      </c>
      <c r="F1660" t="s">
        <v>7138</v>
      </c>
      <c r="G1660" t="s">
        <v>6546</v>
      </c>
      <c r="H1660" t="s">
        <v>7139</v>
      </c>
      <c r="I1660" t="s">
        <v>16</v>
      </c>
    </row>
    <row r="1661" spans="1:9" hidden="1" x14ac:dyDescent="0.25">
      <c r="A1661">
        <v>371</v>
      </c>
      <c r="B1661" t="s">
        <v>8082</v>
      </c>
      <c r="C1661" t="s">
        <v>8083</v>
      </c>
      <c r="D1661" t="s">
        <v>8084</v>
      </c>
      <c r="E1661" t="s">
        <v>115</v>
      </c>
      <c r="F1661" t="s">
        <v>8085</v>
      </c>
      <c r="G1661" t="s">
        <v>6546</v>
      </c>
      <c r="H1661" t="s">
        <v>115</v>
      </c>
      <c r="I1661" t="s">
        <v>17</v>
      </c>
    </row>
    <row r="1662" spans="1:9" hidden="1" x14ac:dyDescent="0.25">
      <c r="A1662">
        <v>2341</v>
      </c>
      <c r="B1662" t="s">
        <v>7291</v>
      </c>
      <c r="C1662" t="s">
        <v>7292</v>
      </c>
      <c r="D1662" t="s">
        <v>7293</v>
      </c>
      <c r="E1662" t="s">
        <v>7281</v>
      </c>
      <c r="F1662" t="s">
        <v>7294</v>
      </c>
      <c r="G1662" t="s">
        <v>6546</v>
      </c>
      <c r="H1662" t="s">
        <v>7281</v>
      </c>
      <c r="I1662" t="s">
        <v>16</v>
      </c>
    </row>
    <row r="1663" spans="1:9" hidden="1" x14ac:dyDescent="0.25">
      <c r="A1663">
        <v>354</v>
      </c>
      <c r="B1663" t="s">
        <v>8181</v>
      </c>
      <c r="C1663" t="s">
        <v>8182</v>
      </c>
      <c r="D1663" t="s">
        <v>8183</v>
      </c>
      <c r="E1663" t="s">
        <v>5639</v>
      </c>
      <c r="F1663" t="s">
        <v>8184</v>
      </c>
      <c r="G1663" t="s">
        <v>6546</v>
      </c>
      <c r="H1663" t="s">
        <v>8185</v>
      </c>
      <c r="I1663" t="s">
        <v>17</v>
      </c>
    </row>
    <row r="1664" spans="1:9" hidden="1" x14ac:dyDescent="0.25">
      <c r="A1664">
        <v>3485</v>
      </c>
      <c r="B1664" t="s">
        <v>6581</v>
      </c>
      <c r="C1664" t="s">
        <v>6582</v>
      </c>
      <c r="D1664" t="s">
        <v>6583</v>
      </c>
      <c r="E1664" t="s">
        <v>996</v>
      </c>
      <c r="F1664" t="s">
        <v>6584</v>
      </c>
      <c r="G1664" t="s">
        <v>6546</v>
      </c>
      <c r="H1664" t="s">
        <v>1831</v>
      </c>
      <c r="I1664" t="s">
        <v>19</v>
      </c>
    </row>
    <row r="1665" spans="1:9" hidden="1" x14ac:dyDescent="0.25">
      <c r="A1665">
        <v>3429</v>
      </c>
      <c r="B1665" t="s">
        <v>7543</v>
      </c>
      <c r="C1665" t="s">
        <v>7544</v>
      </c>
      <c r="D1665" t="s">
        <v>7545</v>
      </c>
      <c r="E1665" t="s">
        <v>996</v>
      </c>
      <c r="F1665" t="s">
        <v>7546</v>
      </c>
      <c r="G1665" t="s">
        <v>6546</v>
      </c>
      <c r="H1665" t="s">
        <v>7547</v>
      </c>
      <c r="I1665" t="s">
        <v>19</v>
      </c>
    </row>
    <row r="1666" spans="1:9" hidden="1" x14ac:dyDescent="0.25">
      <c r="A1666">
        <v>5518</v>
      </c>
      <c r="B1666" t="s">
        <v>7429</v>
      </c>
      <c r="C1666" t="s">
        <v>7430</v>
      </c>
      <c r="D1666" t="s">
        <v>7431</v>
      </c>
      <c r="E1666" t="s">
        <v>996</v>
      </c>
      <c r="F1666" t="s">
        <v>7432</v>
      </c>
      <c r="G1666" t="s">
        <v>6546</v>
      </c>
      <c r="H1666" t="s">
        <v>7433</v>
      </c>
      <c r="I1666" t="s">
        <v>19</v>
      </c>
    </row>
    <row r="1667" spans="1:9" hidden="1" x14ac:dyDescent="0.25">
      <c r="A1667">
        <v>384</v>
      </c>
      <c r="B1667" t="s">
        <v>7971</v>
      </c>
      <c r="C1667" t="s">
        <v>7972</v>
      </c>
      <c r="D1667" t="s">
        <v>7973</v>
      </c>
      <c r="E1667" t="s">
        <v>146</v>
      </c>
      <c r="F1667" t="s">
        <v>7974</v>
      </c>
      <c r="G1667" t="s">
        <v>6546</v>
      </c>
      <c r="H1667" t="s">
        <v>7975</v>
      </c>
      <c r="I1667" t="s">
        <v>17</v>
      </c>
    </row>
    <row r="1668" spans="1:9" hidden="1" x14ac:dyDescent="0.25">
      <c r="A1668">
        <v>5382</v>
      </c>
      <c r="B1668" t="s">
        <v>7619</v>
      </c>
      <c r="C1668" t="s">
        <v>7620</v>
      </c>
      <c r="D1668" t="s">
        <v>7621</v>
      </c>
      <c r="E1668" t="s">
        <v>146</v>
      </c>
      <c r="F1668" t="s">
        <v>7622</v>
      </c>
      <c r="G1668" t="s">
        <v>6546</v>
      </c>
      <c r="H1668" t="s">
        <v>7393</v>
      </c>
      <c r="I1668" t="s">
        <v>19</v>
      </c>
    </row>
    <row r="1669" spans="1:9" hidden="1" x14ac:dyDescent="0.25">
      <c r="A1669">
        <v>4752</v>
      </c>
      <c r="B1669" t="s">
        <v>7523</v>
      </c>
      <c r="C1669" t="s">
        <v>7524</v>
      </c>
      <c r="D1669" t="s">
        <v>7525</v>
      </c>
      <c r="E1669" t="s">
        <v>506</v>
      </c>
      <c r="F1669" t="s">
        <v>7526</v>
      </c>
      <c r="G1669" t="s">
        <v>6546</v>
      </c>
      <c r="H1669" t="s">
        <v>7527</v>
      </c>
      <c r="I1669" t="s">
        <v>19</v>
      </c>
    </row>
    <row r="1670" spans="1:9" hidden="1" x14ac:dyDescent="0.25">
      <c r="A1670">
        <v>4206</v>
      </c>
      <c r="B1670" t="s">
        <v>6710</v>
      </c>
      <c r="C1670" t="s">
        <v>6711</v>
      </c>
      <c r="D1670" t="s">
        <v>6712</v>
      </c>
      <c r="E1670" t="s">
        <v>1205</v>
      </c>
      <c r="F1670" t="s">
        <v>6713</v>
      </c>
      <c r="G1670" t="s">
        <v>6546</v>
      </c>
      <c r="H1670" t="s">
        <v>6714</v>
      </c>
      <c r="I1670" t="s">
        <v>19</v>
      </c>
    </row>
    <row r="1671" spans="1:9" hidden="1" x14ac:dyDescent="0.25">
      <c r="A1671">
        <v>2345</v>
      </c>
      <c r="B1671" t="s">
        <v>7304</v>
      </c>
      <c r="C1671" t="s">
        <v>7305</v>
      </c>
      <c r="D1671" t="s">
        <v>7306</v>
      </c>
      <c r="E1671" t="s">
        <v>7281</v>
      </c>
      <c r="F1671" t="s">
        <v>7307</v>
      </c>
      <c r="G1671" t="s">
        <v>6546</v>
      </c>
      <c r="H1671" t="s">
        <v>7308</v>
      </c>
      <c r="I1671" t="s">
        <v>16</v>
      </c>
    </row>
    <row r="1672" spans="1:9" hidden="1" x14ac:dyDescent="0.25">
      <c r="A1672">
        <v>4739</v>
      </c>
      <c r="B1672" t="s">
        <v>6942</v>
      </c>
      <c r="C1672" t="s">
        <v>6943</v>
      </c>
      <c r="D1672" t="s">
        <v>6944</v>
      </c>
      <c r="E1672" t="s">
        <v>580</v>
      </c>
      <c r="F1672" t="s">
        <v>6945</v>
      </c>
      <c r="G1672" t="s">
        <v>6546</v>
      </c>
      <c r="H1672" t="s">
        <v>6946</v>
      </c>
      <c r="I1672" t="s">
        <v>19</v>
      </c>
    </row>
    <row r="1673" spans="1:9" hidden="1" x14ac:dyDescent="0.25">
      <c r="A1673">
        <v>2369</v>
      </c>
      <c r="B1673" t="s">
        <v>7188</v>
      </c>
      <c r="C1673" t="s">
        <v>7189</v>
      </c>
      <c r="D1673" t="s">
        <v>7190</v>
      </c>
      <c r="E1673" t="s">
        <v>97</v>
      </c>
      <c r="F1673" t="s">
        <v>7191</v>
      </c>
      <c r="G1673" t="s">
        <v>6546</v>
      </c>
      <c r="H1673" t="s">
        <v>5311</v>
      </c>
      <c r="I1673" t="s">
        <v>16</v>
      </c>
    </row>
    <row r="1674" spans="1:9" hidden="1" x14ac:dyDescent="0.25">
      <c r="A1674">
        <v>2300</v>
      </c>
      <c r="B1674" t="s">
        <v>7111</v>
      </c>
      <c r="C1674" t="s">
        <v>7112</v>
      </c>
      <c r="D1674" t="s">
        <v>7113</v>
      </c>
      <c r="E1674" t="s">
        <v>86</v>
      </c>
      <c r="F1674" t="s">
        <v>7114</v>
      </c>
      <c r="G1674" t="s">
        <v>6546</v>
      </c>
      <c r="H1674" t="s">
        <v>7115</v>
      </c>
      <c r="I1674" t="s">
        <v>16</v>
      </c>
    </row>
    <row r="1675" spans="1:9" hidden="1" x14ac:dyDescent="0.25">
      <c r="A1675">
        <v>2323</v>
      </c>
      <c r="B1675" t="s">
        <v>6972</v>
      </c>
      <c r="C1675" t="s">
        <v>6973</v>
      </c>
      <c r="D1675" t="s">
        <v>6974</v>
      </c>
      <c r="E1675" t="s">
        <v>500</v>
      </c>
      <c r="F1675" t="s">
        <v>6975</v>
      </c>
      <c r="G1675" t="s">
        <v>6546</v>
      </c>
      <c r="H1675" t="s">
        <v>6976</v>
      </c>
      <c r="I1675" t="s">
        <v>16</v>
      </c>
    </row>
    <row r="1676" spans="1:9" hidden="1" x14ac:dyDescent="0.25">
      <c r="A1676">
        <v>4408</v>
      </c>
      <c r="B1676" t="s">
        <v>6908</v>
      </c>
      <c r="C1676" t="s">
        <v>6909</v>
      </c>
      <c r="D1676" t="s">
        <v>6910</v>
      </c>
      <c r="E1676" t="s">
        <v>221</v>
      </c>
      <c r="F1676" t="s">
        <v>6911</v>
      </c>
      <c r="G1676" t="s">
        <v>6546</v>
      </c>
      <c r="H1676" t="s">
        <v>6912</v>
      </c>
      <c r="I1676" t="s">
        <v>19</v>
      </c>
    </row>
    <row r="1677" spans="1:9" hidden="1" x14ac:dyDescent="0.25">
      <c r="A1677">
        <v>2371</v>
      </c>
      <c r="B1677" t="s">
        <v>7197</v>
      </c>
      <c r="C1677" t="s">
        <v>7198</v>
      </c>
      <c r="D1677" t="s">
        <v>7199</v>
      </c>
      <c r="E1677" t="s">
        <v>146</v>
      </c>
      <c r="F1677" t="s">
        <v>7200</v>
      </c>
      <c r="G1677" t="s">
        <v>6546</v>
      </c>
      <c r="H1677" t="s">
        <v>7201</v>
      </c>
      <c r="I1677" t="s">
        <v>16</v>
      </c>
    </row>
    <row r="1678" spans="1:9" hidden="1" x14ac:dyDescent="0.25">
      <c r="A1678">
        <v>3880</v>
      </c>
      <c r="B1678" t="s">
        <v>6642</v>
      </c>
      <c r="C1678" t="s">
        <v>6643</v>
      </c>
      <c r="D1678" t="s">
        <v>6644</v>
      </c>
      <c r="E1678" t="s">
        <v>580</v>
      </c>
      <c r="F1678" t="s">
        <v>6645</v>
      </c>
      <c r="G1678" t="s">
        <v>6546</v>
      </c>
      <c r="H1678" t="s">
        <v>6646</v>
      </c>
      <c r="I1678" t="s">
        <v>19</v>
      </c>
    </row>
    <row r="1679" spans="1:9" hidden="1" x14ac:dyDescent="0.25">
      <c r="A1679">
        <v>4533</v>
      </c>
      <c r="B1679" t="s">
        <v>6633</v>
      </c>
      <c r="C1679" t="s">
        <v>6634</v>
      </c>
      <c r="D1679" t="s">
        <v>6635</v>
      </c>
      <c r="E1679" t="s">
        <v>146</v>
      </c>
      <c r="F1679" t="s">
        <v>6636</v>
      </c>
      <c r="G1679" t="s">
        <v>6546</v>
      </c>
      <c r="H1679" t="s">
        <v>2021</v>
      </c>
      <c r="I1679" t="s">
        <v>19</v>
      </c>
    </row>
    <row r="1680" spans="1:9" hidden="1" x14ac:dyDescent="0.25">
      <c r="A1680">
        <v>4019</v>
      </c>
      <c r="B1680" t="s">
        <v>6734</v>
      </c>
      <c r="C1680" t="s">
        <v>6735</v>
      </c>
      <c r="D1680" t="s">
        <v>6736</v>
      </c>
      <c r="E1680" t="s">
        <v>470</v>
      </c>
      <c r="F1680" t="s">
        <v>6737</v>
      </c>
      <c r="G1680" t="s">
        <v>6546</v>
      </c>
      <c r="H1680" t="s">
        <v>6738</v>
      </c>
      <c r="I1680" t="s">
        <v>19</v>
      </c>
    </row>
    <row r="1681" spans="1:9" hidden="1" x14ac:dyDescent="0.25">
      <c r="A1681">
        <v>3442</v>
      </c>
      <c r="B1681" t="s">
        <v>7528</v>
      </c>
      <c r="C1681" t="s">
        <v>7529</v>
      </c>
      <c r="D1681" t="s">
        <v>7530</v>
      </c>
      <c r="E1681" t="s">
        <v>470</v>
      </c>
      <c r="F1681" t="s">
        <v>7531</v>
      </c>
      <c r="G1681" t="s">
        <v>6546</v>
      </c>
      <c r="H1681" t="s">
        <v>7532</v>
      </c>
      <c r="I1681" t="s">
        <v>19</v>
      </c>
    </row>
    <row r="1682" spans="1:9" hidden="1" x14ac:dyDescent="0.25">
      <c r="A1682" s="3">
        <v>1752</v>
      </c>
      <c r="B1682" s="3" t="s">
        <v>3334</v>
      </c>
      <c r="C1682" s="3" t="s">
        <v>3335</v>
      </c>
      <c r="D1682" s="3" t="s">
        <v>3336</v>
      </c>
      <c r="E1682" s="3" t="s">
        <v>18</v>
      </c>
      <c r="F1682" s="3" t="s">
        <v>3337</v>
      </c>
      <c r="G1682" s="3" t="s">
        <v>3079</v>
      </c>
      <c r="H1682" s="3" t="s">
        <v>3338</v>
      </c>
      <c r="I1682" s="3" t="s">
        <v>16</v>
      </c>
    </row>
    <row r="1683" spans="1:9" hidden="1" x14ac:dyDescent="0.25">
      <c r="A1683">
        <v>2311</v>
      </c>
      <c r="B1683" t="s">
        <v>7158</v>
      </c>
      <c r="C1683" t="s">
        <v>7159</v>
      </c>
      <c r="D1683" t="s">
        <v>7160</v>
      </c>
      <c r="E1683" t="s">
        <v>211</v>
      </c>
      <c r="F1683" t="s">
        <v>7161</v>
      </c>
      <c r="G1683" t="s">
        <v>6546</v>
      </c>
      <c r="H1683" t="s">
        <v>7162</v>
      </c>
      <c r="I1683" t="s">
        <v>16</v>
      </c>
    </row>
    <row r="1684" spans="1:9" hidden="1" x14ac:dyDescent="0.25"/>
    <row r="1685" spans="1:9" hidden="1" x14ac:dyDescent="0.25">
      <c r="A1685">
        <v>376</v>
      </c>
      <c r="B1685" t="s">
        <v>8001</v>
      </c>
      <c r="C1685" t="s">
        <v>8002</v>
      </c>
      <c r="D1685" t="s">
        <v>8003</v>
      </c>
      <c r="E1685" t="s">
        <v>77</v>
      </c>
      <c r="F1685" t="s">
        <v>8004</v>
      </c>
      <c r="G1685" t="s">
        <v>6546</v>
      </c>
      <c r="H1685" t="s">
        <v>8005</v>
      </c>
      <c r="I1685" t="s">
        <v>17</v>
      </c>
    </row>
    <row r="1686" spans="1:9" hidden="1" x14ac:dyDescent="0.25">
      <c r="A1686">
        <v>4349</v>
      </c>
      <c r="B1686" t="s">
        <v>6789</v>
      </c>
      <c r="C1686" t="s">
        <v>6790</v>
      </c>
      <c r="D1686" t="s">
        <v>6791</v>
      </c>
      <c r="E1686" t="s">
        <v>145</v>
      </c>
      <c r="F1686" t="s">
        <v>6792</v>
      </c>
      <c r="G1686" t="s">
        <v>6546</v>
      </c>
      <c r="H1686" t="s">
        <v>6793</v>
      </c>
      <c r="I1686" t="s">
        <v>19</v>
      </c>
    </row>
    <row r="1687" spans="1:9" hidden="1" x14ac:dyDescent="0.25"/>
    <row r="1688" spans="1:9" hidden="1" x14ac:dyDescent="0.25">
      <c r="A1688">
        <v>3063</v>
      </c>
      <c r="B1688" t="s">
        <v>7696</v>
      </c>
      <c r="C1688" t="s">
        <v>7697</v>
      </c>
      <c r="D1688" t="s">
        <v>7698</v>
      </c>
      <c r="E1688" t="s">
        <v>97</v>
      </c>
      <c r="F1688" t="s">
        <v>7699</v>
      </c>
      <c r="G1688" t="s">
        <v>6546</v>
      </c>
      <c r="H1688" t="s">
        <v>7700</v>
      </c>
      <c r="I1688" t="s">
        <v>19</v>
      </c>
    </row>
    <row r="1689" spans="1:9" hidden="1" x14ac:dyDescent="0.25"/>
    <row r="1690" spans="1:9" hidden="1" x14ac:dyDescent="0.25">
      <c r="A1690">
        <v>388</v>
      </c>
      <c r="B1690" t="s">
        <v>7876</v>
      </c>
      <c r="C1690" t="s">
        <v>7877</v>
      </c>
      <c r="D1690" t="s">
        <v>7878</v>
      </c>
      <c r="E1690" t="s">
        <v>211</v>
      </c>
      <c r="F1690" t="s">
        <v>7879</v>
      </c>
      <c r="G1690" t="s">
        <v>6546</v>
      </c>
      <c r="H1690" t="s">
        <v>6743</v>
      </c>
      <c r="I1690" t="s">
        <v>17</v>
      </c>
    </row>
    <row r="1691" spans="1:9" hidden="1" x14ac:dyDescent="0.25">
      <c r="A1691">
        <v>2348</v>
      </c>
      <c r="B1691" t="s">
        <v>7317</v>
      </c>
      <c r="C1691" t="s">
        <v>7318</v>
      </c>
      <c r="D1691" t="s">
        <v>7319</v>
      </c>
      <c r="E1691" t="s">
        <v>7281</v>
      </c>
      <c r="F1691" t="s">
        <v>7320</v>
      </c>
      <c r="G1691" t="s">
        <v>6546</v>
      </c>
      <c r="H1691" t="s">
        <v>7308</v>
      </c>
      <c r="I1691" t="s">
        <v>16</v>
      </c>
    </row>
    <row r="1692" spans="1:9" hidden="1" x14ac:dyDescent="0.25">
      <c r="A1692">
        <v>3247</v>
      </c>
      <c r="B1692" t="s">
        <v>7745</v>
      </c>
      <c r="C1692" t="s">
        <v>7746</v>
      </c>
      <c r="D1692" t="s">
        <v>7747</v>
      </c>
      <c r="E1692" t="s">
        <v>12</v>
      </c>
      <c r="F1692" t="s">
        <v>7748</v>
      </c>
      <c r="G1692" t="s">
        <v>6546</v>
      </c>
      <c r="H1692" t="s">
        <v>7749</v>
      </c>
      <c r="I1692" t="s">
        <v>19</v>
      </c>
    </row>
    <row r="1693" spans="1:9" hidden="1" x14ac:dyDescent="0.25">
      <c r="A1693">
        <v>3483</v>
      </c>
      <c r="B1693" t="s">
        <v>6548</v>
      </c>
      <c r="C1693" t="s">
        <v>6549</v>
      </c>
      <c r="D1693" t="s">
        <v>6550</v>
      </c>
      <c r="E1693" t="s">
        <v>663</v>
      </c>
      <c r="F1693" t="s">
        <v>6551</v>
      </c>
      <c r="G1693" t="s">
        <v>6546</v>
      </c>
      <c r="H1693" t="s">
        <v>6552</v>
      </c>
      <c r="I1693" t="s">
        <v>19</v>
      </c>
    </row>
    <row r="1694" spans="1:9" hidden="1" x14ac:dyDescent="0.25">
      <c r="A1694">
        <v>3211</v>
      </c>
      <c r="B1694" t="s">
        <v>7790</v>
      </c>
      <c r="C1694" t="s">
        <v>7791</v>
      </c>
      <c r="D1694" t="s">
        <v>7792</v>
      </c>
      <c r="E1694" t="s">
        <v>580</v>
      </c>
      <c r="F1694" t="s">
        <v>7793</v>
      </c>
      <c r="G1694" t="s">
        <v>6546</v>
      </c>
      <c r="H1694" t="s">
        <v>7794</v>
      </c>
      <c r="I1694" t="s">
        <v>19</v>
      </c>
    </row>
    <row r="1695" spans="1:9" hidden="1" x14ac:dyDescent="0.25">
      <c r="A1695">
        <v>5113</v>
      </c>
      <c r="B1695" t="s">
        <v>7633</v>
      </c>
      <c r="C1695" t="s">
        <v>7634</v>
      </c>
      <c r="D1695" t="s">
        <v>7635</v>
      </c>
      <c r="E1695" t="s">
        <v>200</v>
      </c>
      <c r="F1695" t="s">
        <v>7636</v>
      </c>
      <c r="G1695" t="s">
        <v>6546</v>
      </c>
      <c r="H1695" t="s">
        <v>7637</v>
      </c>
      <c r="I1695" t="s">
        <v>19</v>
      </c>
    </row>
    <row r="1696" spans="1:9" hidden="1" x14ac:dyDescent="0.25">
      <c r="A1696">
        <v>379</v>
      </c>
      <c r="B1696" t="s">
        <v>8025</v>
      </c>
      <c r="C1696" t="s">
        <v>8026</v>
      </c>
      <c r="D1696" t="s">
        <v>8027</v>
      </c>
      <c r="E1696" t="s">
        <v>69</v>
      </c>
      <c r="F1696" t="s">
        <v>8028</v>
      </c>
      <c r="G1696" t="s">
        <v>6546</v>
      </c>
      <c r="H1696" t="s">
        <v>8029</v>
      </c>
      <c r="I1696" t="s">
        <v>17</v>
      </c>
    </row>
    <row r="1697" spans="1:9" hidden="1" x14ac:dyDescent="0.25">
      <c r="A1697">
        <v>2393</v>
      </c>
      <c r="B1697" t="s">
        <v>7106</v>
      </c>
      <c r="C1697" t="s">
        <v>7107</v>
      </c>
      <c r="D1697" t="s">
        <v>7108</v>
      </c>
      <c r="E1697" t="s">
        <v>86</v>
      </c>
      <c r="F1697" t="s">
        <v>7109</v>
      </c>
      <c r="G1697" t="s">
        <v>6546</v>
      </c>
      <c r="H1697" t="s">
        <v>7110</v>
      </c>
      <c r="I1697" t="s">
        <v>16</v>
      </c>
    </row>
    <row r="1698" spans="1:9" hidden="1" x14ac:dyDescent="0.25">
      <c r="A1698">
        <v>330</v>
      </c>
      <c r="B1698" t="s">
        <v>7930</v>
      </c>
      <c r="C1698" t="s">
        <v>7931</v>
      </c>
      <c r="D1698" t="s">
        <v>7932</v>
      </c>
      <c r="E1698" t="s">
        <v>7933</v>
      </c>
      <c r="F1698" t="s">
        <v>7934</v>
      </c>
      <c r="G1698" t="s">
        <v>6546</v>
      </c>
      <c r="H1698" t="s">
        <v>7935</v>
      </c>
      <c r="I1698" t="s">
        <v>17</v>
      </c>
    </row>
    <row r="1699" spans="1:9" hidden="1" x14ac:dyDescent="0.25">
      <c r="A1699">
        <v>2307</v>
      </c>
      <c r="B1699" t="s">
        <v>7144</v>
      </c>
      <c r="C1699" t="s">
        <v>7145</v>
      </c>
      <c r="D1699" t="s">
        <v>7146</v>
      </c>
      <c r="E1699" t="s">
        <v>115</v>
      </c>
      <c r="F1699" t="s">
        <v>7147</v>
      </c>
      <c r="G1699" t="s">
        <v>6546</v>
      </c>
      <c r="H1699" t="s">
        <v>115</v>
      </c>
      <c r="I1699" t="s">
        <v>16</v>
      </c>
    </row>
    <row r="1700" spans="1:9" hidden="1" x14ac:dyDescent="0.25">
      <c r="A1700">
        <v>306</v>
      </c>
      <c r="B1700" t="s">
        <v>8106</v>
      </c>
      <c r="C1700" t="s">
        <v>8107</v>
      </c>
      <c r="D1700" t="s">
        <v>8108</v>
      </c>
      <c r="E1700" t="s">
        <v>18</v>
      </c>
      <c r="F1700" t="s">
        <v>8109</v>
      </c>
      <c r="G1700" t="s">
        <v>6546</v>
      </c>
      <c r="H1700" t="s">
        <v>3280</v>
      </c>
      <c r="I1700" t="s">
        <v>17</v>
      </c>
    </row>
    <row r="1701" spans="1:9" hidden="1" x14ac:dyDescent="0.25">
      <c r="A1701">
        <v>4718</v>
      </c>
      <c r="B1701" t="s">
        <v>6567</v>
      </c>
      <c r="C1701" t="s">
        <v>6568</v>
      </c>
      <c r="D1701" t="s">
        <v>6569</v>
      </c>
      <c r="E1701" t="s">
        <v>619</v>
      </c>
      <c r="F1701" t="s">
        <v>6570</v>
      </c>
      <c r="G1701" t="s">
        <v>6546</v>
      </c>
      <c r="H1701" t="s">
        <v>6571</v>
      </c>
      <c r="I1701" t="s">
        <v>19</v>
      </c>
    </row>
    <row r="1702" spans="1:9" hidden="1" x14ac:dyDescent="0.25">
      <c r="A1702">
        <v>4813</v>
      </c>
      <c r="B1702" t="s">
        <v>7582</v>
      </c>
      <c r="C1702" t="s">
        <v>7583</v>
      </c>
      <c r="D1702" t="s">
        <v>7584</v>
      </c>
      <c r="E1702" t="s">
        <v>580</v>
      </c>
      <c r="F1702" t="s">
        <v>7585</v>
      </c>
      <c r="G1702" t="s">
        <v>6546</v>
      </c>
      <c r="H1702" t="s">
        <v>629</v>
      </c>
      <c r="I1702" t="s">
        <v>19</v>
      </c>
    </row>
    <row r="1703" spans="1:9" hidden="1" x14ac:dyDescent="0.25">
      <c r="A1703">
        <v>4080</v>
      </c>
      <c r="B1703" t="s">
        <v>6774</v>
      </c>
      <c r="C1703" t="s">
        <v>6775</v>
      </c>
      <c r="D1703" t="s">
        <v>6776</v>
      </c>
      <c r="E1703" t="s">
        <v>470</v>
      </c>
      <c r="F1703" t="s">
        <v>6777</v>
      </c>
      <c r="G1703" t="s">
        <v>6546</v>
      </c>
      <c r="H1703" t="s">
        <v>6778</v>
      </c>
      <c r="I1703" t="s">
        <v>19</v>
      </c>
    </row>
    <row r="1704" spans="1:9" hidden="1" x14ac:dyDescent="0.25">
      <c r="A1704">
        <v>5124</v>
      </c>
      <c r="B1704" t="s">
        <v>7653</v>
      </c>
      <c r="C1704" t="s">
        <v>7654</v>
      </c>
      <c r="D1704" t="s">
        <v>7655</v>
      </c>
      <c r="E1704" t="s">
        <v>146</v>
      </c>
      <c r="F1704" t="s">
        <v>7656</v>
      </c>
      <c r="G1704" t="s">
        <v>6546</v>
      </c>
      <c r="H1704" t="s">
        <v>7657</v>
      </c>
      <c r="I1704" t="s">
        <v>19</v>
      </c>
    </row>
    <row r="1705" spans="1:9" hidden="1" x14ac:dyDescent="0.25">
      <c r="A1705">
        <v>2324</v>
      </c>
      <c r="B1705" t="s">
        <v>6977</v>
      </c>
      <c r="C1705" t="s">
        <v>6978</v>
      </c>
      <c r="D1705" t="s">
        <v>6979</v>
      </c>
      <c r="E1705" t="s">
        <v>470</v>
      </c>
      <c r="F1705" t="s">
        <v>6980</v>
      </c>
      <c r="G1705" t="s">
        <v>6546</v>
      </c>
      <c r="H1705" t="s">
        <v>6981</v>
      </c>
      <c r="I1705" t="s">
        <v>16</v>
      </c>
    </row>
    <row r="1706" spans="1:9" hidden="1" x14ac:dyDescent="0.25">
      <c r="A1706">
        <v>2374</v>
      </c>
      <c r="B1706" t="s">
        <v>7212</v>
      </c>
      <c r="C1706" t="s">
        <v>7213</v>
      </c>
      <c r="D1706" t="s">
        <v>7214</v>
      </c>
      <c r="E1706" t="s">
        <v>470</v>
      </c>
      <c r="F1706" t="s">
        <v>7215</v>
      </c>
      <c r="G1706" t="s">
        <v>6546</v>
      </c>
      <c r="H1706" t="s">
        <v>7216</v>
      </c>
      <c r="I1706" t="s">
        <v>16</v>
      </c>
    </row>
    <row r="1707" spans="1:9" hidden="1" x14ac:dyDescent="0.25">
      <c r="A1707">
        <v>308</v>
      </c>
      <c r="B1707" t="s">
        <v>8186</v>
      </c>
      <c r="C1707" t="s">
        <v>8187</v>
      </c>
      <c r="D1707" t="s">
        <v>4508</v>
      </c>
      <c r="E1707" t="s">
        <v>4509</v>
      </c>
      <c r="F1707" t="s">
        <v>8188</v>
      </c>
      <c r="G1707" t="s">
        <v>6546</v>
      </c>
      <c r="H1707" t="s">
        <v>4511</v>
      </c>
      <c r="I1707" t="s">
        <v>17</v>
      </c>
    </row>
    <row r="1708" spans="1:9" s="3" customFormat="1" hidden="1" x14ac:dyDescent="0.25">
      <c r="A1708" s="3">
        <v>4348</v>
      </c>
      <c r="B1708" s="3" t="s">
        <v>6637</v>
      </c>
      <c r="C1708" s="3" t="s">
        <v>6638</v>
      </c>
      <c r="D1708" s="3" t="s">
        <v>6639</v>
      </c>
      <c r="E1708" s="3" t="s">
        <v>97</v>
      </c>
      <c r="F1708" s="3" t="s">
        <v>6640</v>
      </c>
      <c r="G1708" s="3" t="s">
        <v>6546</v>
      </c>
      <c r="H1708" s="3" t="s">
        <v>6641</v>
      </c>
      <c r="I1708" s="3" t="s">
        <v>19</v>
      </c>
    </row>
    <row r="1709" spans="1:9" hidden="1" x14ac:dyDescent="0.25">
      <c r="A1709">
        <v>3496</v>
      </c>
      <c r="B1709" t="s">
        <v>6614</v>
      </c>
      <c r="C1709" t="s">
        <v>6615</v>
      </c>
      <c r="D1709" t="s">
        <v>6616</v>
      </c>
      <c r="E1709" t="s">
        <v>145</v>
      </c>
      <c r="F1709" t="s">
        <v>6617</v>
      </c>
      <c r="G1709" t="s">
        <v>6546</v>
      </c>
      <c r="H1709" t="s">
        <v>6618</v>
      </c>
      <c r="I1709" t="s">
        <v>19</v>
      </c>
    </row>
    <row r="1710" spans="1:9" hidden="1" x14ac:dyDescent="0.25">
      <c r="A1710">
        <v>4053</v>
      </c>
      <c r="B1710" t="s">
        <v>6765</v>
      </c>
      <c r="C1710" t="s">
        <v>6766</v>
      </c>
      <c r="D1710" t="s">
        <v>6767</v>
      </c>
      <c r="E1710" t="s">
        <v>145</v>
      </c>
      <c r="F1710" t="s">
        <v>6768</v>
      </c>
      <c r="G1710" t="s">
        <v>6546</v>
      </c>
      <c r="H1710" t="s">
        <v>6769</v>
      </c>
      <c r="I1710" t="s">
        <v>19</v>
      </c>
    </row>
    <row r="1711" spans="1:9" hidden="1" x14ac:dyDescent="0.25">
      <c r="A1711">
        <v>3493</v>
      </c>
      <c r="B1711" t="s">
        <v>6605</v>
      </c>
      <c r="C1711" t="s">
        <v>6606</v>
      </c>
      <c r="D1711" t="s">
        <v>6607</v>
      </c>
      <c r="E1711" t="s">
        <v>145</v>
      </c>
      <c r="F1711" t="s">
        <v>6608</v>
      </c>
      <c r="G1711" t="s">
        <v>6546</v>
      </c>
      <c r="H1711" t="s">
        <v>6609</v>
      </c>
      <c r="I1711" t="s">
        <v>19</v>
      </c>
    </row>
    <row r="1712" spans="1:9" hidden="1" x14ac:dyDescent="0.25">
      <c r="A1712">
        <v>4193</v>
      </c>
      <c r="B1712" t="s">
        <v>6784</v>
      </c>
      <c r="C1712" t="s">
        <v>6785</v>
      </c>
      <c r="D1712" t="s">
        <v>6786</v>
      </c>
      <c r="E1712" t="s">
        <v>297</v>
      </c>
      <c r="F1712" t="s">
        <v>6787</v>
      </c>
      <c r="G1712" t="s">
        <v>6546</v>
      </c>
      <c r="H1712" t="s">
        <v>6788</v>
      </c>
      <c r="I1712" t="s">
        <v>19</v>
      </c>
    </row>
    <row r="1713" spans="1:9" hidden="1" x14ac:dyDescent="0.25">
      <c r="A1713">
        <v>2375</v>
      </c>
      <c r="B1713" t="s">
        <v>7217</v>
      </c>
      <c r="C1713" t="s">
        <v>7218</v>
      </c>
      <c r="D1713" t="s">
        <v>7219</v>
      </c>
      <c r="E1713" t="s">
        <v>86</v>
      </c>
      <c r="F1713" t="s">
        <v>7220</v>
      </c>
      <c r="G1713" t="s">
        <v>6546</v>
      </c>
      <c r="H1713" t="s">
        <v>7221</v>
      </c>
      <c r="I1713" t="s">
        <v>16</v>
      </c>
    </row>
    <row r="1714" spans="1:9" hidden="1" x14ac:dyDescent="0.25">
      <c r="A1714">
        <v>3779</v>
      </c>
      <c r="B1714" t="s">
        <v>6865</v>
      </c>
      <c r="C1714" t="s">
        <v>6866</v>
      </c>
      <c r="D1714" t="s">
        <v>6867</v>
      </c>
      <c r="E1714" t="s">
        <v>580</v>
      </c>
      <c r="F1714" t="s">
        <v>6868</v>
      </c>
      <c r="G1714" t="s">
        <v>6546</v>
      </c>
      <c r="H1714" t="s">
        <v>6869</v>
      </c>
      <c r="I1714" t="s">
        <v>19</v>
      </c>
    </row>
    <row r="1715" spans="1:9" hidden="1" x14ac:dyDescent="0.25">
      <c r="A1715">
        <v>4897</v>
      </c>
      <c r="B1715" t="s">
        <v>7475</v>
      </c>
      <c r="C1715" t="s">
        <v>7476</v>
      </c>
      <c r="D1715" t="s">
        <v>7477</v>
      </c>
      <c r="E1715" t="s">
        <v>1205</v>
      </c>
      <c r="F1715" t="s">
        <v>7478</v>
      </c>
      <c r="G1715" t="s">
        <v>6546</v>
      </c>
      <c r="H1715" t="s">
        <v>7479</v>
      </c>
      <c r="I1715" t="s">
        <v>19</v>
      </c>
    </row>
    <row r="1716" spans="1:9" hidden="1" x14ac:dyDescent="0.25">
      <c r="A1716">
        <v>3606</v>
      </c>
      <c r="B1716" t="s">
        <v>6610</v>
      </c>
      <c r="C1716" t="s">
        <v>6611</v>
      </c>
      <c r="D1716" t="s">
        <v>6612</v>
      </c>
      <c r="E1716" t="s">
        <v>18</v>
      </c>
      <c r="F1716" t="s">
        <v>6613</v>
      </c>
      <c r="G1716" t="s">
        <v>6546</v>
      </c>
      <c r="H1716" t="s">
        <v>1810</v>
      </c>
      <c r="I1716" t="s">
        <v>19</v>
      </c>
    </row>
    <row r="1717" spans="1:9" hidden="1" x14ac:dyDescent="0.25">
      <c r="A1717">
        <v>3092</v>
      </c>
      <c r="B1717" t="s">
        <v>7663</v>
      </c>
      <c r="C1717" t="s">
        <v>7664</v>
      </c>
      <c r="D1717" t="s">
        <v>7665</v>
      </c>
      <c r="E1717" t="s">
        <v>86</v>
      </c>
      <c r="F1717" t="s">
        <v>7666</v>
      </c>
      <c r="G1717" t="s">
        <v>6546</v>
      </c>
      <c r="H1717" t="s">
        <v>3050</v>
      </c>
      <c r="I1717" t="s">
        <v>19</v>
      </c>
    </row>
    <row r="1718" spans="1:9" hidden="1" x14ac:dyDescent="0.25">
      <c r="A1718">
        <v>4321</v>
      </c>
      <c r="B1718" t="s">
        <v>6656</v>
      </c>
      <c r="C1718" t="s">
        <v>6657</v>
      </c>
      <c r="D1718" t="s">
        <v>6658</v>
      </c>
      <c r="E1718" t="s">
        <v>506</v>
      </c>
      <c r="F1718" t="s">
        <v>6659</v>
      </c>
      <c r="G1718" t="s">
        <v>6546</v>
      </c>
      <c r="H1718" t="s">
        <v>6660</v>
      </c>
      <c r="I1718" t="s">
        <v>19</v>
      </c>
    </row>
    <row r="1719" spans="1:9" hidden="1" x14ac:dyDescent="0.25">
      <c r="A1719">
        <v>344</v>
      </c>
      <c r="B1719" t="s">
        <v>8272</v>
      </c>
      <c r="C1719" t="s">
        <v>8273</v>
      </c>
      <c r="D1719" t="s">
        <v>8274</v>
      </c>
      <c r="E1719" t="s">
        <v>126</v>
      </c>
      <c r="F1719" t="s">
        <v>8275</v>
      </c>
      <c r="G1719" t="s">
        <v>6546</v>
      </c>
      <c r="H1719" t="s">
        <v>2200</v>
      </c>
      <c r="I1719" t="s">
        <v>17</v>
      </c>
    </row>
    <row r="1720" spans="1:9" hidden="1" x14ac:dyDescent="0.25">
      <c r="A1720">
        <v>5490</v>
      </c>
      <c r="B1720" t="s">
        <v>7439</v>
      </c>
      <c r="C1720" t="s">
        <v>7440</v>
      </c>
      <c r="D1720" t="s">
        <v>7441</v>
      </c>
      <c r="E1720" t="s">
        <v>18</v>
      </c>
      <c r="F1720" t="s">
        <v>7442</v>
      </c>
      <c r="G1720" t="s">
        <v>6546</v>
      </c>
      <c r="H1720" t="s">
        <v>1018</v>
      </c>
      <c r="I1720" t="s">
        <v>19</v>
      </c>
    </row>
    <row r="1721" spans="1:9" hidden="1" x14ac:dyDescent="0.25">
      <c r="A1721">
        <v>2301</v>
      </c>
      <c r="B1721" t="s">
        <v>7116</v>
      </c>
      <c r="C1721" t="s">
        <v>7117</v>
      </c>
      <c r="D1721" t="s">
        <v>7118</v>
      </c>
      <c r="E1721" t="s">
        <v>18</v>
      </c>
      <c r="F1721" t="s">
        <v>7119</v>
      </c>
      <c r="G1721" t="s">
        <v>6546</v>
      </c>
      <c r="H1721" t="s">
        <v>7120</v>
      </c>
      <c r="I1721" t="s">
        <v>16</v>
      </c>
    </row>
    <row r="1722" spans="1:9" hidden="1" x14ac:dyDescent="0.25">
      <c r="A1722">
        <v>4709</v>
      </c>
      <c r="B1722" t="s">
        <v>6590</v>
      </c>
      <c r="C1722" t="s">
        <v>6591</v>
      </c>
      <c r="D1722" t="s">
        <v>6592</v>
      </c>
      <c r="E1722" t="s">
        <v>145</v>
      </c>
      <c r="F1722" t="s">
        <v>6593</v>
      </c>
      <c r="G1722" t="s">
        <v>6546</v>
      </c>
      <c r="H1722" t="s">
        <v>6594</v>
      </c>
      <c r="I1722" t="s">
        <v>19</v>
      </c>
    </row>
    <row r="1723" spans="1:9" s="3" customFormat="1" hidden="1" x14ac:dyDescent="0.25">
      <c r="A1723">
        <v>329</v>
      </c>
      <c r="B1723" t="s">
        <v>7986</v>
      </c>
      <c r="C1723" t="s">
        <v>7987</v>
      </c>
      <c r="D1723" t="s">
        <v>7988</v>
      </c>
      <c r="E1723" t="s">
        <v>69</v>
      </c>
      <c r="F1723" t="s">
        <v>7989</v>
      </c>
      <c r="G1723" t="s">
        <v>6546</v>
      </c>
      <c r="H1723" t="s">
        <v>7990</v>
      </c>
      <c r="I1723" t="s">
        <v>17</v>
      </c>
    </row>
    <row r="1724" spans="1:9" hidden="1" x14ac:dyDescent="0.25">
      <c r="A1724">
        <v>345</v>
      </c>
      <c r="B1724" t="s">
        <v>8249</v>
      </c>
      <c r="C1724" t="s">
        <v>8250</v>
      </c>
      <c r="D1724" t="s">
        <v>8251</v>
      </c>
      <c r="E1724" t="s">
        <v>69</v>
      </c>
      <c r="F1724" t="s">
        <v>8252</v>
      </c>
      <c r="G1724" t="s">
        <v>6546</v>
      </c>
      <c r="H1724" t="s">
        <v>8253</v>
      </c>
      <c r="I1724" t="s">
        <v>17</v>
      </c>
    </row>
    <row r="1725" spans="1:9" s="3" customFormat="1" x14ac:dyDescent="0.25">
      <c r="A1725">
        <v>2391</v>
      </c>
      <c r="B1725" t="s">
        <v>7591</v>
      </c>
      <c r="C1725" t="s">
        <v>7592</v>
      </c>
      <c r="D1725" t="s">
        <v>7593</v>
      </c>
      <c r="E1725" t="s">
        <v>146</v>
      </c>
      <c r="F1725" t="s">
        <v>7594</v>
      </c>
      <c r="G1725" t="s">
        <v>6546</v>
      </c>
      <c r="H1725" t="s">
        <v>7595</v>
      </c>
      <c r="I1725" t="s">
        <v>16</v>
      </c>
    </row>
    <row r="1726" spans="1:9" hidden="1" x14ac:dyDescent="0.25">
      <c r="A1726">
        <v>2382</v>
      </c>
      <c r="B1726" t="s">
        <v>7237</v>
      </c>
      <c r="C1726" t="s">
        <v>7238</v>
      </c>
      <c r="D1726" t="s">
        <v>7239</v>
      </c>
      <c r="E1726" t="s">
        <v>343</v>
      </c>
      <c r="F1726" t="s">
        <v>7240</v>
      </c>
      <c r="G1726" t="s">
        <v>6546</v>
      </c>
      <c r="H1726" t="s">
        <v>7241</v>
      </c>
      <c r="I1726" t="s">
        <v>16</v>
      </c>
    </row>
    <row r="1727" spans="1:9" hidden="1" x14ac:dyDescent="0.25">
      <c r="A1727">
        <v>4395</v>
      </c>
      <c r="B1727" t="s">
        <v>6927</v>
      </c>
      <c r="C1727" t="s">
        <v>6928</v>
      </c>
      <c r="D1727" t="s">
        <v>6929</v>
      </c>
      <c r="E1727" t="s">
        <v>941</v>
      </c>
      <c r="F1727" t="s">
        <v>6930</v>
      </c>
      <c r="G1727" t="s">
        <v>6546</v>
      </c>
      <c r="H1727" t="s">
        <v>6931</v>
      </c>
      <c r="I1727" t="s">
        <v>19</v>
      </c>
    </row>
    <row r="1728" spans="1:9" hidden="1" x14ac:dyDescent="0.25">
      <c r="A1728">
        <v>3171</v>
      </c>
      <c r="B1728" t="s">
        <v>7838</v>
      </c>
      <c r="C1728" t="s">
        <v>7839</v>
      </c>
      <c r="D1728" t="s">
        <v>7840</v>
      </c>
      <c r="E1728" t="s">
        <v>86</v>
      </c>
      <c r="F1728" t="s">
        <v>7841</v>
      </c>
      <c r="G1728" t="s">
        <v>6546</v>
      </c>
      <c r="H1728" t="s">
        <v>7842</v>
      </c>
      <c r="I1728" t="s">
        <v>19</v>
      </c>
    </row>
    <row r="1729" spans="1:9" hidden="1" x14ac:dyDescent="0.25">
      <c r="A1729">
        <v>4874</v>
      </c>
      <c r="B1729" t="s">
        <v>7419</v>
      </c>
      <c r="C1729" t="s">
        <v>7420</v>
      </c>
      <c r="D1729" t="s">
        <v>7421</v>
      </c>
      <c r="E1729" t="s">
        <v>580</v>
      </c>
      <c r="F1729" t="s">
        <v>7422</v>
      </c>
      <c r="G1729" t="s">
        <v>6546</v>
      </c>
      <c r="H1729" t="s">
        <v>7423</v>
      </c>
      <c r="I1729" t="s">
        <v>19</v>
      </c>
    </row>
    <row r="1730" spans="1:9" hidden="1" x14ac:dyDescent="0.25">
      <c r="A1730">
        <v>5473</v>
      </c>
      <c r="B1730" t="s">
        <v>7452</v>
      </c>
      <c r="C1730" t="s">
        <v>7453</v>
      </c>
      <c r="D1730" t="s">
        <v>7454</v>
      </c>
      <c r="E1730" t="s">
        <v>18</v>
      </c>
      <c r="F1730" t="s">
        <v>7455</v>
      </c>
      <c r="G1730" t="s">
        <v>6546</v>
      </c>
      <c r="H1730" t="s">
        <v>3202</v>
      </c>
      <c r="I1730" t="s">
        <v>19</v>
      </c>
    </row>
    <row r="1731" spans="1:9" hidden="1" x14ac:dyDescent="0.25">
      <c r="A1731">
        <v>2353</v>
      </c>
      <c r="B1731" t="s">
        <v>7340</v>
      </c>
      <c r="C1731" t="s">
        <v>7341</v>
      </c>
      <c r="D1731" t="s">
        <v>7342</v>
      </c>
      <c r="E1731" t="s">
        <v>115</v>
      </c>
      <c r="F1731" t="s">
        <v>7343</v>
      </c>
      <c r="G1731" t="s">
        <v>6546</v>
      </c>
      <c r="H1731" t="s">
        <v>7344</v>
      </c>
      <c r="I1731" t="s">
        <v>16</v>
      </c>
    </row>
    <row r="1732" spans="1:9" hidden="1" x14ac:dyDescent="0.25">
      <c r="A1732">
        <v>5519</v>
      </c>
      <c r="B1732" t="s">
        <v>7424</v>
      </c>
      <c r="C1732" t="s">
        <v>7425</v>
      </c>
      <c r="D1732" t="s">
        <v>7426</v>
      </c>
      <c r="E1732" t="s">
        <v>470</v>
      </c>
      <c r="F1732" t="s">
        <v>7427</v>
      </c>
      <c r="G1732" t="s">
        <v>6546</v>
      </c>
      <c r="H1732" t="s">
        <v>7428</v>
      </c>
      <c r="I1732" t="s">
        <v>19</v>
      </c>
    </row>
    <row r="1733" spans="1:9" s="3" customFormat="1" hidden="1" x14ac:dyDescent="0.25">
      <c r="A1733" s="3">
        <v>326</v>
      </c>
      <c r="B1733" s="3" t="s">
        <v>7996</v>
      </c>
      <c r="C1733" s="3" t="s">
        <v>7997</v>
      </c>
      <c r="D1733" s="3" t="s">
        <v>7998</v>
      </c>
      <c r="E1733" s="3" t="s">
        <v>412</v>
      </c>
      <c r="F1733" s="3" t="s">
        <v>7999</v>
      </c>
      <c r="G1733" s="3" t="s">
        <v>6546</v>
      </c>
      <c r="H1733" s="3" t="s">
        <v>8000</v>
      </c>
      <c r="I1733" s="3" t="s">
        <v>17</v>
      </c>
    </row>
    <row r="1734" spans="1:9" s="3" customFormat="1" hidden="1" x14ac:dyDescent="0.25">
      <c r="A1734" s="3">
        <v>5360</v>
      </c>
      <c r="B1734" s="3" t="s">
        <v>7755</v>
      </c>
      <c r="C1734" s="3" t="s">
        <v>7756</v>
      </c>
      <c r="D1734" s="3" t="s">
        <v>7757</v>
      </c>
      <c r="E1734" s="3" t="s">
        <v>12</v>
      </c>
      <c r="F1734" s="3" t="s">
        <v>7758</v>
      </c>
      <c r="G1734" s="3" t="s">
        <v>6546</v>
      </c>
      <c r="H1734" s="3" t="s">
        <v>7759</v>
      </c>
      <c r="I1734" s="3" t="s">
        <v>19</v>
      </c>
    </row>
    <row r="1735" spans="1:9" hidden="1" x14ac:dyDescent="0.25">
      <c r="A1735">
        <v>333</v>
      </c>
      <c r="B1735" t="s">
        <v>7956</v>
      </c>
      <c r="C1735" t="s">
        <v>7957</v>
      </c>
      <c r="D1735" t="s">
        <v>7958</v>
      </c>
      <c r="E1735" t="s">
        <v>58</v>
      </c>
      <c r="F1735" t="s">
        <v>7959</v>
      </c>
      <c r="G1735" t="s">
        <v>6546</v>
      </c>
      <c r="H1735" t="s">
        <v>7960</v>
      </c>
      <c r="I1735" t="s">
        <v>17</v>
      </c>
    </row>
    <row r="1736" spans="1:9" hidden="1" x14ac:dyDescent="0.25">
      <c r="A1736">
        <v>313</v>
      </c>
      <c r="B1736" t="s">
        <v>8221</v>
      </c>
      <c r="C1736" t="s">
        <v>8222</v>
      </c>
      <c r="D1736" t="s">
        <v>8223</v>
      </c>
      <c r="E1736" t="s">
        <v>58</v>
      </c>
      <c r="F1736" t="s">
        <v>8224</v>
      </c>
      <c r="G1736" t="s">
        <v>6546</v>
      </c>
      <c r="H1736" t="s">
        <v>6485</v>
      </c>
      <c r="I1736" t="s">
        <v>17</v>
      </c>
    </row>
    <row r="1737" spans="1:9" hidden="1" x14ac:dyDescent="0.25">
      <c r="A1737">
        <v>3464</v>
      </c>
      <c r="B1737" t="s">
        <v>7518</v>
      </c>
      <c r="C1737" t="s">
        <v>7519</v>
      </c>
      <c r="D1737" t="s">
        <v>7520</v>
      </c>
      <c r="E1737" t="s">
        <v>1205</v>
      </c>
      <c r="F1737" t="s">
        <v>7521</v>
      </c>
      <c r="G1737" t="s">
        <v>6546</v>
      </c>
      <c r="H1737" t="s">
        <v>7522</v>
      </c>
      <c r="I1737" t="s">
        <v>19</v>
      </c>
    </row>
    <row r="1738" spans="1:9" hidden="1" x14ac:dyDescent="0.25">
      <c r="A1738">
        <v>2359</v>
      </c>
      <c r="B1738" t="s">
        <v>7369</v>
      </c>
      <c r="C1738" t="s">
        <v>7370</v>
      </c>
      <c r="D1738" t="s">
        <v>7371</v>
      </c>
      <c r="E1738" t="s">
        <v>12</v>
      </c>
      <c r="F1738" t="s">
        <v>7372</v>
      </c>
      <c r="G1738" t="s">
        <v>6546</v>
      </c>
      <c r="H1738" t="s">
        <v>7373</v>
      </c>
      <c r="I1738" t="s">
        <v>16</v>
      </c>
    </row>
    <row r="1739" spans="1:9" hidden="1" x14ac:dyDescent="0.25">
      <c r="A1739">
        <v>4821</v>
      </c>
      <c r="B1739" t="s">
        <v>6937</v>
      </c>
      <c r="C1739" t="s">
        <v>6938</v>
      </c>
      <c r="D1739" t="s">
        <v>6939</v>
      </c>
      <c r="E1739" t="s">
        <v>146</v>
      </c>
      <c r="F1739" t="s">
        <v>6940</v>
      </c>
      <c r="G1739" t="s">
        <v>6546</v>
      </c>
      <c r="H1739" t="s">
        <v>6941</v>
      </c>
      <c r="I1739" t="s">
        <v>19</v>
      </c>
    </row>
    <row r="1740" spans="1:9" hidden="1" x14ac:dyDescent="0.25">
      <c r="A1740">
        <v>2327</v>
      </c>
      <c r="B1740" t="s">
        <v>6992</v>
      </c>
      <c r="C1740" t="s">
        <v>6993</v>
      </c>
      <c r="D1740" t="s">
        <v>6994</v>
      </c>
      <c r="E1740" t="s">
        <v>146</v>
      </c>
      <c r="F1740" t="s">
        <v>6995</v>
      </c>
      <c r="G1740" t="s">
        <v>6546</v>
      </c>
      <c r="H1740" t="s">
        <v>6996</v>
      </c>
      <c r="I1740" t="s">
        <v>16</v>
      </c>
    </row>
    <row r="1741" spans="1:9" hidden="1" x14ac:dyDescent="0.25">
      <c r="A1741">
        <v>378</v>
      </c>
      <c r="B1741" t="s">
        <v>7991</v>
      </c>
      <c r="C1741" t="s">
        <v>7992</v>
      </c>
      <c r="D1741" t="s">
        <v>7993</v>
      </c>
      <c r="E1741" t="s">
        <v>97</v>
      </c>
      <c r="F1741" t="s">
        <v>7994</v>
      </c>
      <c r="G1741" t="s">
        <v>6546</v>
      </c>
      <c r="H1741" t="s">
        <v>7995</v>
      </c>
      <c r="I1741" t="s">
        <v>17</v>
      </c>
    </row>
    <row r="1742" spans="1:9" hidden="1" x14ac:dyDescent="0.25">
      <c r="A1742">
        <v>4218</v>
      </c>
      <c r="B1742" t="s">
        <v>6701</v>
      </c>
      <c r="C1742" t="s">
        <v>6702</v>
      </c>
      <c r="D1742" t="s">
        <v>6703</v>
      </c>
      <c r="E1742" t="s">
        <v>146</v>
      </c>
      <c r="F1742" t="s">
        <v>6704</v>
      </c>
      <c r="G1742" t="s">
        <v>6546</v>
      </c>
      <c r="H1742" t="s">
        <v>863</v>
      </c>
      <c r="I1742" t="s">
        <v>19</v>
      </c>
    </row>
    <row r="1743" spans="1:9" hidden="1" x14ac:dyDescent="0.25">
      <c r="A1743">
        <v>4010</v>
      </c>
      <c r="B1743" t="s">
        <v>6720</v>
      </c>
      <c r="C1743" t="s">
        <v>6721</v>
      </c>
      <c r="D1743" t="s">
        <v>6722</v>
      </c>
      <c r="E1743" t="s">
        <v>1211</v>
      </c>
      <c r="F1743" t="s">
        <v>6723</v>
      </c>
      <c r="G1743" t="s">
        <v>6546</v>
      </c>
      <c r="H1743" t="s">
        <v>5780</v>
      </c>
      <c r="I1743" t="s">
        <v>19</v>
      </c>
    </row>
    <row r="1744" spans="1:9" hidden="1" x14ac:dyDescent="0.25">
      <c r="A1744">
        <v>3426</v>
      </c>
      <c r="B1744" t="s">
        <v>7548</v>
      </c>
      <c r="C1744" t="s">
        <v>7549</v>
      </c>
      <c r="D1744" t="s">
        <v>7550</v>
      </c>
      <c r="E1744" t="s">
        <v>291</v>
      </c>
      <c r="F1744" t="s">
        <v>7551</v>
      </c>
      <c r="G1744" t="s">
        <v>6546</v>
      </c>
      <c r="H1744" t="s">
        <v>7552</v>
      </c>
      <c r="I1744" t="s">
        <v>19</v>
      </c>
    </row>
    <row r="1745" spans="1:9" hidden="1" x14ac:dyDescent="0.25">
      <c r="A1745">
        <v>3755</v>
      </c>
      <c r="B1745" t="s">
        <v>6855</v>
      </c>
      <c r="C1745" t="s">
        <v>6856</v>
      </c>
      <c r="D1745" t="s">
        <v>6857</v>
      </c>
      <c r="E1745" t="s">
        <v>470</v>
      </c>
      <c r="F1745" t="s">
        <v>6858</v>
      </c>
      <c r="G1745" t="s">
        <v>6546</v>
      </c>
      <c r="H1745" t="s">
        <v>6859</v>
      </c>
      <c r="I1745" t="s">
        <v>19</v>
      </c>
    </row>
    <row r="1746" spans="1:9" hidden="1" x14ac:dyDescent="0.25">
      <c r="A1746">
        <v>390</v>
      </c>
      <c r="B1746" t="s">
        <v>7885</v>
      </c>
      <c r="C1746" t="s">
        <v>7886</v>
      </c>
      <c r="D1746" t="s">
        <v>7887</v>
      </c>
      <c r="E1746" t="s">
        <v>18</v>
      </c>
      <c r="F1746" t="s">
        <v>7888</v>
      </c>
      <c r="G1746" t="s">
        <v>6546</v>
      </c>
      <c r="H1746" t="s">
        <v>7889</v>
      </c>
      <c r="I1746" t="s">
        <v>17</v>
      </c>
    </row>
    <row r="1747" spans="1:9" hidden="1" x14ac:dyDescent="0.25">
      <c r="A1747">
        <v>3283</v>
      </c>
      <c r="B1747" t="s">
        <v>7466</v>
      </c>
      <c r="C1747" t="s">
        <v>7467</v>
      </c>
      <c r="D1747" t="s">
        <v>7468</v>
      </c>
      <c r="E1747" t="s">
        <v>1205</v>
      </c>
      <c r="F1747" t="s">
        <v>7469</v>
      </c>
      <c r="G1747" t="s">
        <v>6546</v>
      </c>
      <c r="H1747" t="s">
        <v>6409</v>
      </c>
      <c r="I1747" t="s">
        <v>19</v>
      </c>
    </row>
    <row r="1748" spans="1:9" s="3" customFormat="1" hidden="1" x14ac:dyDescent="0.25">
      <c r="A1748" s="3">
        <v>362</v>
      </c>
      <c r="B1748" s="3" t="s">
        <v>8147</v>
      </c>
      <c r="C1748" s="3" t="s">
        <v>8148</v>
      </c>
      <c r="D1748" s="3" t="s">
        <v>8149</v>
      </c>
      <c r="E1748" s="3" t="s">
        <v>2138</v>
      </c>
      <c r="F1748" s="3" t="s">
        <v>8150</v>
      </c>
      <c r="G1748" s="3" t="s">
        <v>6546</v>
      </c>
      <c r="H1748" s="3" t="s">
        <v>7734</v>
      </c>
      <c r="I1748" s="3" t="s">
        <v>17</v>
      </c>
    </row>
    <row r="1749" spans="1:9" s="3" customFormat="1" hidden="1" x14ac:dyDescent="0.25">
      <c r="A1749" s="3">
        <v>5384</v>
      </c>
      <c r="B1749" s="3" t="s">
        <v>7730</v>
      </c>
      <c r="C1749" s="3" t="s">
        <v>7731</v>
      </c>
      <c r="D1749" s="3" t="s">
        <v>7732</v>
      </c>
      <c r="E1749" s="3" t="s">
        <v>580</v>
      </c>
      <c r="F1749" s="3" t="s">
        <v>7733</v>
      </c>
      <c r="G1749" s="3" t="s">
        <v>6546</v>
      </c>
      <c r="H1749" s="3" t="s">
        <v>7734</v>
      </c>
      <c r="I1749" s="3" t="s">
        <v>19</v>
      </c>
    </row>
    <row r="1750" spans="1:9" hidden="1" x14ac:dyDescent="0.25">
      <c r="A1750">
        <v>4027</v>
      </c>
      <c r="B1750" t="s">
        <v>6749</v>
      </c>
      <c r="C1750" t="s">
        <v>6750</v>
      </c>
      <c r="D1750" t="s">
        <v>6751</v>
      </c>
      <c r="E1750" t="s">
        <v>6752</v>
      </c>
      <c r="F1750" t="s">
        <v>6753</v>
      </c>
      <c r="G1750" t="s">
        <v>6546</v>
      </c>
      <c r="H1750" t="s">
        <v>6754</v>
      </c>
      <c r="I1750" t="s">
        <v>19</v>
      </c>
    </row>
    <row r="1751" spans="1:9" hidden="1" x14ac:dyDescent="0.25">
      <c r="A1751">
        <v>4695</v>
      </c>
      <c r="B1751" t="s">
        <v>6563</v>
      </c>
      <c r="C1751" t="s">
        <v>6564</v>
      </c>
      <c r="D1751" t="s">
        <v>6565</v>
      </c>
      <c r="E1751" t="s">
        <v>18</v>
      </c>
      <c r="F1751" t="s">
        <v>6566</v>
      </c>
      <c r="G1751" t="s">
        <v>6546</v>
      </c>
      <c r="H1751" t="s">
        <v>3144</v>
      </c>
      <c r="I1751" t="s">
        <v>19</v>
      </c>
    </row>
    <row r="1752" spans="1:9" x14ac:dyDescent="0.25">
      <c r="A1752">
        <v>3716</v>
      </c>
      <c r="B1752" t="s">
        <v>6827</v>
      </c>
      <c r="C1752" t="s">
        <v>6828</v>
      </c>
      <c r="D1752" t="s">
        <v>6829</v>
      </c>
      <c r="E1752" t="s">
        <v>146</v>
      </c>
      <c r="F1752" t="s">
        <v>6830</v>
      </c>
      <c r="G1752" t="s">
        <v>6546</v>
      </c>
      <c r="H1752" t="s">
        <v>3135</v>
      </c>
      <c r="I1752" t="s">
        <v>19</v>
      </c>
    </row>
    <row r="1753" spans="1:9" hidden="1" x14ac:dyDescent="0.25">
      <c r="A1753">
        <v>5223</v>
      </c>
      <c r="B1753" t="s">
        <v>7823</v>
      </c>
      <c r="C1753" t="s">
        <v>7824</v>
      </c>
      <c r="D1753" t="s">
        <v>7825</v>
      </c>
      <c r="E1753" t="s">
        <v>146</v>
      </c>
      <c r="F1753" t="s">
        <v>7826</v>
      </c>
      <c r="G1753" t="s">
        <v>6546</v>
      </c>
      <c r="H1753" t="s">
        <v>7827</v>
      </c>
      <c r="I1753" t="s">
        <v>19</v>
      </c>
    </row>
    <row r="1754" spans="1:9" hidden="1" x14ac:dyDescent="0.25">
      <c r="A1754">
        <v>2351</v>
      </c>
      <c r="B1754" t="s">
        <v>7330</v>
      </c>
      <c r="C1754" t="s">
        <v>7331</v>
      </c>
      <c r="D1754" t="s">
        <v>7332</v>
      </c>
      <c r="E1754" t="s">
        <v>500</v>
      </c>
      <c r="F1754" t="s">
        <v>7333</v>
      </c>
      <c r="G1754" t="s">
        <v>6546</v>
      </c>
      <c r="H1754" t="s">
        <v>7334</v>
      </c>
      <c r="I1754" t="s">
        <v>16</v>
      </c>
    </row>
    <row r="1755" spans="1:9" hidden="1" x14ac:dyDescent="0.25"/>
    <row r="1756" spans="1:9" hidden="1" x14ac:dyDescent="0.25">
      <c r="A1756">
        <v>2356</v>
      </c>
      <c r="B1756" t="s">
        <v>7354</v>
      </c>
      <c r="C1756" t="s">
        <v>7355</v>
      </c>
      <c r="D1756" t="s">
        <v>7356</v>
      </c>
      <c r="E1756" t="s">
        <v>97</v>
      </c>
      <c r="F1756" t="s">
        <v>7357</v>
      </c>
      <c r="G1756" t="s">
        <v>6546</v>
      </c>
      <c r="H1756" t="s">
        <v>7358</v>
      </c>
      <c r="I1756" t="s">
        <v>16</v>
      </c>
    </row>
    <row r="1757" spans="1:9" hidden="1" x14ac:dyDescent="0.25">
      <c r="A1757">
        <v>4360</v>
      </c>
      <c r="B1757" t="s">
        <v>6890</v>
      </c>
      <c r="C1757" t="s">
        <v>6891</v>
      </c>
      <c r="D1757" t="s">
        <v>6892</v>
      </c>
      <c r="E1757" t="s">
        <v>12</v>
      </c>
      <c r="F1757" t="s">
        <v>6893</v>
      </c>
      <c r="G1757" t="s">
        <v>6546</v>
      </c>
      <c r="H1757" t="s">
        <v>2336</v>
      </c>
      <c r="I1757" t="s">
        <v>19</v>
      </c>
    </row>
    <row r="1758" spans="1:9" hidden="1" x14ac:dyDescent="0.25">
      <c r="A1758">
        <v>396</v>
      </c>
      <c r="B1758" t="s">
        <v>7961</v>
      </c>
      <c r="C1758" t="s">
        <v>7962</v>
      </c>
      <c r="D1758" t="s">
        <v>7963</v>
      </c>
      <c r="E1758" t="s">
        <v>46</v>
      </c>
      <c r="F1758" t="s">
        <v>7964</v>
      </c>
      <c r="G1758" t="s">
        <v>6546</v>
      </c>
      <c r="H1758" t="s">
        <v>7965</v>
      </c>
      <c r="I1758" t="s">
        <v>17</v>
      </c>
    </row>
    <row r="1759" spans="1:9" hidden="1" x14ac:dyDescent="0.25">
      <c r="A1759">
        <v>2317</v>
      </c>
      <c r="B1759" t="s">
        <v>6957</v>
      </c>
      <c r="C1759" t="s">
        <v>6958</v>
      </c>
      <c r="D1759" t="s">
        <v>6959</v>
      </c>
      <c r="E1759" t="s">
        <v>137</v>
      </c>
      <c r="F1759" t="s">
        <v>6960</v>
      </c>
      <c r="G1759" t="s">
        <v>6546</v>
      </c>
      <c r="H1759" t="s">
        <v>6961</v>
      </c>
      <c r="I1759" t="s">
        <v>16</v>
      </c>
    </row>
    <row r="1760" spans="1:9" hidden="1" x14ac:dyDescent="0.25">
      <c r="A1760">
        <v>3022</v>
      </c>
      <c r="B1760" t="s">
        <v>7399</v>
      </c>
      <c r="C1760" t="s">
        <v>7400</v>
      </c>
      <c r="D1760" t="s">
        <v>7401</v>
      </c>
      <c r="E1760" t="s">
        <v>86</v>
      </c>
      <c r="F1760" t="s">
        <v>7402</v>
      </c>
      <c r="G1760" t="s">
        <v>6546</v>
      </c>
      <c r="H1760" t="s">
        <v>7403</v>
      </c>
      <c r="I1760" t="s">
        <v>19</v>
      </c>
    </row>
    <row r="1761" spans="1:9" hidden="1" x14ac:dyDescent="0.25"/>
    <row r="1762" spans="1:9" hidden="1" x14ac:dyDescent="0.25">
      <c r="A1762">
        <v>332</v>
      </c>
      <c r="B1762" t="s">
        <v>7951</v>
      </c>
      <c r="C1762" t="s">
        <v>7952</v>
      </c>
      <c r="D1762" t="s">
        <v>7953</v>
      </c>
      <c r="E1762" t="s">
        <v>1303</v>
      </c>
      <c r="F1762" t="s">
        <v>7954</v>
      </c>
      <c r="G1762" t="s">
        <v>6546</v>
      </c>
      <c r="H1762" t="s">
        <v>7955</v>
      </c>
      <c r="I1762" t="s">
        <v>17</v>
      </c>
    </row>
    <row r="1763" spans="1:9" hidden="1" x14ac:dyDescent="0.25">
      <c r="A1763">
        <v>3912</v>
      </c>
      <c r="B1763" t="s">
        <v>6671</v>
      </c>
      <c r="C1763" t="s">
        <v>6672</v>
      </c>
      <c r="D1763" t="s">
        <v>6673</v>
      </c>
      <c r="E1763" t="s">
        <v>18</v>
      </c>
      <c r="F1763" t="s">
        <v>6674</v>
      </c>
      <c r="G1763" t="s">
        <v>6546</v>
      </c>
      <c r="H1763" t="s">
        <v>1018</v>
      </c>
      <c r="I1763" t="s">
        <v>19</v>
      </c>
    </row>
    <row r="1764" spans="1:9" hidden="1" x14ac:dyDescent="0.25">
      <c r="A1764">
        <v>361</v>
      </c>
      <c r="B1764" t="s">
        <v>8151</v>
      </c>
      <c r="C1764" t="s">
        <v>8152</v>
      </c>
      <c r="D1764" t="s">
        <v>8153</v>
      </c>
      <c r="E1764" t="s">
        <v>4055</v>
      </c>
      <c r="F1764" t="s">
        <v>8154</v>
      </c>
      <c r="G1764" t="s">
        <v>6546</v>
      </c>
      <c r="H1764" t="s">
        <v>8155</v>
      </c>
      <c r="I1764" t="s">
        <v>17</v>
      </c>
    </row>
    <row r="1765" spans="1:9" s="3" customFormat="1" hidden="1" x14ac:dyDescent="0.25">
      <c r="A1765" s="3">
        <v>5507</v>
      </c>
      <c r="B1765" s="3" t="s">
        <v>7434</v>
      </c>
      <c r="C1765" s="3" t="s">
        <v>7435</v>
      </c>
      <c r="D1765" s="3" t="s">
        <v>7436</v>
      </c>
      <c r="E1765" s="3" t="s">
        <v>580</v>
      </c>
      <c r="F1765" s="3" t="s">
        <v>7437</v>
      </c>
      <c r="G1765" s="3" t="s">
        <v>6546</v>
      </c>
      <c r="H1765" s="3" t="s">
        <v>7438</v>
      </c>
      <c r="I1765" s="3" t="s">
        <v>19</v>
      </c>
    </row>
    <row r="1766" spans="1:9" s="3" customFormat="1" hidden="1" x14ac:dyDescent="0.25">
      <c r="A1766">
        <v>2370</v>
      </c>
      <c r="B1766" t="s">
        <v>7192</v>
      </c>
      <c r="C1766" t="s">
        <v>7193</v>
      </c>
      <c r="D1766" t="s">
        <v>7194</v>
      </c>
      <c r="E1766" t="s">
        <v>459</v>
      </c>
      <c r="F1766" t="s">
        <v>7195</v>
      </c>
      <c r="G1766" t="s">
        <v>6546</v>
      </c>
      <c r="H1766" t="s">
        <v>7196</v>
      </c>
      <c r="I1766" t="s">
        <v>16</v>
      </c>
    </row>
    <row r="1767" spans="1:9" hidden="1" x14ac:dyDescent="0.25">
      <c r="A1767">
        <v>2363</v>
      </c>
      <c r="B1767" t="s">
        <v>7843</v>
      </c>
      <c r="C1767" t="s">
        <v>7844</v>
      </c>
      <c r="D1767" t="s">
        <v>7845</v>
      </c>
      <c r="E1767" t="s">
        <v>115</v>
      </c>
      <c r="F1767" t="s">
        <v>7846</v>
      </c>
      <c r="G1767" t="s">
        <v>6546</v>
      </c>
      <c r="H1767" t="s">
        <v>7847</v>
      </c>
      <c r="I1767" t="s">
        <v>16</v>
      </c>
    </row>
    <row r="1768" spans="1:9" hidden="1" x14ac:dyDescent="0.25">
      <c r="A1768">
        <v>2310</v>
      </c>
      <c r="B1768" t="s">
        <v>7053</v>
      </c>
      <c r="C1768" t="s">
        <v>7054</v>
      </c>
      <c r="D1768" t="s">
        <v>7055</v>
      </c>
      <c r="E1768" t="s">
        <v>856</v>
      </c>
      <c r="F1768" t="s">
        <v>7056</v>
      </c>
      <c r="G1768" t="s">
        <v>6546</v>
      </c>
      <c r="H1768" t="s">
        <v>7057</v>
      </c>
      <c r="I1768" t="s">
        <v>16</v>
      </c>
    </row>
    <row r="1769" spans="1:9" hidden="1" x14ac:dyDescent="0.25">
      <c r="A1769">
        <v>2313</v>
      </c>
      <c r="B1769" t="s">
        <v>7040</v>
      </c>
      <c r="C1769" t="s">
        <v>7041</v>
      </c>
      <c r="D1769" t="s">
        <v>7042</v>
      </c>
      <c r="E1769" t="s">
        <v>459</v>
      </c>
      <c r="F1769" t="s">
        <v>7043</v>
      </c>
      <c r="G1769" t="s">
        <v>6546</v>
      </c>
      <c r="H1769" t="s">
        <v>7044</v>
      </c>
      <c r="I1769" t="s">
        <v>16</v>
      </c>
    </row>
    <row r="1770" spans="1:9" hidden="1" x14ac:dyDescent="0.25">
      <c r="A1770">
        <v>5343</v>
      </c>
      <c r="B1770" t="s">
        <v>7760</v>
      </c>
      <c r="C1770" t="s">
        <v>7761</v>
      </c>
      <c r="D1770" t="s">
        <v>7762</v>
      </c>
      <c r="E1770" t="s">
        <v>86</v>
      </c>
      <c r="F1770" t="s">
        <v>7763</v>
      </c>
      <c r="G1770" t="s">
        <v>6546</v>
      </c>
      <c r="H1770" t="s">
        <v>7764</v>
      </c>
      <c r="I1770" t="s">
        <v>19</v>
      </c>
    </row>
    <row r="1771" spans="1:9" hidden="1" x14ac:dyDescent="0.25">
      <c r="A1771">
        <v>2392</v>
      </c>
      <c r="B1771" t="s">
        <v>7287</v>
      </c>
      <c r="C1771" t="s">
        <v>7288</v>
      </c>
      <c r="D1771" t="s">
        <v>7289</v>
      </c>
      <c r="E1771" t="s">
        <v>137</v>
      </c>
      <c r="F1771" t="s">
        <v>7290</v>
      </c>
      <c r="G1771" t="s">
        <v>6546</v>
      </c>
      <c r="H1771" t="s">
        <v>137</v>
      </c>
      <c r="I1771" t="s">
        <v>16</v>
      </c>
    </row>
    <row r="1772" spans="1:9" hidden="1" x14ac:dyDescent="0.25"/>
    <row r="1773" spans="1:9" hidden="1" x14ac:dyDescent="0.25">
      <c r="A1773">
        <v>3770</v>
      </c>
      <c r="B1773" t="s">
        <v>6860</v>
      </c>
      <c r="C1773" t="s">
        <v>6861</v>
      </c>
      <c r="D1773" t="s">
        <v>6862</v>
      </c>
      <c r="E1773" t="s">
        <v>86</v>
      </c>
      <c r="F1773" t="s">
        <v>6863</v>
      </c>
      <c r="G1773" t="s">
        <v>6546</v>
      </c>
      <c r="H1773" t="s">
        <v>6864</v>
      </c>
      <c r="I1773" t="s">
        <v>19</v>
      </c>
    </row>
    <row r="1774" spans="1:9" hidden="1" x14ac:dyDescent="0.25">
      <c r="A1774">
        <v>3890</v>
      </c>
      <c r="B1774" t="s">
        <v>6651</v>
      </c>
      <c r="C1774" t="s">
        <v>6652</v>
      </c>
      <c r="D1774" t="s">
        <v>6653</v>
      </c>
      <c r="E1774" t="s">
        <v>97</v>
      </c>
      <c r="F1774" t="s">
        <v>6654</v>
      </c>
      <c r="G1774" t="s">
        <v>6546</v>
      </c>
      <c r="H1774" t="s">
        <v>6655</v>
      </c>
      <c r="I1774" t="s">
        <v>19</v>
      </c>
    </row>
    <row r="1775" spans="1:9" hidden="1" x14ac:dyDescent="0.25">
      <c r="A1775">
        <v>5308</v>
      </c>
      <c r="B1775" t="s">
        <v>7785</v>
      </c>
      <c r="C1775" t="s">
        <v>7786</v>
      </c>
      <c r="D1775" t="s">
        <v>7787</v>
      </c>
      <c r="E1775" t="s">
        <v>18</v>
      </c>
      <c r="F1775" t="s">
        <v>7788</v>
      </c>
      <c r="G1775" t="s">
        <v>6546</v>
      </c>
      <c r="H1775" t="s">
        <v>7789</v>
      </c>
      <c r="I1775" t="s">
        <v>19</v>
      </c>
    </row>
    <row r="1776" spans="1:9" hidden="1" x14ac:dyDescent="0.25">
      <c r="A1776">
        <v>3724</v>
      </c>
      <c r="B1776" t="s">
        <v>6840</v>
      </c>
      <c r="C1776" t="s">
        <v>6841</v>
      </c>
      <c r="D1776" t="s">
        <v>6842</v>
      </c>
      <c r="E1776" t="s">
        <v>145</v>
      </c>
      <c r="F1776" t="s">
        <v>6843</v>
      </c>
      <c r="G1776" t="s">
        <v>6546</v>
      </c>
      <c r="H1776" t="s">
        <v>6844</v>
      </c>
      <c r="I1776" t="s">
        <v>19</v>
      </c>
    </row>
    <row r="1777" spans="1:9" s="3" customFormat="1" hidden="1" x14ac:dyDescent="0.25">
      <c r="A1777">
        <v>5133</v>
      </c>
      <c r="B1777" t="s">
        <v>7658</v>
      </c>
      <c r="C1777" t="s">
        <v>7659</v>
      </c>
      <c r="D1777" t="s">
        <v>7660</v>
      </c>
      <c r="E1777" t="s">
        <v>619</v>
      </c>
      <c r="F1777" t="s">
        <v>7661</v>
      </c>
      <c r="G1777" t="s">
        <v>6546</v>
      </c>
      <c r="H1777" t="s">
        <v>7662</v>
      </c>
      <c r="I1777" t="s">
        <v>19</v>
      </c>
    </row>
    <row r="1778" spans="1:9" hidden="1" x14ac:dyDescent="0.25">
      <c r="A1778">
        <v>2358</v>
      </c>
      <c r="B1778" t="s">
        <v>7364</v>
      </c>
      <c r="C1778" t="s">
        <v>7365</v>
      </c>
      <c r="D1778" t="s">
        <v>7366</v>
      </c>
      <c r="E1778" t="s">
        <v>470</v>
      </c>
      <c r="F1778" t="s">
        <v>7367</v>
      </c>
      <c r="G1778" t="s">
        <v>6546</v>
      </c>
      <c r="H1778" t="s">
        <v>7368</v>
      </c>
      <c r="I1778" t="s">
        <v>16</v>
      </c>
    </row>
    <row r="1779" spans="1:9" hidden="1" x14ac:dyDescent="0.25">
      <c r="A1779">
        <v>310</v>
      </c>
      <c r="B1779" t="s">
        <v>8267</v>
      </c>
      <c r="C1779" t="s">
        <v>8268</v>
      </c>
      <c r="D1779" t="s">
        <v>8269</v>
      </c>
      <c r="E1779" t="s">
        <v>97</v>
      </c>
      <c r="F1779" t="s">
        <v>8270</v>
      </c>
      <c r="G1779" t="s">
        <v>6546</v>
      </c>
      <c r="H1779" t="s">
        <v>8271</v>
      </c>
      <c r="I1779" t="s">
        <v>17</v>
      </c>
    </row>
    <row r="1780" spans="1:9" hidden="1" x14ac:dyDescent="0.25">
      <c r="A1780">
        <v>4288</v>
      </c>
      <c r="B1780" t="s">
        <v>6675</v>
      </c>
      <c r="C1780" t="s">
        <v>6676</v>
      </c>
      <c r="D1780" t="s">
        <v>6677</v>
      </c>
      <c r="E1780" t="s">
        <v>18</v>
      </c>
      <c r="F1780" t="s">
        <v>6678</v>
      </c>
      <c r="G1780" t="s">
        <v>6546</v>
      </c>
      <c r="H1780" t="s">
        <v>6679</v>
      </c>
      <c r="I1780" t="s">
        <v>19</v>
      </c>
    </row>
    <row r="1781" spans="1:9" hidden="1" x14ac:dyDescent="0.25">
      <c r="A1781">
        <v>2397</v>
      </c>
      <c r="B1781" t="s">
        <v>7087</v>
      </c>
      <c r="C1781" t="s">
        <v>7088</v>
      </c>
      <c r="D1781" t="s">
        <v>7089</v>
      </c>
      <c r="E1781" t="s">
        <v>137</v>
      </c>
      <c r="F1781" t="s">
        <v>7090</v>
      </c>
      <c r="G1781" t="s">
        <v>6546</v>
      </c>
      <c r="H1781" t="s">
        <v>7091</v>
      </c>
      <c r="I1781" t="s">
        <v>16</v>
      </c>
    </row>
    <row r="1782" spans="1:9" hidden="1" x14ac:dyDescent="0.25">
      <c r="A1782">
        <v>3653</v>
      </c>
      <c r="B1782" t="s">
        <v>6803</v>
      </c>
      <c r="C1782" t="s">
        <v>6804</v>
      </c>
      <c r="D1782" t="s">
        <v>6805</v>
      </c>
      <c r="E1782" t="s">
        <v>470</v>
      </c>
      <c r="F1782" t="s">
        <v>6806</v>
      </c>
      <c r="G1782" t="s">
        <v>6546</v>
      </c>
      <c r="H1782" t="s">
        <v>6807</v>
      </c>
      <c r="I1782" t="s">
        <v>19</v>
      </c>
    </row>
    <row r="1783" spans="1:9" hidden="1" x14ac:dyDescent="0.25">
      <c r="A1783">
        <v>4168</v>
      </c>
      <c r="B1783" t="s">
        <v>6760</v>
      </c>
      <c r="C1783" t="s">
        <v>6761</v>
      </c>
      <c r="D1783" t="s">
        <v>6762</v>
      </c>
      <c r="E1783" t="s">
        <v>86</v>
      </c>
      <c r="F1783" t="s">
        <v>6763</v>
      </c>
      <c r="G1783" t="s">
        <v>6546</v>
      </c>
      <c r="H1783" t="s">
        <v>6764</v>
      </c>
      <c r="I1783" t="s">
        <v>19</v>
      </c>
    </row>
    <row r="1784" spans="1:9" hidden="1" x14ac:dyDescent="0.25">
      <c r="A1784">
        <v>2389</v>
      </c>
      <c r="B1784" t="s">
        <v>7269</v>
      </c>
      <c r="C1784" t="s">
        <v>7270</v>
      </c>
      <c r="D1784" t="s">
        <v>7271</v>
      </c>
      <c r="E1784" t="s">
        <v>12</v>
      </c>
      <c r="F1784" t="s">
        <v>7272</v>
      </c>
      <c r="G1784" t="s">
        <v>6546</v>
      </c>
      <c r="H1784" t="s">
        <v>7273</v>
      </c>
      <c r="I1784" t="s">
        <v>16</v>
      </c>
    </row>
    <row r="1785" spans="1:9" hidden="1" x14ac:dyDescent="0.25">
      <c r="A1785">
        <v>2330</v>
      </c>
      <c r="B1785" t="s">
        <v>7006</v>
      </c>
      <c r="C1785" t="s">
        <v>7007</v>
      </c>
      <c r="D1785" t="s">
        <v>7008</v>
      </c>
      <c r="E1785" t="s">
        <v>343</v>
      </c>
      <c r="F1785" t="s">
        <v>7009</v>
      </c>
      <c r="G1785" t="s">
        <v>6546</v>
      </c>
      <c r="H1785" t="s">
        <v>343</v>
      </c>
      <c r="I1785" t="s">
        <v>16</v>
      </c>
    </row>
    <row r="1786" spans="1:9" hidden="1" x14ac:dyDescent="0.25">
      <c r="A1786">
        <v>3682</v>
      </c>
      <c r="B1786" t="s">
        <v>6812</v>
      </c>
      <c r="C1786" t="s">
        <v>6813</v>
      </c>
      <c r="D1786" t="s">
        <v>6814</v>
      </c>
      <c r="E1786" t="s">
        <v>86</v>
      </c>
      <c r="F1786" t="s">
        <v>6815</v>
      </c>
      <c r="G1786" t="s">
        <v>6546</v>
      </c>
      <c r="H1786" t="s">
        <v>6816</v>
      </c>
      <c r="I1786" t="s">
        <v>19</v>
      </c>
    </row>
    <row r="1787" spans="1:9" hidden="1" x14ac:dyDescent="0.25">
      <c r="A1787">
        <v>4269</v>
      </c>
      <c r="B1787" t="s">
        <v>6685</v>
      </c>
      <c r="C1787" t="s">
        <v>6686</v>
      </c>
      <c r="D1787" t="s">
        <v>6687</v>
      </c>
      <c r="E1787" t="s">
        <v>86</v>
      </c>
      <c r="F1787" t="s">
        <v>6688</v>
      </c>
      <c r="G1787" t="s">
        <v>6546</v>
      </c>
      <c r="H1787" t="s">
        <v>6689</v>
      </c>
      <c r="I1787" t="s">
        <v>19</v>
      </c>
    </row>
    <row r="1788" spans="1:9" hidden="1" x14ac:dyDescent="0.25"/>
    <row r="1789" spans="1:9" s="3" customFormat="1" hidden="1" x14ac:dyDescent="0.25">
      <c r="A1789">
        <v>2337</v>
      </c>
      <c r="B1789" t="s">
        <v>7045</v>
      </c>
      <c r="C1789" t="s">
        <v>7046</v>
      </c>
      <c r="D1789" t="s">
        <v>7047</v>
      </c>
      <c r="E1789" t="s">
        <v>801</v>
      </c>
      <c r="F1789" t="s">
        <v>7048</v>
      </c>
      <c r="G1789" t="s">
        <v>6546</v>
      </c>
      <c r="H1789" t="s">
        <v>801</v>
      </c>
      <c r="I1789" t="s">
        <v>16</v>
      </c>
    </row>
    <row r="1790" spans="1:9" hidden="1" x14ac:dyDescent="0.25">
      <c r="A1790">
        <v>2361</v>
      </c>
      <c r="B1790" t="s">
        <v>7379</v>
      </c>
      <c r="C1790" t="s">
        <v>7380</v>
      </c>
      <c r="D1790" t="s">
        <v>7381</v>
      </c>
      <c r="E1790" t="s">
        <v>146</v>
      </c>
      <c r="F1790" t="s">
        <v>7382</v>
      </c>
      <c r="G1790" t="s">
        <v>6546</v>
      </c>
      <c r="H1790" t="s">
        <v>7383</v>
      </c>
      <c r="I1790" t="s">
        <v>16</v>
      </c>
    </row>
    <row r="1791" spans="1:9" hidden="1" x14ac:dyDescent="0.25">
      <c r="A1791">
        <v>334</v>
      </c>
      <c r="B1791" t="s">
        <v>8086</v>
      </c>
      <c r="C1791" t="s">
        <v>8087</v>
      </c>
      <c r="D1791" t="s">
        <v>8088</v>
      </c>
      <c r="E1791" t="s">
        <v>941</v>
      </c>
      <c r="F1791" t="s">
        <v>8089</v>
      </c>
      <c r="G1791" t="s">
        <v>6546</v>
      </c>
      <c r="H1791" t="s">
        <v>8090</v>
      </c>
      <c r="I1791" t="s">
        <v>17</v>
      </c>
    </row>
    <row r="1792" spans="1:9" s="3" customFormat="1" hidden="1" x14ac:dyDescent="0.25">
      <c r="A1792" s="3">
        <v>314</v>
      </c>
      <c r="B1792" s="3" t="s">
        <v>8240</v>
      </c>
      <c r="C1792" s="3" t="s">
        <v>8241</v>
      </c>
      <c r="D1792" s="3" t="s">
        <v>8242</v>
      </c>
      <c r="E1792" s="3" t="s">
        <v>146</v>
      </c>
      <c r="F1792" s="3" t="s">
        <v>8243</v>
      </c>
      <c r="G1792" s="3" t="s">
        <v>6546</v>
      </c>
      <c r="H1792" s="3" t="s">
        <v>8244</v>
      </c>
      <c r="I1792" s="3" t="s">
        <v>17</v>
      </c>
    </row>
    <row r="1793" spans="1:9" s="3" customFormat="1" hidden="1" x14ac:dyDescent="0.25">
      <c r="A1793" s="3">
        <v>4494</v>
      </c>
      <c r="B1793" s="3" t="s">
        <v>6817</v>
      </c>
      <c r="C1793" s="3" t="s">
        <v>6818</v>
      </c>
      <c r="D1793" s="3" t="s">
        <v>6819</v>
      </c>
      <c r="E1793" s="3" t="s">
        <v>146</v>
      </c>
      <c r="F1793" s="3" t="s">
        <v>6820</v>
      </c>
      <c r="G1793" s="3" t="s">
        <v>6546</v>
      </c>
      <c r="H1793" s="3" t="s">
        <v>6821</v>
      </c>
      <c r="I1793" s="3" t="s">
        <v>19</v>
      </c>
    </row>
    <row r="1794" spans="1:9" hidden="1" x14ac:dyDescent="0.25">
      <c r="A1794">
        <v>5031</v>
      </c>
      <c r="B1794" t="s">
        <v>7833</v>
      </c>
      <c r="C1794" t="s">
        <v>7834</v>
      </c>
      <c r="D1794" t="s">
        <v>7835</v>
      </c>
      <c r="E1794" t="s">
        <v>200</v>
      </c>
      <c r="F1794" t="s">
        <v>7836</v>
      </c>
      <c r="G1794" t="s">
        <v>6546</v>
      </c>
      <c r="H1794" t="s">
        <v>7837</v>
      </c>
      <c r="I1794" t="s">
        <v>19</v>
      </c>
    </row>
    <row r="1795" spans="1:9" hidden="1" x14ac:dyDescent="0.25">
      <c r="A1795">
        <v>2309</v>
      </c>
      <c r="B1795" t="s">
        <v>7153</v>
      </c>
      <c r="C1795" t="s">
        <v>7154</v>
      </c>
      <c r="D1795" t="s">
        <v>7155</v>
      </c>
      <c r="E1795" t="s">
        <v>12</v>
      </c>
      <c r="F1795" t="s">
        <v>7156</v>
      </c>
      <c r="G1795" t="s">
        <v>6546</v>
      </c>
      <c r="H1795" t="s">
        <v>7157</v>
      </c>
      <c r="I1795" t="s">
        <v>16</v>
      </c>
    </row>
    <row r="1796" spans="1:9" hidden="1" x14ac:dyDescent="0.25">
      <c r="A1796">
        <v>2339</v>
      </c>
      <c r="B1796" t="s">
        <v>7278</v>
      </c>
      <c r="C1796" t="s">
        <v>7279</v>
      </c>
      <c r="D1796" t="s">
        <v>7280</v>
      </c>
      <c r="E1796" t="s">
        <v>7281</v>
      </c>
      <c r="F1796" t="s">
        <v>7282</v>
      </c>
      <c r="G1796" t="s">
        <v>6546</v>
      </c>
      <c r="H1796" t="s">
        <v>7281</v>
      </c>
      <c r="I1796" t="s">
        <v>16</v>
      </c>
    </row>
    <row r="1797" spans="1:9" hidden="1" x14ac:dyDescent="0.25">
      <c r="A1797">
        <v>5118</v>
      </c>
      <c r="B1797" t="s">
        <v>7648</v>
      </c>
      <c r="C1797" t="s">
        <v>7649</v>
      </c>
      <c r="D1797" t="s">
        <v>7650</v>
      </c>
      <c r="E1797" t="s">
        <v>1205</v>
      </c>
      <c r="F1797" t="s">
        <v>7651</v>
      </c>
      <c r="G1797" t="s">
        <v>6546</v>
      </c>
      <c r="H1797" t="s">
        <v>7652</v>
      </c>
      <c r="I1797" t="s">
        <v>19</v>
      </c>
    </row>
    <row r="1798" spans="1:9" hidden="1" x14ac:dyDescent="0.25">
      <c r="A1798">
        <v>2332</v>
      </c>
      <c r="B1798" t="s">
        <v>7015</v>
      </c>
      <c r="C1798" t="s">
        <v>7016</v>
      </c>
      <c r="D1798" t="s">
        <v>7017</v>
      </c>
      <c r="E1798" t="s">
        <v>470</v>
      </c>
      <c r="F1798" t="s">
        <v>7018</v>
      </c>
      <c r="G1798" t="s">
        <v>6546</v>
      </c>
      <c r="H1798" t="s">
        <v>7019</v>
      </c>
      <c r="I1798" t="s">
        <v>16</v>
      </c>
    </row>
    <row r="1799" spans="1:9" hidden="1" x14ac:dyDescent="0.25">
      <c r="A1799">
        <v>2360</v>
      </c>
      <c r="B1799" t="s">
        <v>7374</v>
      </c>
      <c r="C1799" t="s">
        <v>7375</v>
      </c>
      <c r="D1799" t="s">
        <v>7376</v>
      </c>
      <c r="E1799" t="s">
        <v>470</v>
      </c>
      <c r="F1799" t="s">
        <v>7377</v>
      </c>
      <c r="G1799" t="s">
        <v>6546</v>
      </c>
      <c r="H1799" t="s">
        <v>7378</v>
      </c>
      <c r="I1799" t="s">
        <v>16</v>
      </c>
    </row>
    <row r="1800" spans="1:9" hidden="1" x14ac:dyDescent="0.25">
      <c r="A1800">
        <v>2357</v>
      </c>
      <c r="B1800" t="s">
        <v>7359</v>
      </c>
      <c r="C1800" t="s">
        <v>7360</v>
      </c>
      <c r="D1800" t="s">
        <v>7361</v>
      </c>
      <c r="E1800" t="s">
        <v>211</v>
      </c>
      <c r="F1800" t="s">
        <v>7362</v>
      </c>
      <c r="G1800" t="s">
        <v>6546</v>
      </c>
      <c r="H1800" t="s">
        <v>7363</v>
      </c>
      <c r="I1800" t="s">
        <v>16</v>
      </c>
    </row>
    <row r="1801" spans="1:9" hidden="1" x14ac:dyDescent="0.25"/>
    <row r="1802" spans="1:9" hidden="1" x14ac:dyDescent="0.25">
      <c r="A1802">
        <v>373</v>
      </c>
      <c r="B1802" t="s">
        <v>8053</v>
      </c>
      <c r="C1802" t="s">
        <v>8054</v>
      </c>
      <c r="D1802" t="s">
        <v>8055</v>
      </c>
      <c r="E1802" t="s">
        <v>36</v>
      </c>
      <c r="F1802" t="s">
        <v>8056</v>
      </c>
      <c r="G1802" t="s">
        <v>6546</v>
      </c>
      <c r="H1802" t="s">
        <v>8057</v>
      </c>
      <c r="I1802" t="s">
        <v>17</v>
      </c>
    </row>
    <row r="1803" spans="1:9" hidden="1" x14ac:dyDescent="0.25">
      <c r="A1803">
        <v>319</v>
      </c>
      <c r="B1803" t="s">
        <v>8048</v>
      </c>
      <c r="C1803" t="s">
        <v>8049</v>
      </c>
      <c r="D1803" t="s">
        <v>8050</v>
      </c>
      <c r="E1803" t="s">
        <v>86</v>
      </c>
      <c r="F1803" t="s">
        <v>8051</v>
      </c>
      <c r="G1803" t="s">
        <v>6546</v>
      </c>
      <c r="H1803" t="s">
        <v>8052</v>
      </c>
      <c r="I1803" t="s">
        <v>17</v>
      </c>
    </row>
    <row r="1804" spans="1:9" hidden="1" x14ac:dyDescent="0.25">
      <c r="A1804">
        <v>5317</v>
      </c>
      <c r="B1804" t="s">
        <v>7780</v>
      </c>
      <c r="C1804" t="s">
        <v>7781</v>
      </c>
      <c r="D1804" t="s">
        <v>7782</v>
      </c>
      <c r="E1804" t="s">
        <v>145</v>
      </c>
      <c r="F1804" t="s">
        <v>7783</v>
      </c>
      <c r="G1804" t="s">
        <v>6546</v>
      </c>
      <c r="H1804" t="s">
        <v>7784</v>
      </c>
      <c r="I1804" t="s">
        <v>19</v>
      </c>
    </row>
    <row r="1805" spans="1:9" hidden="1" x14ac:dyDescent="0.25">
      <c r="A1805">
        <v>2394</v>
      </c>
      <c r="B1805" t="s">
        <v>7102</v>
      </c>
      <c r="C1805" t="s">
        <v>7103</v>
      </c>
      <c r="D1805" t="s">
        <v>7104</v>
      </c>
      <c r="E1805" t="s">
        <v>343</v>
      </c>
      <c r="F1805" t="s">
        <v>7105</v>
      </c>
      <c r="G1805" t="s">
        <v>6546</v>
      </c>
      <c r="H1805" t="s">
        <v>343</v>
      </c>
      <c r="I1805" t="s">
        <v>16</v>
      </c>
    </row>
    <row r="1806" spans="1:9" hidden="1" x14ac:dyDescent="0.25">
      <c r="A1806">
        <v>3046</v>
      </c>
      <c r="B1806" t="s">
        <v>7720</v>
      </c>
      <c r="C1806" t="s">
        <v>7721</v>
      </c>
      <c r="D1806" t="s">
        <v>7722</v>
      </c>
      <c r="E1806" t="s">
        <v>97</v>
      </c>
      <c r="F1806" t="s">
        <v>7723</v>
      </c>
      <c r="G1806" t="s">
        <v>6546</v>
      </c>
      <c r="H1806" t="s">
        <v>7724</v>
      </c>
      <c r="I1806" t="s">
        <v>19</v>
      </c>
    </row>
    <row r="1807" spans="1:9" hidden="1" x14ac:dyDescent="0.25">
      <c r="A1807">
        <v>2344</v>
      </c>
      <c r="B1807" t="s">
        <v>7300</v>
      </c>
      <c r="C1807" t="s">
        <v>7301</v>
      </c>
      <c r="D1807" t="s">
        <v>7302</v>
      </c>
      <c r="E1807" t="s">
        <v>86</v>
      </c>
      <c r="F1807" t="s">
        <v>7303</v>
      </c>
      <c r="G1807" t="s">
        <v>6546</v>
      </c>
      <c r="H1807" t="s">
        <v>4312</v>
      </c>
      <c r="I1807" t="s">
        <v>16</v>
      </c>
    </row>
    <row r="1808" spans="1:9" hidden="1" x14ac:dyDescent="0.25"/>
    <row r="1809" spans="1:9" hidden="1" x14ac:dyDescent="0.25">
      <c r="A1809">
        <v>2377</v>
      </c>
      <c r="B1809" t="s">
        <v>7222</v>
      </c>
      <c r="C1809" t="s">
        <v>7223</v>
      </c>
      <c r="D1809" t="s">
        <v>7224</v>
      </c>
      <c r="E1809" t="s">
        <v>137</v>
      </c>
      <c r="F1809" t="s">
        <v>7225</v>
      </c>
      <c r="G1809" t="s">
        <v>6546</v>
      </c>
      <c r="H1809" t="s">
        <v>7226</v>
      </c>
      <c r="I1809" t="s">
        <v>16</v>
      </c>
    </row>
    <row r="1810" spans="1:9" hidden="1" x14ac:dyDescent="0.25">
      <c r="A1810">
        <v>2308</v>
      </c>
      <c r="B1810" t="s">
        <v>7148</v>
      </c>
      <c r="C1810" t="s">
        <v>7149</v>
      </c>
      <c r="D1810" t="s">
        <v>7150</v>
      </c>
      <c r="E1810" t="s">
        <v>115</v>
      </c>
      <c r="F1810" t="s">
        <v>7151</v>
      </c>
      <c r="G1810" t="s">
        <v>6546</v>
      </c>
      <c r="H1810" t="s">
        <v>7152</v>
      </c>
      <c r="I1810" t="s">
        <v>16</v>
      </c>
    </row>
    <row r="1811" spans="1:9" hidden="1" x14ac:dyDescent="0.25">
      <c r="A1811">
        <v>5135</v>
      </c>
      <c r="B1811" t="s">
        <v>7667</v>
      </c>
      <c r="C1811" t="s">
        <v>7668</v>
      </c>
      <c r="D1811" t="s">
        <v>7669</v>
      </c>
      <c r="E1811" t="s">
        <v>86</v>
      </c>
      <c r="F1811" t="s">
        <v>7670</v>
      </c>
      <c r="G1811" t="s">
        <v>6546</v>
      </c>
      <c r="H1811" t="s">
        <v>7671</v>
      </c>
      <c r="I1811" t="s">
        <v>19</v>
      </c>
    </row>
    <row r="1812" spans="1:9" s="3" customFormat="1" hidden="1" x14ac:dyDescent="0.25">
      <c r="A1812">
        <v>300</v>
      </c>
      <c r="B1812" t="s">
        <v>8162</v>
      </c>
      <c r="C1812" t="s">
        <v>8163</v>
      </c>
      <c r="D1812" t="s">
        <v>8164</v>
      </c>
      <c r="E1812" t="s">
        <v>69</v>
      </c>
      <c r="F1812" t="s">
        <v>8165</v>
      </c>
      <c r="G1812" t="s">
        <v>6546</v>
      </c>
      <c r="H1812" t="s">
        <v>8166</v>
      </c>
      <c r="I1812" t="s">
        <v>17</v>
      </c>
    </row>
    <row r="1813" spans="1:9" hidden="1" x14ac:dyDescent="0.25"/>
    <row r="1814" spans="1:9" hidden="1" x14ac:dyDescent="0.25">
      <c r="A1814">
        <v>320</v>
      </c>
      <c r="B1814" t="s">
        <v>8043</v>
      </c>
      <c r="C1814" t="s">
        <v>8044</v>
      </c>
      <c r="D1814" t="s">
        <v>8045</v>
      </c>
      <c r="E1814" t="s">
        <v>69</v>
      </c>
      <c r="F1814" t="s">
        <v>8046</v>
      </c>
      <c r="G1814" t="s">
        <v>6546</v>
      </c>
      <c r="H1814" t="s">
        <v>8047</v>
      </c>
      <c r="I1814" t="s">
        <v>17</v>
      </c>
    </row>
    <row r="1815" spans="1:9" hidden="1" x14ac:dyDescent="0.25"/>
    <row r="1816" spans="1:9" hidden="1" x14ac:dyDescent="0.25">
      <c r="A1816">
        <v>387</v>
      </c>
      <c r="B1816" t="s">
        <v>7871</v>
      </c>
      <c r="C1816" t="s">
        <v>7872</v>
      </c>
      <c r="D1816" t="s">
        <v>7873</v>
      </c>
      <c r="E1816" t="s">
        <v>4055</v>
      </c>
      <c r="F1816" t="s">
        <v>7874</v>
      </c>
      <c r="G1816" t="s">
        <v>6546</v>
      </c>
      <c r="H1816" t="s">
        <v>7875</v>
      </c>
      <c r="I1816" t="s">
        <v>17</v>
      </c>
    </row>
    <row r="1817" spans="1:9" hidden="1" x14ac:dyDescent="0.25">
      <c r="A1817">
        <v>340</v>
      </c>
      <c r="B1817" t="s">
        <v>8198</v>
      </c>
      <c r="C1817" t="s">
        <v>8199</v>
      </c>
      <c r="D1817" t="s">
        <v>8200</v>
      </c>
      <c r="E1817" t="s">
        <v>211</v>
      </c>
      <c r="F1817" t="s">
        <v>8201</v>
      </c>
      <c r="G1817" t="s">
        <v>6546</v>
      </c>
      <c r="H1817" t="s">
        <v>211</v>
      </c>
      <c r="I1817" t="s">
        <v>17</v>
      </c>
    </row>
    <row r="1818" spans="1:9" hidden="1" x14ac:dyDescent="0.25">
      <c r="A1818">
        <v>5045</v>
      </c>
      <c r="B1818" t="s">
        <v>7735</v>
      </c>
      <c r="C1818" t="s">
        <v>7736</v>
      </c>
      <c r="D1818" t="s">
        <v>7737</v>
      </c>
      <c r="E1818" t="s">
        <v>18</v>
      </c>
      <c r="F1818" t="s">
        <v>7738</v>
      </c>
      <c r="G1818" t="s">
        <v>6546</v>
      </c>
      <c r="H1818" t="s">
        <v>7739</v>
      </c>
      <c r="I1818" t="s">
        <v>19</v>
      </c>
    </row>
    <row r="1819" spans="1:9" hidden="1" x14ac:dyDescent="0.25">
      <c r="A1819">
        <v>3083</v>
      </c>
      <c r="B1819" t="s">
        <v>7677</v>
      </c>
      <c r="C1819" t="s">
        <v>7678</v>
      </c>
      <c r="D1819" t="s">
        <v>7679</v>
      </c>
      <c r="E1819" t="s">
        <v>18</v>
      </c>
      <c r="F1819" t="s">
        <v>7680</v>
      </c>
      <c r="G1819" t="s">
        <v>6546</v>
      </c>
      <c r="H1819" t="s">
        <v>7681</v>
      </c>
      <c r="I1819" t="s">
        <v>19</v>
      </c>
    </row>
    <row r="1820" spans="1:9" hidden="1" x14ac:dyDescent="0.25">
      <c r="A1820">
        <v>4852</v>
      </c>
      <c r="B1820" t="s">
        <v>7414</v>
      </c>
      <c r="C1820" t="s">
        <v>7415</v>
      </c>
      <c r="D1820" t="s">
        <v>7416</v>
      </c>
      <c r="E1820" t="s">
        <v>86</v>
      </c>
      <c r="F1820" t="s">
        <v>7417</v>
      </c>
      <c r="G1820" t="s">
        <v>6546</v>
      </c>
      <c r="H1820" t="s">
        <v>7418</v>
      </c>
      <c r="I1820" t="s">
        <v>19</v>
      </c>
    </row>
    <row r="1821" spans="1:9" hidden="1" x14ac:dyDescent="0.25">
      <c r="A1821">
        <v>3181</v>
      </c>
      <c r="B1821" t="s">
        <v>7818</v>
      </c>
      <c r="C1821" t="s">
        <v>7819</v>
      </c>
      <c r="D1821" t="s">
        <v>7820</v>
      </c>
      <c r="E1821" t="s">
        <v>145</v>
      </c>
      <c r="F1821" t="s">
        <v>7821</v>
      </c>
      <c r="G1821" t="s">
        <v>6546</v>
      </c>
      <c r="H1821" t="s">
        <v>7822</v>
      </c>
      <c r="I1821" t="s">
        <v>19</v>
      </c>
    </row>
    <row r="1822" spans="1:9" s="3" customFormat="1" hidden="1" x14ac:dyDescent="0.25">
      <c r="A1822">
        <v>324</v>
      </c>
      <c r="B1822" t="s">
        <v>8010</v>
      </c>
      <c r="C1822" t="s">
        <v>8011</v>
      </c>
      <c r="D1822" t="s">
        <v>8012</v>
      </c>
      <c r="E1822" t="s">
        <v>97</v>
      </c>
      <c r="F1822" t="s">
        <v>8013</v>
      </c>
      <c r="G1822" t="s">
        <v>6546</v>
      </c>
      <c r="H1822" t="s">
        <v>8014</v>
      </c>
      <c r="I1822" t="s">
        <v>17</v>
      </c>
    </row>
    <row r="1823" spans="1:9" hidden="1" x14ac:dyDescent="0.25">
      <c r="A1823">
        <v>4421</v>
      </c>
      <c r="B1823" t="s">
        <v>6922</v>
      </c>
      <c r="C1823" t="s">
        <v>6923</v>
      </c>
      <c r="D1823" t="s">
        <v>6924</v>
      </c>
      <c r="E1823" t="s">
        <v>297</v>
      </c>
      <c r="F1823" t="s">
        <v>6925</v>
      </c>
      <c r="G1823" t="s">
        <v>6546</v>
      </c>
      <c r="H1823" t="s">
        <v>6926</v>
      </c>
      <c r="I1823" t="s">
        <v>19</v>
      </c>
    </row>
    <row r="1824" spans="1:9" hidden="1" x14ac:dyDescent="0.25">
      <c r="A1824">
        <v>2349</v>
      </c>
      <c r="B1824" t="s">
        <v>7321</v>
      </c>
      <c r="C1824" t="s">
        <v>7322</v>
      </c>
      <c r="D1824" t="s">
        <v>7323</v>
      </c>
      <c r="E1824" t="s">
        <v>12</v>
      </c>
      <c r="F1824" t="s">
        <v>7324</v>
      </c>
      <c r="G1824" t="s">
        <v>6546</v>
      </c>
      <c r="H1824" t="s">
        <v>6191</v>
      </c>
      <c r="I1824" t="s">
        <v>16</v>
      </c>
    </row>
    <row r="1825" spans="1:9" hidden="1" x14ac:dyDescent="0.25">
      <c r="A1825">
        <v>2304</v>
      </c>
      <c r="B1825" t="s">
        <v>7130</v>
      </c>
      <c r="C1825" t="s">
        <v>7131</v>
      </c>
      <c r="D1825" t="s">
        <v>7132</v>
      </c>
      <c r="E1825" t="s">
        <v>470</v>
      </c>
      <c r="F1825" t="s">
        <v>7133</v>
      </c>
      <c r="G1825" t="s">
        <v>6546</v>
      </c>
      <c r="H1825" t="s">
        <v>7134</v>
      </c>
      <c r="I1825" t="s">
        <v>16</v>
      </c>
    </row>
    <row r="1826" spans="1:9" hidden="1" x14ac:dyDescent="0.25">
      <c r="A1826">
        <v>5136</v>
      </c>
      <c r="B1826" t="s">
        <v>7672</v>
      </c>
      <c r="C1826" t="s">
        <v>7673</v>
      </c>
      <c r="D1826" t="s">
        <v>7674</v>
      </c>
      <c r="E1826" t="s">
        <v>200</v>
      </c>
      <c r="F1826" t="s">
        <v>7675</v>
      </c>
      <c r="G1826" t="s">
        <v>6546</v>
      </c>
      <c r="H1826" t="s">
        <v>7676</v>
      </c>
      <c r="I1826" t="s">
        <v>19</v>
      </c>
    </row>
    <row r="1827" spans="1:9" hidden="1" x14ac:dyDescent="0.25">
      <c r="A1827">
        <v>5342</v>
      </c>
      <c r="B1827" t="s">
        <v>7765</v>
      </c>
      <c r="C1827" t="s">
        <v>7766</v>
      </c>
      <c r="D1827" t="s">
        <v>7767</v>
      </c>
      <c r="E1827" t="s">
        <v>580</v>
      </c>
      <c r="F1827" t="s">
        <v>7768</v>
      </c>
      <c r="G1827" t="s">
        <v>6546</v>
      </c>
      <c r="H1827" t="s">
        <v>7769</v>
      </c>
      <c r="I1827" t="s">
        <v>19</v>
      </c>
    </row>
    <row r="1828" spans="1:9" hidden="1" x14ac:dyDescent="0.25">
      <c r="A1828">
        <v>4014</v>
      </c>
      <c r="B1828" t="s">
        <v>6729</v>
      </c>
      <c r="C1828" t="s">
        <v>6730</v>
      </c>
      <c r="D1828" t="s">
        <v>6731</v>
      </c>
      <c r="E1828" t="s">
        <v>1205</v>
      </c>
      <c r="F1828" t="s">
        <v>6732</v>
      </c>
      <c r="G1828" t="s">
        <v>6546</v>
      </c>
      <c r="H1828" t="s">
        <v>6733</v>
      </c>
      <c r="I1828" t="s">
        <v>19</v>
      </c>
    </row>
    <row r="1829" spans="1:9" hidden="1" x14ac:dyDescent="0.25">
      <c r="A1829">
        <v>347</v>
      </c>
      <c r="B1829" t="s">
        <v>8189</v>
      </c>
      <c r="C1829" t="s">
        <v>8190</v>
      </c>
      <c r="D1829" t="s">
        <v>8191</v>
      </c>
      <c r="E1829" t="s">
        <v>86</v>
      </c>
      <c r="F1829" t="s">
        <v>8192</v>
      </c>
      <c r="G1829" t="s">
        <v>6546</v>
      </c>
      <c r="H1829" t="s">
        <v>8193</v>
      </c>
      <c r="I1829" t="s">
        <v>17</v>
      </c>
    </row>
    <row r="1830" spans="1:9" hidden="1" x14ac:dyDescent="0.25">
      <c r="A1830">
        <v>323</v>
      </c>
      <c r="B1830" t="s">
        <v>8015</v>
      </c>
      <c r="C1830" t="s">
        <v>8016</v>
      </c>
      <c r="D1830" t="s">
        <v>8017</v>
      </c>
      <c r="E1830" t="s">
        <v>97</v>
      </c>
      <c r="F1830" t="s">
        <v>8018</v>
      </c>
      <c r="G1830" t="s">
        <v>6546</v>
      </c>
      <c r="H1830" t="s">
        <v>8019</v>
      </c>
      <c r="I1830" t="s">
        <v>17</v>
      </c>
    </row>
    <row r="1831" spans="1:9" hidden="1" x14ac:dyDescent="0.25">
      <c r="A1831">
        <v>5436</v>
      </c>
      <c r="B1831" t="s">
        <v>7485</v>
      </c>
      <c r="C1831" t="s">
        <v>7486</v>
      </c>
      <c r="D1831" t="s">
        <v>7487</v>
      </c>
      <c r="E1831" t="s">
        <v>506</v>
      </c>
      <c r="F1831" t="s">
        <v>7488</v>
      </c>
      <c r="G1831" t="s">
        <v>6546</v>
      </c>
      <c r="H1831" t="s">
        <v>2678</v>
      </c>
      <c r="I1831" t="s">
        <v>19</v>
      </c>
    </row>
    <row r="1832" spans="1:9" hidden="1" x14ac:dyDescent="0.25">
      <c r="A1832">
        <v>3115</v>
      </c>
      <c r="B1832" t="s">
        <v>7643</v>
      </c>
      <c r="C1832" t="s">
        <v>7644</v>
      </c>
      <c r="D1832" t="s">
        <v>7645</v>
      </c>
      <c r="E1832" t="s">
        <v>12</v>
      </c>
      <c r="F1832" t="s">
        <v>7646</v>
      </c>
      <c r="G1832" t="s">
        <v>6546</v>
      </c>
      <c r="H1832" t="s">
        <v>7647</v>
      </c>
      <c r="I1832" t="s">
        <v>19</v>
      </c>
    </row>
    <row r="1833" spans="1:9" hidden="1" x14ac:dyDescent="0.25">
      <c r="A1833">
        <v>357</v>
      </c>
      <c r="B1833" t="s">
        <v>8058</v>
      </c>
      <c r="C1833" t="s">
        <v>8059</v>
      </c>
      <c r="D1833" t="s">
        <v>8060</v>
      </c>
      <c r="E1833" t="s">
        <v>360</v>
      </c>
      <c r="F1833" t="s">
        <v>8061</v>
      </c>
      <c r="G1833" t="s">
        <v>6546</v>
      </c>
      <c r="H1833" t="s">
        <v>8062</v>
      </c>
      <c r="I1833" t="s">
        <v>17</v>
      </c>
    </row>
    <row r="1834" spans="1:9" hidden="1" x14ac:dyDescent="0.25">
      <c r="A1834">
        <v>2396</v>
      </c>
      <c r="B1834" t="s">
        <v>7092</v>
      </c>
      <c r="C1834" t="s">
        <v>7093</v>
      </c>
      <c r="D1834" t="s">
        <v>7094</v>
      </c>
      <c r="E1834" t="s">
        <v>86</v>
      </c>
      <c r="F1834" t="s">
        <v>7095</v>
      </c>
      <c r="G1834" t="s">
        <v>6546</v>
      </c>
      <c r="H1834" t="s">
        <v>7096</v>
      </c>
      <c r="I1834" t="s">
        <v>16</v>
      </c>
    </row>
    <row r="1835" spans="1:9" hidden="1" x14ac:dyDescent="0.25">
      <c r="A1835">
        <v>3824</v>
      </c>
      <c r="B1835" t="s">
        <v>6894</v>
      </c>
      <c r="C1835" t="s">
        <v>6895</v>
      </c>
      <c r="D1835" t="s">
        <v>6896</v>
      </c>
      <c r="E1835" t="s">
        <v>86</v>
      </c>
      <c r="F1835" t="s">
        <v>6897</v>
      </c>
      <c r="G1835" t="s">
        <v>6546</v>
      </c>
      <c r="H1835" t="s">
        <v>6898</v>
      </c>
      <c r="I1835" t="s">
        <v>19</v>
      </c>
    </row>
    <row r="1836" spans="1:9" hidden="1" x14ac:dyDescent="0.25">
      <c r="A1836">
        <v>355</v>
      </c>
      <c r="B1836" t="s">
        <v>8156</v>
      </c>
      <c r="C1836" t="s">
        <v>8157</v>
      </c>
      <c r="D1836" t="s">
        <v>8158</v>
      </c>
      <c r="E1836" t="s">
        <v>8159</v>
      </c>
      <c r="F1836" t="s">
        <v>8160</v>
      </c>
      <c r="G1836" t="s">
        <v>6546</v>
      </c>
      <c r="H1836" t="s">
        <v>8161</v>
      </c>
      <c r="I1836" t="s">
        <v>17</v>
      </c>
    </row>
    <row r="1837" spans="1:9" hidden="1" x14ac:dyDescent="0.25">
      <c r="A1837">
        <v>5557</v>
      </c>
      <c r="B1837" t="s">
        <v>7508</v>
      </c>
      <c r="C1837" t="s">
        <v>7509</v>
      </c>
      <c r="D1837" t="s">
        <v>7510</v>
      </c>
      <c r="E1837" t="s">
        <v>663</v>
      </c>
      <c r="F1837" t="s">
        <v>7511</v>
      </c>
      <c r="G1837" t="s">
        <v>6546</v>
      </c>
      <c r="H1837" t="s">
        <v>7512</v>
      </c>
      <c r="I1837" t="s">
        <v>19</v>
      </c>
    </row>
    <row r="1838" spans="1:9" hidden="1" x14ac:dyDescent="0.25">
      <c r="A1838">
        <v>3613</v>
      </c>
      <c r="B1838" t="s">
        <v>6572</v>
      </c>
      <c r="C1838" t="s">
        <v>6573</v>
      </c>
      <c r="D1838" t="s">
        <v>6574</v>
      </c>
      <c r="E1838" t="s">
        <v>145</v>
      </c>
      <c r="F1838" t="s">
        <v>6575</v>
      </c>
      <c r="G1838" t="s">
        <v>6546</v>
      </c>
      <c r="H1838" t="s">
        <v>6576</v>
      </c>
      <c r="I1838" t="s">
        <v>19</v>
      </c>
    </row>
    <row r="1839" spans="1:9" hidden="1" x14ac:dyDescent="0.25">
      <c r="A1839">
        <v>3054</v>
      </c>
      <c r="B1839" t="s">
        <v>7711</v>
      </c>
      <c r="C1839" t="s">
        <v>7712</v>
      </c>
      <c r="D1839" t="s">
        <v>7713</v>
      </c>
      <c r="E1839" t="s">
        <v>619</v>
      </c>
      <c r="F1839" t="s">
        <v>7714</v>
      </c>
      <c r="G1839" t="s">
        <v>6546</v>
      </c>
      <c r="H1839" t="s">
        <v>2753</v>
      </c>
      <c r="I1839" t="s">
        <v>19</v>
      </c>
    </row>
    <row r="1840" spans="1:9" s="3" customFormat="1" hidden="1" x14ac:dyDescent="0.25">
      <c r="A1840" s="3">
        <v>4651</v>
      </c>
      <c r="B1840" s="3" t="s">
        <v>6619</v>
      </c>
      <c r="C1840" s="3" t="s">
        <v>6620</v>
      </c>
      <c r="D1840" s="3" t="s">
        <v>6621</v>
      </c>
      <c r="E1840" s="3" t="s">
        <v>18</v>
      </c>
      <c r="F1840" s="3" t="s">
        <v>6622</v>
      </c>
      <c r="G1840" s="3" t="s">
        <v>6546</v>
      </c>
      <c r="H1840" s="3" t="s">
        <v>6623</v>
      </c>
      <c r="I1840" s="3" t="s">
        <v>19</v>
      </c>
    </row>
    <row r="1841" spans="1:9" s="3" customFormat="1" hidden="1" x14ac:dyDescent="0.25">
      <c r="A1841" s="3">
        <v>386</v>
      </c>
      <c r="B1841" s="3" t="s">
        <v>7863</v>
      </c>
      <c r="C1841" s="3" t="s">
        <v>7864</v>
      </c>
      <c r="D1841" s="3" t="s">
        <v>7865</v>
      </c>
      <c r="E1841" s="3" t="s">
        <v>1303</v>
      </c>
      <c r="F1841" s="3" t="s">
        <v>7866</v>
      </c>
      <c r="G1841" s="3" t="s">
        <v>6546</v>
      </c>
      <c r="H1841" s="3" t="s">
        <v>6623</v>
      </c>
      <c r="I1841" s="3" t="s">
        <v>17</v>
      </c>
    </row>
    <row r="1842" spans="1:9" hidden="1" x14ac:dyDescent="0.25">
      <c r="A1842">
        <v>2338</v>
      </c>
      <c r="B1842" t="s">
        <v>7168</v>
      </c>
      <c r="C1842" t="s">
        <v>7169</v>
      </c>
      <c r="D1842" t="s">
        <v>7170</v>
      </c>
      <c r="E1842" t="s">
        <v>12</v>
      </c>
      <c r="F1842" t="s">
        <v>7171</v>
      </c>
      <c r="G1842" t="s">
        <v>6546</v>
      </c>
      <c r="H1842" t="s">
        <v>7172</v>
      </c>
      <c r="I1842" t="s">
        <v>16</v>
      </c>
    </row>
    <row r="1843" spans="1:9" hidden="1" x14ac:dyDescent="0.25">
      <c r="A1843">
        <v>399</v>
      </c>
      <c r="B1843" t="s">
        <v>7925</v>
      </c>
      <c r="C1843" t="s">
        <v>7926</v>
      </c>
      <c r="D1843" t="s">
        <v>7927</v>
      </c>
      <c r="E1843" t="s">
        <v>2090</v>
      </c>
      <c r="F1843" t="s">
        <v>7928</v>
      </c>
      <c r="G1843" t="s">
        <v>6546</v>
      </c>
      <c r="H1843" t="s">
        <v>7929</v>
      </c>
      <c r="I1843" t="s">
        <v>17</v>
      </c>
    </row>
    <row r="1844" spans="1:9" hidden="1" x14ac:dyDescent="0.25"/>
    <row r="1845" spans="1:9" hidden="1" x14ac:dyDescent="0.25">
      <c r="A1845">
        <v>328</v>
      </c>
      <c r="B1845" t="s">
        <v>7976</v>
      </c>
      <c r="C1845" t="s">
        <v>7977</v>
      </c>
      <c r="D1845" t="s">
        <v>7978</v>
      </c>
      <c r="E1845" t="s">
        <v>412</v>
      </c>
      <c r="F1845" t="s">
        <v>7979</v>
      </c>
      <c r="G1845" t="s">
        <v>6546</v>
      </c>
      <c r="H1845" t="s">
        <v>7980</v>
      </c>
      <c r="I1845" t="s">
        <v>17</v>
      </c>
    </row>
    <row r="1846" spans="1:9" hidden="1" x14ac:dyDescent="0.25">
      <c r="A1846">
        <v>322</v>
      </c>
      <c r="B1846" t="s">
        <v>8030</v>
      </c>
      <c r="C1846" t="s">
        <v>8031</v>
      </c>
      <c r="D1846" t="s">
        <v>8032</v>
      </c>
      <c r="E1846" t="s">
        <v>1134</v>
      </c>
      <c r="F1846" t="s">
        <v>8033</v>
      </c>
      <c r="G1846" t="s">
        <v>6546</v>
      </c>
      <c r="H1846" t="s">
        <v>2092</v>
      </c>
      <c r="I1846" t="s">
        <v>17</v>
      </c>
    </row>
    <row r="1847" spans="1:9" hidden="1" x14ac:dyDescent="0.25">
      <c r="A1847">
        <v>325</v>
      </c>
      <c r="B1847" t="s">
        <v>8006</v>
      </c>
      <c r="C1847" t="s">
        <v>8007</v>
      </c>
      <c r="D1847" t="s">
        <v>8008</v>
      </c>
      <c r="E1847" t="s">
        <v>412</v>
      </c>
      <c r="F1847" t="s">
        <v>8009</v>
      </c>
      <c r="G1847" t="s">
        <v>6546</v>
      </c>
      <c r="H1847" t="s">
        <v>2092</v>
      </c>
      <c r="I1847" t="s">
        <v>17</v>
      </c>
    </row>
    <row r="1848" spans="1:9" hidden="1" x14ac:dyDescent="0.25">
      <c r="A1848">
        <v>374</v>
      </c>
      <c r="B1848" t="s">
        <v>8034</v>
      </c>
      <c r="C1848" t="s">
        <v>8035</v>
      </c>
      <c r="D1848" t="s">
        <v>8036</v>
      </c>
      <c r="E1848" t="s">
        <v>4022</v>
      </c>
      <c r="F1848" t="s">
        <v>8037</v>
      </c>
      <c r="G1848" t="s">
        <v>6546</v>
      </c>
      <c r="H1848" t="s">
        <v>8038</v>
      </c>
      <c r="I1848" t="s">
        <v>17</v>
      </c>
    </row>
    <row r="1849" spans="1:9" hidden="1" x14ac:dyDescent="0.25">
      <c r="A1849">
        <v>391</v>
      </c>
      <c r="B1849" t="s">
        <v>7890</v>
      </c>
      <c r="C1849" t="s">
        <v>7891</v>
      </c>
      <c r="D1849" t="s">
        <v>7892</v>
      </c>
      <c r="E1849" t="s">
        <v>58</v>
      </c>
      <c r="F1849" t="s">
        <v>7893</v>
      </c>
      <c r="G1849" t="s">
        <v>6546</v>
      </c>
      <c r="H1849" t="s">
        <v>7894</v>
      </c>
      <c r="I1849" t="s">
        <v>17</v>
      </c>
    </row>
    <row r="1850" spans="1:9" hidden="1" x14ac:dyDescent="0.25">
      <c r="A1850">
        <v>2333</v>
      </c>
      <c r="B1850" t="s">
        <v>7020</v>
      </c>
      <c r="C1850" t="s">
        <v>7021</v>
      </c>
      <c r="D1850" t="s">
        <v>7022</v>
      </c>
      <c r="E1850" t="s">
        <v>470</v>
      </c>
      <c r="F1850" t="s">
        <v>7023</v>
      </c>
      <c r="G1850" t="s">
        <v>6546</v>
      </c>
      <c r="H1850" t="s">
        <v>7024</v>
      </c>
      <c r="I1850" t="s">
        <v>16</v>
      </c>
    </row>
    <row r="1851" spans="1:9" s="3" customFormat="1" hidden="1" x14ac:dyDescent="0.25">
      <c r="A1851">
        <v>4880</v>
      </c>
      <c r="B1851" t="s">
        <v>8287</v>
      </c>
      <c r="C1851" t="s">
        <v>8288</v>
      </c>
      <c r="D1851" t="s">
        <v>8289</v>
      </c>
      <c r="E1851" t="s">
        <v>146</v>
      </c>
      <c r="F1851" t="s">
        <v>8290</v>
      </c>
      <c r="G1851" t="s">
        <v>8280</v>
      </c>
      <c r="H1851" t="s">
        <v>8291</v>
      </c>
      <c r="I1851" t="s">
        <v>19</v>
      </c>
    </row>
    <row r="1852" spans="1:9" hidden="1" x14ac:dyDescent="0.25">
      <c r="A1852">
        <v>4979</v>
      </c>
      <c r="B1852" t="s">
        <v>8292</v>
      </c>
      <c r="C1852" t="s">
        <v>8293</v>
      </c>
      <c r="D1852" t="s">
        <v>8294</v>
      </c>
      <c r="E1852" t="s">
        <v>86</v>
      </c>
      <c r="F1852" t="s">
        <v>8295</v>
      </c>
      <c r="G1852" t="s">
        <v>8280</v>
      </c>
      <c r="H1852" t="s">
        <v>8296</v>
      </c>
      <c r="I1852" t="s">
        <v>19</v>
      </c>
    </row>
    <row r="1853" spans="1:9" hidden="1" x14ac:dyDescent="0.25">
      <c r="A1853">
        <v>1908</v>
      </c>
      <c r="B1853" t="s">
        <v>9514</v>
      </c>
      <c r="C1853" t="s">
        <v>9515</v>
      </c>
      <c r="D1853" t="s">
        <v>9516</v>
      </c>
      <c r="E1853" t="s">
        <v>137</v>
      </c>
      <c r="F1853" t="s">
        <v>9517</v>
      </c>
      <c r="G1853" t="s">
        <v>8280</v>
      </c>
      <c r="H1853" t="s">
        <v>751</v>
      </c>
      <c r="I1853" t="s">
        <v>16</v>
      </c>
    </row>
    <row r="1854" spans="1:9" hidden="1" x14ac:dyDescent="0.25">
      <c r="A1854">
        <v>3157</v>
      </c>
      <c r="B1854" t="s">
        <v>9398</v>
      </c>
      <c r="C1854" t="s">
        <v>9399</v>
      </c>
      <c r="D1854" t="s">
        <v>9400</v>
      </c>
      <c r="E1854" t="s">
        <v>18</v>
      </c>
      <c r="F1854" t="s">
        <v>9401</v>
      </c>
      <c r="G1854" t="s">
        <v>8280</v>
      </c>
      <c r="H1854" t="s">
        <v>9402</v>
      </c>
      <c r="I1854" t="s">
        <v>19</v>
      </c>
    </row>
    <row r="1855" spans="1:9" hidden="1" x14ac:dyDescent="0.25">
      <c r="A1855">
        <v>5079</v>
      </c>
      <c r="B1855" t="s">
        <v>9366</v>
      </c>
      <c r="C1855" t="s">
        <v>9367</v>
      </c>
      <c r="D1855" t="s">
        <v>9368</v>
      </c>
      <c r="E1855" t="s">
        <v>86</v>
      </c>
      <c r="F1855" t="s">
        <v>9369</v>
      </c>
      <c r="G1855" t="s">
        <v>8280</v>
      </c>
      <c r="H1855" t="s">
        <v>339</v>
      </c>
      <c r="I1855" t="s">
        <v>19</v>
      </c>
    </row>
    <row r="1856" spans="1:9" s="3" customFormat="1" hidden="1" x14ac:dyDescent="0.25">
      <c r="A1856" s="3">
        <v>3290</v>
      </c>
      <c r="B1856" s="3" t="s">
        <v>10009</v>
      </c>
      <c r="C1856" s="3" t="s">
        <v>10010</v>
      </c>
      <c r="D1856" s="3" t="s">
        <v>10011</v>
      </c>
      <c r="E1856" s="3" t="s">
        <v>470</v>
      </c>
      <c r="F1856" s="3" t="s">
        <v>10012</v>
      </c>
      <c r="G1856" s="3" t="s">
        <v>8280</v>
      </c>
      <c r="H1856" s="3" t="s">
        <v>10013</v>
      </c>
      <c r="I1856" s="3" t="s">
        <v>19</v>
      </c>
    </row>
    <row r="1857" spans="1:9" hidden="1" x14ac:dyDescent="0.25">
      <c r="A1857">
        <v>3742</v>
      </c>
      <c r="B1857" t="s">
        <v>10004</v>
      </c>
      <c r="C1857" t="s">
        <v>10005</v>
      </c>
      <c r="D1857" t="s">
        <v>10006</v>
      </c>
      <c r="E1857" t="s">
        <v>52</v>
      </c>
      <c r="F1857" t="s">
        <v>10007</v>
      </c>
      <c r="G1857" t="s">
        <v>8280</v>
      </c>
      <c r="H1857" t="s">
        <v>10008</v>
      </c>
      <c r="I1857" t="s">
        <v>19</v>
      </c>
    </row>
    <row r="1858" spans="1:9" s="3" customFormat="1" hidden="1" x14ac:dyDescent="0.25">
      <c r="A1858" s="3">
        <v>4357</v>
      </c>
      <c r="B1858" s="3" t="s">
        <v>9031</v>
      </c>
      <c r="C1858" s="3" t="s">
        <v>9032</v>
      </c>
      <c r="D1858" s="3" t="s">
        <v>9033</v>
      </c>
      <c r="E1858" s="3" t="s">
        <v>470</v>
      </c>
      <c r="F1858" s="3" t="s">
        <v>9034</v>
      </c>
      <c r="G1858" s="3" t="s">
        <v>8280</v>
      </c>
      <c r="H1858" s="3" t="s">
        <v>9035</v>
      </c>
      <c r="I1858" s="3" t="s">
        <v>19</v>
      </c>
    </row>
    <row r="1859" spans="1:9" hidden="1" x14ac:dyDescent="0.25">
      <c r="A1859">
        <v>5352</v>
      </c>
      <c r="B1859" t="s">
        <v>8637</v>
      </c>
      <c r="C1859" t="s">
        <v>8638</v>
      </c>
      <c r="D1859" t="s">
        <v>8639</v>
      </c>
      <c r="E1859" t="s">
        <v>18</v>
      </c>
      <c r="F1859" t="s">
        <v>8640</v>
      </c>
      <c r="G1859" t="s">
        <v>8280</v>
      </c>
      <c r="H1859" t="s">
        <v>8641</v>
      </c>
      <c r="I1859" t="s">
        <v>19</v>
      </c>
    </row>
    <row r="1860" spans="1:9" hidden="1" x14ac:dyDescent="0.25">
      <c r="A1860">
        <v>439</v>
      </c>
      <c r="B1860" t="s">
        <v>9212</v>
      </c>
      <c r="C1860" t="s">
        <v>9213</v>
      </c>
      <c r="D1860" t="s">
        <v>9214</v>
      </c>
      <c r="E1860" t="s">
        <v>146</v>
      </c>
      <c r="F1860" t="s">
        <v>9215</v>
      </c>
      <c r="G1860" t="s">
        <v>8280</v>
      </c>
      <c r="H1860" t="s">
        <v>9216</v>
      </c>
      <c r="I1860" t="s">
        <v>17</v>
      </c>
    </row>
    <row r="1861" spans="1:9" hidden="1" x14ac:dyDescent="0.25">
      <c r="A1861">
        <v>4956</v>
      </c>
      <c r="B1861" t="s">
        <v>9874</v>
      </c>
      <c r="C1861" t="s">
        <v>9875</v>
      </c>
      <c r="D1861" t="s">
        <v>9876</v>
      </c>
      <c r="E1861" t="s">
        <v>86</v>
      </c>
      <c r="F1861" t="s">
        <v>9877</v>
      </c>
      <c r="G1861" t="s">
        <v>8280</v>
      </c>
      <c r="H1861" t="s">
        <v>9878</v>
      </c>
      <c r="I1861" t="s">
        <v>19</v>
      </c>
    </row>
    <row r="1862" spans="1:9" hidden="1" x14ac:dyDescent="0.25">
      <c r="A1862">
        <v>4714</v>
      </c>
      <c r="B1862" t="s">
        <v>9337</v>
      </c>
      <c r="C1862" t="s">
        <v>9338</v>
      </c>
      <c r="D1862" t="s">
        <v>9339</v>
      </c>
      <c r="E1862" t="s">
        <v>842</v>
      </c>
      <c r="F1862" t="s">
        <v>9340</v>
      </c>
      <c r="G1862" t="s">
        <v>8280</v>
      </c>
      <c r="H1862" t="s">
        <v>9341</v>
      </c>
      <c r="I1862" t="s">
        <v>19</v>
      </c>
    </row>
    <row r="1863" spans="1:9" hidden="1" x14ac:dyDescent="0.25">
      <c r="A1863">
        <v>4626</v>
      </c>
      <c r="B1863" t="s">
        <v>8828</v>
      </c>
      <c r="C1863" t="s">
        <v>8829</v>
      </c>
      <c r="D1863" t="s">
        <v>8830</v>
      </c>
      <c r="E1863" t="s">
        <v>297</v>
      </c>
      <c r="F1863" t="s">
        <v>8831</v>
      </c>
      <c r="G1863" t="s">
        <v>8280</v>
      </c>
      <c r="H1863" t="s">
        <v>8832</v>
      </c>
      <c r="I1863" t="s">
        <v>19</v>
      </c>
    </row>
    <row r="1864" spans="1:9" hidden="1" x14ac:dyDescent="0.25">
      <c r="A1864">
        <v>467</v>
      </c>
      <c r="B1864" t="s">
        <v>10087</v>
      </c>
      <c r="C1864" t="s">
        <v>10088</v>
      </c>
      <c r="D1864" t="s">
        <v>10089</v>
      </c>
      <c r="E1864" t="s">
        <v>69</v>
      </c>
      <c r="F1864" t="s">
        <v>10090</v>
      </c>
      <c r="G1864" t="s">
        <v>8280</v>
      </c>
      <c r="H1864" t="s">
        <v>10091</v>
      </c>
      <c r="I1864" t="s">
        <v>17</v>
      </c>
    </row>
    <row r="1865" spans="1:9" s="3" customFormat="1" hidden="1" x14ac:dyDescent="0.25">
      <c r="A1865" s="3">
        <v>434</v>
      </c>
      <c r="B1865" s="3" t="s">
        <v>9063</v>
      </c>
      <c r="C1865" s="3" t="s">
        <v>9064</v>
      </c>
      <c r="D1865" s="3" t="s">
        <v>9065</v>
      </c>
      <c r="E1865" s="3" t="s">
        <v>1205</v>
      </c>
      <c r="F1865" s="3" t="s">
        <v>9066</v>
      </c>
      <c r="G1865" s="3" t="s">
        <v>8280</v>
      </c>
      <c r="H1865" s="3" t="s">
        <v>9067</v>
      </c>
      <c r="I1865" s="3" t="s">
        <v>17</v>
      </c>
    </row>
    <row r="1866" spans="1:9" hidden="1" x14ac:dyDescent="0.25">
      <c r="A1866">
        <v>3917</v>
      </c>
      <c r="B1866" t="s">
        <v>9755</v>
      </c>
      <c r="C1866" t="s">
        <v>9756</v>
      </c>
      <c r="D1866" t="s">
        <v>9757</v>
      </c>
      <c r="E1866" t="s">
        <v>200</v>
      </c>
      <c r="F1866" t="s">
        <v>9758</v>
      </c>
      <c r="G1866" t="s">
        <v>8280</v>
      </c>
      <c r="H1866" t="s">
        <v>9759</v>
      </c>
      <c r="I1866" t="s">
        <v>19</v>
      </c>
    </row>
    <row r="1867" spans="1:9" hidden="1" x14ac:dyDescent="0.25">
      <c r="A1867">
        <v>5245</v>
      </c>
      <c r="B1867" t="s">
        <v>8297</v>
      </c>
      <c r="C1867" t="s">
        <v>8298</v>
      </c>
      <c r="D1867" t="s">
        <v>8299</v>
      </c>
      <c r="E1867" t="s">
        <v>18</v>
      </c>
      <c r="F1867" t="s">
        <v>8300</v>
      </c>
      <c r="G1867" t="s">
        <v>8280</v>
      </c>
      <c r="H1867" t="s">
        <v>8301</v>
      </c>
      <c r="I1867" t="s">
        <v>19</v>
      </c>
    </row>
    <row r="1868" spans="1:9" hidden="1" x14ac:dyDescent="0.25">
      <c r="A1868">
        <v>1925</v>
      </c>
      <c r="B1868" t="s">
        <v>9579</v>
      </c>
      <c r="C1868" t="s">
        <v>9580</v>
      </c>
      <c r="D1868" t="s">
        <v>9581</v>
      </c>
      <c r="E1868" t="s">
        <v>546</v>
      </c>
      <c r="F1868" t="s">
        <v>9582</v>
      </c>
      <c r="G1868" t="s">
        <v>8280</v>
      </c>
      <c r="H1868" t="s">
        <v>9583</v>
      </c>
      <c r="I1868" t="s">
        <v>16</v>
      </c>
    </row>
    <row r="1869" spans="1:9" hidden="1" x14ac:dyDescent="0.25"/>
    <row r="1870" spans="1:9" s="3" customFormat="1" hidden="1" x14ac:dyDescent="0.25">
      <c r="A1870" s="3">
        <v>4841</v>
      </c>
      <c r="B1870" s="3" t="s">
        <v>1753</v>
      </c>
      <c r="C1870" s="3" t="s">
        <v>1754</v>
      </c>
      <c r="D1870" s="3" t="s">
        <v>1755</v>
      </c>
      <c r="E1870" s="3" t="s">
        <v>146</v>
      </c>
      <c r="F1870" s="3" t="s">
        <v>1756</v>
      </c>
      <c r="G1870" s="3" t="s">
        <v>1513</v>
      </c>
      <c r="H1870" s="3" t="s">
        <v>1757</v>
      </c>
      <c r="I1870" s="3" t="s">
        <v>19</v>
      </c>
    </row>
    <row r="1871" spans="1:9" hidden="1" x14ac:dyDescent="0.25">
      <c r="A1871">
        <v>3400</v>
      </c>
      <c r="B1871" t="s">
        <v>8388</v>
      </c>
      <c r="C1871" t="s">
        <v>8389</v>
      </c>
      <c r="D1871" t="s">
        <v>8390</v>
      </c>
      <c r="E1871" t="s">
        <v>619</v>
      </c>
      <c r="F1871" t="s">
        <v>8391</v>
      </c>
      <c r="G1871" t="s">
        <v>8280</v>
      </c>
      <c r="H1871" t="s">
        <v>8392</v>
      </c>
      <c r="I1871" t="s">
        <v>19</v>
      </c>
    </row>
    <row r="1872" spans="1:9" hidden="1" x14ac:dyDescent="0.25">
      <c r="A1872">
        <v>1982</v>
      </c>
      <c r="B1872" t="s">
        <v>10042</v>
      </c>
      <c r="C1872" t="s">
        <v>10043</v>
      </c>
      <c r="D1872" t="s">
        <v>10044</v>
      </c>
      <c r="E1872" t="s">
        <v>1385</v>
      </c>
      <c r="F1872" t="s">
        <v>10045</v>
      </c>
      <c r="G1872" t="s">
        <v>8280</v>
      </c>
      <c r="H1872" t="s">
        <v>10046</v>
      </c>
      <c r="I1872" t="s">
        <v>16</v>
      </c>
    </row>
    <row r="1873" spans="1:9" hidden="1" x14ac:dyDescent="0.25">
      <c r="A1873">
        <v>3628</v>
      </c>
      <c r="B1873" t="s">
        <v>9967</v>
      </c>
      <c r="C1873" t="s">
        <v>9968</v>
      </c>
      <c r="D1873" t="s">
        <v>9969</v>
      </c>
      <c r="E1873" t="s">
        <v>580</v>
      </c>
      <c r="F1873" t="s">
        <v>9970</v>
      </c>
      <c r="G1873" t="s">
        <v>8280</v>
      </c>
      <c r="H1873" t="s">
        <v>9971</v>
      </c>
      <c r="I1873" t="s">
        <v>19</v>
      </c>
    </row>
    <row r="1874" spans="1:9" hidden="1" x14ac:dyDescent="0.25">
      <c r="A1874">
        <v>436</v>
      </c>
      <c r="B1874" t="s">
        <v>9313</v>
      </c>
      <c r="C1874" t="s">
        <v>9314</v>
      </c>
      <c r="D1874" t="s">
        <v>9315</v>
      </c>
      <c r="E1874" t="s">
        <v>2114</v>
      </c>
      <c r="F1874" t="s">
        <v>9316</v>
      </c>
      <c r="G1874" t="s">
        <v>8280</v>
      </c>
      <c r="H1874" t="s">
        <v>4766</v>
      </c>
      <c r="I1874" t="s">
        <v>17</v>
      </c>
    </row>
    <row r="1875" spans="1:9" hidden="1" x14ac:dyDescent="0.25">
      <c r="A1875">
        <v>3073</v>
      </c>
      <c r="B1875" t="s">
        <v>10014</v>
      </c>
      <c r="C1875" t="s">
        <v>10015</v>
      </c>
      <c r="D1875" t="s">
        <v>10016</v>
      </c>
      <c r="E1875" t="s">
        <v>200</v>
      </c>
      <c r="F1875" t="s">
        <v>10017</v>
      </c>
      <c r="G1875" t="s">
        <v>8280</v>
      </c>
      <c r="H1875" t="s">
        <v>10018</v>
      </c>
      <c r="I1875" t="s">
        <v>19</v>
      </c>
    </row>
    <row r="1876" spans="1:9" hidden="1" x14ac:dyDescent="0.25">
      <c r="A1876">
        <v>1912</v>
      </c>
      <c r="B1876" t="s">
        <v>9545</v>
      </c>
      <c r="C1876" t="s">
        <v>9546</v>
      </c>
      <c r="D1876" t="s">
        <v>9547</v>
      </c>
      <c r="E1876" t="s">
        <v>97</v>
      </c>
      <c r="F1876" t="s">
        <v>9548</v>
      </c>
      <c r="G1876" t="s">
        <v>8280</v>
      </c>
      <c r="H1876" t="s">
        <v>9549</v>
      </c>
      <c r="I1876" t="s">
        <v>16</v>
      </c>
    </row>
    <row r="1877" spans="1:9" hidden="1" x14ac:dyDescent="0.25">
      <c r="A1877">
        <v>446</v>
      </c>
      <c r="B1877" t="s">
        <v>8973</v>
      </c>
      <c r="C1877" t="s">
        <v>8974</v>
      </c>
      <c r="D1877" t="s">
        <v>8975</v>
      </c>
      <c r="E1877" t="s">
        <v>2013</v>
      </c>
      <c r="F1877" t="s">
        <v>8976</v>
      </c>
      <c r="G1877" t="s">
        <v>8280</v>
      </c>
      <c r="H1877" t="s">
        <v>8977</v>
      </c>
      <c r="I1877" t="s">
        <v>17</v>
      </c>
    </row>
    <row r="1878" spans="1:9" hidden="1" x14ac:dyDescent="0.25">
      <c r="A1878">
        <v>4330</v>
      </c>
      <c r="B1878" t="s">
        <v>8764</v>
      </c>
      <c r="C1878" t="s">
        <v>8765</v>
      </c>
      <c r="D1878" t="s">
        <v>8766</v>
      </c>
      <c r="E1878" t="s">
        <v>12</v>
      </c>
      <c r="F1878" t="s">
        <v>8767</v>
      </c>
      <c r="G1878" t="s">
        <v>8280</v>
      </c>
      <c r="H1878" t="s">
        <v>8768</v>
      </c>
      <c r="I1878" t="s">
        <v>19</v>
      </c>
    </row>
    <row r="1879" spans="1:9" hidden="1" x14ac:dyDescent="0.25">
      <c r="A1879">
        <v>426</v>
      </c>
      <c r="B1879" t="s">
        <v>8406</v>
      </c>
      <c r="C1879" t="s">
        <v>8407</v>
      </c>
      <c r="D1879" t="s">
        <v>8408</v>
      </c>
      <c r="E1879" t="s">
        <v>58</v>
      </c>
      <c r="F1879" t="s">
        <v>8409</v>
      </c>
      <c r="G1879" t="s">
        <v>8280</v>
      </c>
      <c r="H1879" t="s">
        <v>8410</v>
      </c>
      <c r="I1879" t="s">
        <v>17</v>
      </c>
    </row>
    <row r="1880" spans="1:9" hidden="1" x14ac:dyDescent="0.25">
      <c r="A1880">
        <v>5132</v>
      </c>
      <c r="B1880" t="s">
        <v>9555</v>
      </c>
      <c r="C1880" t="s">
        <v>9556</v>
      </c>
      <c r="D1880" t="s">
        <v>9557</v>
      </c>
      <c r="E1880" t="s">
        <v>145</v>
      </c>
      <c r="F1880" t="s">
        <v>9558</v>
      </c>
      <c r="G1880" t="s">
        <v>8280</v>
      </c>
      <c r="H1880" t="s">
        <v>9559</v>
      </c>
      <c r="I1880" t="s">
        <v>19</v>
      </c>
    </row>
    <row r="1881" spans="1:9" hidden="1" x14ac:dyDescent="0.25">
      <c r="A1881">
        <v>4409</v>
      </c>
      <c r="B1881" t="s">
        <v>8923</v>
      </c>
      <c r="C1881" t="s">
        <v>8924</v>
      </c>
      <c r="D1881" t="s">
        <v>8925</v>
      </c>
      <c r="E1881" t="s">
        <v>580</v>
      </c>
      <c r="F1881" t="s">
        <v>8926</v>
      </c>
      <c r="G1881" t="s">
        <v>8280</v>
      </c>
      <c r="H1881" t="s">
        <v>8927</v>
      </c>
      <c r="I1881" t="s">
        <v>19</v>
      </c>
    </row>
    <row r="1882" spans="1:9" hidden="1" x14ac:dyDescent="0.25">
      <c r="A1882">
        <v>1929</v>
      </c>
      <c r="B1882" t="s">
        <v>9393</v>
      </c>
      <c r="C1882" t="s">
        <v>9394</v>
      </c>
      <c r="D1882" t="s">
        <v>9395</v>
      </c>
      <c r="E1882" t="s">
        <v>842</v>
      </c>
      <c r="F1882" t="s">
        <v>9396</v>
      </c>
      <c r="G1882" t="s">
        <v>8280</v>
      </c>
      <c r="H1882" t="s">
        <v>9397</v>
      </c>
      <c r="I1882" t="s">
        <v>16</v>
      </c>
    </row>
    <row r="1883" spans="1:9" hidden="1" x14ac:dyDescent="0.25">
      <c r="A1883" s="3">
        <v>674</v>
      </c>
      <c r="B1883" s="3" t="s">
        <v>13249</v>
      </c>
      <c r="C1883" s="3" t="s">
        <v>13250</v>
      </c>
      <c r="D1883" s="3" t="s">
        <v>12322</v>
      </c>
      <c r="E1883" s="3" t="s">
        <v>401</v>
      </c>
      <c r="F1883" s="3" t="s">
        <v>13251</v>
      </c>
      <c r="G1883" s="3" t="s">
        <v>11932</v>
      </c>
      <c r="H1883" s="3" t="s">
        <v>13252</v>
      </c>
      <c r="I1883" s="3" t="s">
        <v>17</v>
      </c>
    </row>
    <row r="1884" spans="1:9" hidden="1" x14ac:dyDescent="0.25">
      <c r="A1884">
        <v>1965</v>
      </c>
      <c r="B1884" t="s">
        <v>9651</v>
      </c>
      <c r="C1884" t="s">
        <v>9652</v>
      </c>
      <c r="D1884" t="s">
        <v>9653</v>
      </c>
      <c r="E1884" t="s">
        <v>18</v>
      </c>
      <c r="F1884" t="s">
        <v>9654</v>
      </c>
      <c r="G1884" t="s">
        <v>8280</v>
      </c>
      <c r="H1884" t="s">
        <v>247</v>
      </c>
      <c r="I1884" t="s">
        <v>16</v>
      </c>
    </row>
    <row r="1885" spans="1:9" hidden="1" x14ac:dyDescent="0.25"/>
    <row r="1886" spans="1:9" hidden="1" x14ac:dyDescent="0.25">
      <c r="A1886">
        <v>3005</v>
      </c>
      <c r="B1886" t="s">
        <v>8420</v>
      </c>
      <c r="C1886" t="s">
        <v>8421</v>
      </c>
      <c r="D1886" t="s">
        <v>8422</v>
      </c>
      <c r="E1886" t="s">
        <v>506</v>
      </c>
      <c r="F1886" t="s">
        <v>8423</v>
      </c>
      <c r="G1886" t="s">
        <v>8280</v>
      </c>
      <c r="H1886" t="s">
        <v>8424</v>
      </c>
      <c r="I1886" t="s">
        <v>19</v>
      </c>
    </row>
    <row r="1887" spans="1:9" hidden="1" x14ac:dyDescent="0.25">
      <c r="A1887">
        <v>5222</v>
      </c>
      <c r="B1887" t="s">
        <v>9096</v>
      </c>
      <c r="C1887" t="s">
        <v>9097</v>
      </c>
      <c r="D1887" t="s">
        <v>9098</v>
      </c>
      <c r="E1887" t="s">
        <v>1211</v>
      </c>
      <c r="F1887" t="s">
        <v>9099</v>
      </c>
      <c r="G1887" t="s">
        <v>8280</v>
      </c>
      <c r="H1887" t="s">
        <v>9100</v>
      </c>
      <c r="I1887" t="s">
        <v>19</v>
      </c>
    </row>
    <row r="1888" spans="1:9" hidden="1" x14ac:dyDescent="0.25">
      <c r="A1888">
        <v>4397</v>
      </c>
      <c r="B1888" t="s">
        <v>8948</v>
      </c>
      <c r="C1888" t="s">
        <v>8949</v>
      </c>
      <c r="D1888" t="s">
        <v>8950</v>
      </c>
      <c r="E1888" t="s">
        <v>200</v>
      </c>
      <c r="F1888" t="s">
        <v>8951</v>
      </c>
      <c r="G1888" t="s">
        <v>8280</v>
      </c>
      <c r="H1888" t="s">
        <v>8952</v>
      </c>
      <c r="I1888" t="s">
        <v>19</v>
      </c>
    </row>
    <row r="1889" spans="1:9" hidden="1" x14ac:dyDescent="0.25">
      <c r="A1889">
        <v>3390</v>
      </c>
      <c r="B1889" t="s">
        <v>8525</v>
      </c>
      <c r="C1889" t="s">
        <v>8526</v>
      </c>
      <c r="D1889" t="s">
        <v>8527</v>
      </c>
      <c r="E1889" t="s">
        <v>506</v>
      </c>
      <c r="F1889" t="s">
        <v>8528</v>
      </c>
      <c r="G1889" t="s">
        <v>8280</v>
      </c>
      <c r="H1889" t="s">
        <v>6074</v>
      </c>
      <c r="I1889" t="s">
        <v>19</v>
      </c>
    </row>
    <row r="1890" spans="1:9" hidden="1" x14ac:dyDescent="0.25">
      <c r="A1890">
        <v>481</v>
      </c>
      <c r="B1890" t="s">
        <v>8445</v>
      </c>
      <c r="C1890" t="s">
        <v>8446</v>
      </c>
      <c r="D1890" t="s">
        <v>8447</v>
      </c>
      <c r="E1890" t="s">
        <v>18</v>
      </c>
      <c r="F1890" t="s">
        <v>8448</v>
      </c>
      <c r="G1890" t="s">
        <v>8280</v>
      </c>
      <c r="H1890" t="s">
        <v>8449</v>
      </c>
      <c r="I1890" t="s">
        <v>17</v>
      </c>
    </row>
    <row r="1891" spans="1:9" hidden="1" x14ac:dyDescent="0.25">
      <c r="A1891">
        <v>3537</v>
      </c>
      <c r="B1891" t="s">
        <v>8895</v>
      </c>
      <c r="C1891" t="s">
        <v>8896</v>
      </c>
      <c r="D1891" t="s">
        <v>8897</v>
      </c>
      <c r="E1891" t="s">
        <v>762</v>
      </c>
      <c r="F1891" t="s">
        <v>8898</v>
      </c>
      <c r="G1891" t="s">
        <v>8280</v>
      </c>
      <c r="H1891" t="s">
        <v>8899</v>
      </c>
      <c r="I1891" t="s">
        <v>19</v>
      </c>
    </row>
    <row r="1892" spans="1:9" hidden="1" x14ac:dyDescent="0.25">
      <c r="A1892">
        <v>4917</v>
      </c>
      <c r="B1892" t="s">
        <v>8330</v>
      </c>
      <c r="C1892" t="s">
        <v>8331</v>
      </c>
      <c r="D1892" t="s">
        <v>8332</v>
      </c>
      <c r="E1892" t="s">
        <v>145</v>
      </c>
      <c r="F1892" t="s">
        <v>8333</v>
      </c>
      <c r="G1892" t="s">
        <v>8280</v>
      </c>
      <c r="H1892" t="s">
        <v>8334</v>
      </c>
      <c r="I1892" t="s">
        <v>19</v>
      </c>
    </row>
    <row r="1893" spans="1:9" hidden="1" x14ac:dyDescent="0.25">
      <c r="A1893">
        <v>461</v>
      </c>
      <c r="B1893" t="s">
        <v>9986</v>
      </c>
      <c r="C1893" t="s">
        <v>9987</v>
      </c>
      <c r="D1893" t="s">
        <v>9988</v>
      </c>
      <c r="E1893" t="s">
        <v>1303</v>
      </c>
      <c r="F1893" t="s">
        <v>9989</v>
      </c>
      <c r="G1893" t="s">
        <v>8280</v>
      </c>
      <c r="H1893" t="s">
        <v>9990</v>
      </c>
      <c r="I1893" t="s">
        <v>17</v>
      </c>
    </row>
    <row r="1894" spans="1:9" hidden="1" x14ac:dyDescent="0.25">
      <c r="A1894">
        <v>5057</v>
      </c>
      <c r="B1894" t="s">
        <v>8988</v>
      </c>
      <c r="C1894" t="s">
        <v>8989</v>
      </c>
      <c r="D1894" t="s">
        <v>8990</v>
      </c>
      <c r="E1894" t="s">
        <v>941</v>
      </c>
      <c r="F1894" t="s">
        <v>8991</v>
      </c>
      <c r="G1894" t="s">
        <v>8280</v>
      </c>
      <c r="H1894" t="s">
        <v>8992</v>
      </c>
      <c r="I1894" t="s">
        <v>19</v>
      </c>
    </row>
    <row r="1895" spans="1:9" hidden="1" x14ac:dyDescent="0.25">
      <c r="A1895">
        <v>5144</v>
      </c>
      <c r="B1895" t="s">
        <v>10019</v>
      </c>
      <c r="C1895" t="s">
        <v>10020</v>
      </c>
      <c r="D1895" t="s">
        <v>10021</v>
      </c>
      <c r="E1895" t="s">
        <v>86</v>
      </c>
      <c r="F1895" t="s">
        <v>10022</v>
      </c>
      <c r="G1895" t="s">
        <v>8280</v>
      </c>
      <c r="H1895" t="s">
        <v>10023</v>
      </c>
      <c r="I1895" t="s">
        <v>19</v>
      </c>
    </row>
    <row r="1896" spans="1:9" hidden="1" x14ac:dyDescent="0.25">
      <c r="A1896">
        <v>3828</v>
      </c>
      <c r="B1896" t="s">
        <v>9178</v>
      </c>
      <c r="C1896" t="s">
        <v>9179</v>
      </c>
      <c r="D1896" t="s">
        <v>9180</v>
      </c>
      <c r="E1896" t="s">
        <v>145</v>
      </c>
      <c r="F1896" t="s">
        <v>9181</v>
      </c>
      <c r="G1896" t="s">
        <v>8280</v>
      </c>
      <c r="H1896" t="s">
        <v>9182</v>
      </c>
      <c r="I1896" t="s">
        <v>19</v>
      </c>
    </row>
    <row r="1897" spans="1:9" hidden="1" x14ac:dyDescent="0.25">
      <c r="A1897">
        <v>1931</v>
      </c>
      <c r="B1897" t="s">
        <v>9437</v>
      </c>
      <c r="C1897" t="s">
        <v>9438</v>
      </c>
      <c r="D1897" t="s">
        <v>9439</v>
      </c>
      <c r="E1897" t="s">
        <v>801</v>
      </c>
      <c r="F1897" t="s">
        <v>9440</v>
      </c>
      <c r="G1897" t="s">
        <v>8280</v>
      </c>
      <c r="H1897" t="s">
        <v>801</v>
      </c>
      <c r="I1897" t="s">
        <v>16</v>
      </c>
    </row>
    <row r="1898" spans="1:9" hidden="1" x14ac:dyDescent="0.25">
      <c r="A1898">
        <v>1999</v>
      </c>
      <c r="B1898" t="s">
        <v>9924</v>
      </c>
      <c r="C1898" t="s">
        <v>9925</v>
      </c>
      <c r="D1898" t="s">
        <v>9926</v>
      </c>
      <c r="E1898" t="s">
        <v>448</v>
      </c>
      <c r="F1898" t="s">
        <v>9927</v>
      </c>
      <c r="G1898" t="s">
        <v>8280</v>
      </c>
      <c r="H1898" t="s">
        <v>9928</v>
      </c>
      <c r="I1898" t="s">
        <v>16</v>
      </c>
    </row>
    <row r="1899" spans="1:9" hidden="1" x14ac:dyDescent="0.25">
      <c r="A1899">
        <v>3227</v>
      </c>
      <c r="B1899" t="s">
        <v>9810</v>
      </c>
      <c r="C1899" t="s">
        <v>9811</v>
      </c>
      <c r="D1899" t="s">
        <v>9812</v>
      </c>
      <c r="E1899" t="s">
        <v>86</v>
      </c>
      <c r="F1899" t="s">
        <v>9813</v>
      </c>
      <c r="G1899" t="s">
        <v>8280</v>
      </c>
      <c r="H1899" t="s">
        <v>9814</v>
      </c>
      <c r="I1899" t="s">
        <v>19</v>
      </c>
    </row>
    <row r="1900" spans="1:9" hidden="1" x14ac:dyDescent="0.25">
      <c r="A1900">
        <v>438</v>
      </c>
      <c r="B1900" t="s">
        <v>9257</v>
      </c>
      <c r="C1900" t="s">
        <v>9258</v>
      </c>
      <c r="D1900" t="s">
        <v>9259</v>
      </c>
      <c r="E1900" t="s">
        <v>2114</v>
      </c>
      <c r="F1900" t="s">
        <v>9260</v>
      </c>
      <c r="G1900" t="s">
        <v>8280</v>
      </c>
      <c r="H1900" t="s">
        <v>9261</v>
      </c>
      <c r="I1900" t="s">
        <v>17</v>
      </c>
    </row>
    <row r="1901" spans="1:9" hidden="1" x14ac:dyDescent="0.25">
      <c r="A1901">
        <v>4765</v>
      </c>
      <c r="B1901" t="s">
        <v>9073</v>
      </c>
      <c r="C1901" t="s">
        <v>9074</v>
      </c>
      <c r="D1901" t="s">
        <v>9075</v>
      </c>
      <c r="E1901" t="s">
        <v>580</v>
      </c>
      <c r="F1901" t="s">
        <v>9076</v>
      </c>
      <c r="G1901" t="s">
        <v>8280</v>
      </c>
      <c r="H1901" t="s">
        <v>6059</v>
      </c>
      <c r="I1901" t="s">
        <v>19</v>
      </c>
    </row>
    <row r="1902" spans="1:9" s="3" customFormat="1" hidden="1" x14ac:dyDescent="0.25">
      <c r="A1902">
        <v>4684</v>
      </c>
      <c r="B1902" t="s">
        <v>9230</v>
      </c>
      <c r="C1902" t="s">
        <v>9231</v>
      </c>
      <c r="D1902" t="s">
        <v>9232</v>
      </c>
      <c r="E1902" t="s">
        <v>145</v>
      </c>
      <c r="F1902" t="s">
        <v>9233</v>
      </c>
      <c r="G1902" t="s">
        <v>8280</v>
      </c>
      <c r="H1902" t="s">
        <v>9234</v>
      </c>
      <c r="I1902" t="s">
        <v>19</v>
      </c>
    </row>
    <row r="1903" spans="1:9" hidden="1" x14ac:dyDescent="0.25"/>
    <row r="1904" spans="1:9" hidden="1" x14ac:dyDescent="0.25">
      <c r="A1904">
        <v>5015</v>
      </c>
      <c r="B1904" t="s">
        <v>9245</v>
      </c>
      <c r="C1904" t="s">
        <v>9246</v>
      </c>
      <c r="D1904" t="s">
        <v>9247</v>
      </c>
      <c r="E1904" t="s">
        <v>145</v>
      </c>
      <c r="F1904" t="s">
        <v>9248</v>
      </c>
      <c r="G1904" t="s">
        <v>8280</v>
      </c>
      <c r="H1904" t="s">
        <v>9234</v>
      </c>
      <c r="I1904" t="s">
        <v>19</v>
      </c>
    </row>
    <row r="1905" spans="1:9" hidden="1" x14ac:dyDescent="0.25">
      <c r="A1905">
        <v>4068</v>
      </c>
      <c r="B1905" t="s">
        <v>8345</v>
      </c>
      <c r="C1905" t="s">
        <v>8346</v>
      </c>
      <c r="D1905" t="s">
        <v>8347</v>
      </c>
      <c r="E1905" t="s">
        <v>145</v>
      </c>
      <c r="F1905" t="s">
        <v>8348</v>
      </c>
      <c r="G1905" t="s">
        <v>8280</v>
      </c>
      <c r="H1905" t="s">
        <v>6907</v>
      </c>
      <c r="I1905" t="s">
        <v>19</v>
      </c>
    </row>
    <row r="1906" spans="1:9" hidden="1" x14ac:dyDescent="0.25">
      <c r="A1906">
        <v>490</v>
      </c>
      <c r="B1906" t="s">
        <v>9262</v>
      </c>
      <c r="C1906" t="s">
        <v>9263</v>
      </c>
      <c r="D1906" t="s">
        <v>9264</v>
      </c>
      <c r="E1906" t="s">
        <v>1303</v>
      </c>
      <c r="F1906" t="s">
        <v>9265</v>
      </c>
      <c r="G1906" t="s">
        <v>8280</v>
      </c>
      <c r="H1906" t="s">
        <v>8631</v>
      </c>
      <c r="I1906" t="s">
        <v>17</v>
      </c>
    </row>
    <row r="1907" spans="1:9" hidden="1" x14ac:dyDescent="0.25">
      <c r="A1907">
        <v>451</v>
      </c>
      <c r="B1907" t="s">
        <v>9266</v>
      </c>
      <c r="C1907" t="s">
        <v>9267</v>
      </c>
      <c r="D1907" t="s">
        <v>9268</v>
      </c>
      <c r="E1907" t="s">
        <v>18</v>
      </c>
      <c r="F1907" t="s">
        <v>9269</v>
      </c>
      <c r="G1907" t="s">
        <v>8280</v>
      </c>
      <c r="H1907" t="s">
        <v>8449</v>
      </c>
      <c r="I1907" t="s">
        <v>17</v>
      </c>
    </row>
    <row r="1908" spans="1:9" hidden="1" x14ac:dyDescent="0.25">
      <c r="A1908">
        <v>462</v>
      </c>
      <c r="B1908" t="s">
        <v>9996</v>
      </c>
      <c r="C1908" t="s">
        <v>9997</v>
      </c>
      <c r="D1908" t="s">
        <v>9998</v>
      </c>
      <c r="E1908" t="s">
        <v>1303</v>
      </c>
      <c r="F1908" t="s">
        <v>9999</v>
      </c>
      <c r="G1908" t="s">
        <v>8280</v>
      </c>
      <c r="H1908" t="s">
        <v>9990</v>
      </c>
      <c r="I1908" t="s">
        <v>17</v>
      </c>
    </row>
    <row r="1909" spans="1:9" hidden="1" x14ac:dyDescent="0.25">
      <c r="A1909">
        <v>3516</v>
      </c>
      <c r="B1909" t="s">
        <v>8993</v>
      </c>
      <c r="C1909" t="s">
        <v>8994</v>
      </c>
      <c r="D1909" t="s">
        <v>8995</v>
      </c>
      <c r="E1909" t="s">
        <v>18</v>
      </c>
      <c r="F1909" t="s">
        <v>8996</v>
      </c>
      <c r="G1909" t="s">
        <v>8280</v>
      </c>
      <c r="H1909" t="s">
        <v>8449</v>
      </c>
      <c r="I1909" t="s">
        <v>19</v>
      </c>
    </row>
    <row r="1910" spans="1:9" hidden="1" x14ac:dyDescent="0.25">
      <c r="A1910">
        <v>495</v>
      </c>
      <c r="B1910" t="s">
        <v>8886</v>
      </c>
      <c r="C1910" t="s">
        <v>8887</v>
      </c>
      <c r="D1910" t="s">
        <v>8888</v>
      </c>
      <c r="E1910" t="s">
        <v>18</v>
      </c>
      <c r="F1910" t="s">
        <v>8889</v>
      </c>
      <c r="G1910" t="s">
        <v>8280</v>
      </c>
      <c r="H1910" t="s">
        <v>8449</v>
      </c>
      <c r="I1910" t="s">
        <v>17</v>
      </c>
    </row>
    <row r="1911" spans="1:9" hidden="1" x14ac:dyDescent="0.25">
      <c r="A1911">
        <v>456</v>
      </c>
      <c r="B1911" t="s">
        <v>8282</v>
      </c>
      <c r="C1911" t="s">
        <v>8283</v>
      </c>
      <c r="D1911" t="s">
        <v>8284</v>
      </c>
      <c r="E1911" t="s">
        <v>146</v>
      </c>
      <c r="F1911" t="s">
        <v>8285</v>
      </c>
      <c r="G1911" t="s">
        <v>8280</v>
      </c>
      <c r="H1911" t="s">
        <v>8286</v>
      </c>
      <c r="I1911" t="s">
        <v>17</v>
      </c>
    </row>
    <row r="1912" spans="1:9" hidden="1" x14ac:dyDescent="0.25">
      <c r="A1912">
        <v>5642</v>
      </c>
      <c r="B1912" t="s">
        <v>9962</v>
      </c>
      <c r="C1912" t="s">
        <v>9963</v>
      </c>
      <c r="D1912" t="s">
        <v>9964</v>
      </c>
      <c r="E1912" t="s">
        <v>580</v>
      </c>
      <c r="F1912" t="s">
        <v>9965</v>
      </c>
      <c r="G1912" t="s">
        <v>8280</v>
      </c>
      <c r="H1912" t="s">
        <v>9966</v>
      </c>
      <c r="I1912" t="s">
        <v>19</v>
      </c>
    </row>
    <row r="1913" spans="1:9" hidden="1" x14ac:dyDescent="0.25">
      <c r="A1913">
        <v>3405</v>
      </c>
      <c r="B1913" t="s">
        <v>8435</v>
      </c>
      <c r="C1913" t="s">
        <v>8436</v>
      </c>
      <c r="D1913" t="s">
        <v>8437</v>
      </c>
      <c r="E1913" t="s">
        <v>470</v>
      </c>
      <c r="F1913" t="s">
        <v>8438</v>
      </c>
      <c r="G1913" t="s">
        <v>8280</v>
      </c>
      <c r="H1913" t="s">
        <v>8439</v>
      </c>
      <c r="I1913" t="s">
        <v>19</v>
      </c>
    </row>
    <row r="1914" spans="1:9" hidden="1" x14ac:dyDescent="0.25">
      <c r="A1914">
        <v>5444</v>
      </c>
      <c r="B1914" t="s">
        <v>8349</v>
      </c>
      <c r="C1914" t="s">
        <v>8350</v>
      </c>
      <c r="D1914" t="s">
        <v>8351</v>
      </c>
      <c r="E1914" t="s">
        <v>580</v>
      </c>
      <c r="F1914" t="s">
        <v>8352</v>
      </c>
      <c r="G1914" t="s">
        <v>8280</v>
      </c>
      <c r="H1914" t="s">
        <v>8353</v>
      </c>
      <c r="I1914" t="s">
        <v>19</v>
      </c>
    </row>
    <row r="1915" spans="1:9" hidden="1" x14ac:dyDescent="0.25">
      <c r="A1915">
        <v>432</v>
      </c>
      <c r="B1915" t="s">
        <v>9129</v>
      </c>
      <c r="C1915" t="s">
        <v>9130</v>
      </c>
      <c r="D1915" t="s">
        <v>9131</v>
      </c>
      <c r="E1915" t="s">
        <v>401</v>
      </c>
      <c r="F1915" t="s">
        <v>9132</v>
      </c>
      <c r="G1915" t="s">
        <v>8280</v>
      </c>
      <c r="H1915" t="s">
        <v>8353</v>
      </c>
      <c r="I1915" t="s">
        <v>17</v>
      </c>
    </row>
    <row r="1916" spans="1:9" hidden="1" x14ac:dyDescent="0.25">
      <c r="A1916">
        <v>4985</v>
      </c>
      <c r="B1916" t="s">
        <v>9138</v>
      </c>
      <c r="C1916" t="s">
        <v>9139</v>
      </c>
      <c r="D1916" t="s">
        <v>9140</v>
      </c>
      <c r="E1916" t="s">
        <v>145</v>
      </c>
      <c r="F1916" t="s">
        <v>9141</v>
      </c>
      <c r="G1916" t="s">
        <v>8280</v>
      </c>
      <c r="H1916" t="s">
        <v>9142</v>
      </c>
      <c r="I1916" t="s">
        <v>19</v>
      </c>
    </row>
    <row r="1917" spans="1:9" hidden="1" x14ac:dyDescent="0.25">
      <c r="A1917">
        <v>5028</v>
      </c>
      <c r="B1917" t="s">
        <v>8746</v>
      </c>
      <c r="C1917" t="s">
        <v>8747</v>
      </c>
      <c r="D1917" t="s">
        <v>8748</v>
      </c>
      <c r="E1917" t="s">
        <v>145</v>
      </c>
      <c r="F1917" t="s">
        <v>8749</v>
      </c>
      <c r="G1917" t="s">
        <v>8280</v>
      </c>
      <c r="H1917" t="s">
        <v>8750</v>
      </c>
      <c r="I1917" t="s">
        <v>19</v>
      </c>
    </row>
    <row r="1918" spans="1:9" hidden="1" x14ac:dyDescent="0.25">
      <c r="A1918">
        <v>1945</v>
      </c>
      <c r="B1918" t="s">
        <v>9723</v>
      </c>
      <c r="C1918" t="s">
        <v>9724</v>
      </c>
      <c r="D1918" t="s">
        <v>9725</v>
      </c>
      <c r="E1918" t="s">
        <v>343</v>
      </c>
      <c r="F1918" t="s">
        <v>9726</v>
      </c>
      <c r="G1918" t="s">
        <v>8280</v>
      </c>
      <c r="H1918" t="s">
        <v>792</v>
      </c>
      <c r="I1918" t="s">
        <v>16</v>
      </c>
    </row>
    <row r="1919" spans="1:9" hidden="1" x14ac:dyDescent="0.25">
      <c r="A1919" s="3">
        <v>3209</v>
      </c>
      <c r="B1919" s="3" t="s">
        <v>3604</v>
      </c>
      <c r="C1919" s="3" t="s">
        <v>3605</v>
      </c>
      <c r="D1919" s="3" t="s">
        <v>3606</v>
      </c>
      <c r="E1919" s="3" t="s">
        <v>18</v>
      </c>
      <c r="F1919" s="3" t="s">
        <v>3607</v>
      </c>
      <c r="G1919" s="3" t="s">
        <v>3079</v>
      </c>
      <c r="H1919" s="3" t="s">
        <v>3608</v>
      </c>
      <c r="I1919" s="3" t="s">
        <v>19</v>
      </c>
    </row>
    <row r="1920" spans="1:9" s="3" customFormat="1" hidden="1" x14ac:dyDescent="0.25">
      <c r="A1920" s="3">
        <v>422</v>
      </c>
      <c r="B1920" s="3" t="s">
        <v>10070</v>
      </c>
      <c r="C1920" s="3" t="s">
        <v>10071</v>
      </c>
      <c r="D1920" s="3" t="s">
        <v>10072</v>
      </c>
      <c r="E1920" s="3" t="s">
        <v>395</v>
      </c>
      <c r="F1920" s="3" t="s">
        <v>10073</v>
      </c>
      <c r="G1920" s="3" t="s">
        <v>8280</v>
      </c>
      <c r="H1920" s="3" t="s">
        <v>10074</v>
      </c>
      <c r="I1920" s="3" t="s">
        <v>17</v>
      </c>
    </row>
    <row r="1921" spans="1:9" hidden="1" x14ac:dyDescent="0.25">
      <c r="A1921">
        <v>491</v>
      </c>
      <c r="B1921" t="s">
        <v>8842</v>
      </c>
      <c r="C1921" t="s">
        <v>8843</v>
      </c>
      <c r="D1921" t="s">
        <v>8844</v>
      </c>
      <c r="E1921" t="s">
        <v>139</v>
      </c>
      <c r="F1921" t="s">
        <v>8845</v>
      </c>
      <c r="G1921" t="s">
        <v>8280</v>
      </c>
      <c r="H1921" t="s">
        <v>8846</v>
      </c>
      <c r="I1921" t="s">
        <v>17</v>
      </c>
    </row>
    <row r="1922" spans="1:9" hidden="1" x14ac:dyDescent="0.25">
      <c r="A1922">
        <v>3617</v>
      </c>
      <c r="B1922" t="s">
        <v>8393</v>
      </c>
      <c r="C1922" t="s">
        <v>8394</v>
      </c>
      <c r="D1922" t="s">
        <v>8395</v>
      </c>
      <c r="E1922" t="s">
        <v>97</v>
      </c>
      <c r="F1922" t="s">
        <v>8396</v>
      </c>
      <c r="G1922" t="s">
        <v>8280</v>
      </c>
      <c r="H1922" t="s">
        <v>6743</v>
      </c>
      <c r="I1922" t="s">
        <v>19</v>
      </c>
    </row>
    <row r="1923" spans="1:9" hidden="1" x14ac:dyDescent="0.25">
      <c r="A1923">
        <v>1972</v>
      </c>
      <c r="B1923" t="s">
        <v>9690</v>
      </c>
      <c r="C1923" t="s">
        <v>9691</v>
      </c>
      <c r="D1923" t="s">
        <v>9692</v>
      </c>
      <c r="E1923" t="s">
        <v>103</v>
      </c>
      <c r="F1923" t="s">
        <v>9693</v>
      </c>
      <c r="G1923" t="s">
        <v>8280</v>
      </c>
      <c r="H1923" t="s">
        <v>3460</v>
      </c>
      <c r="I1923" t="s">
        <v>16</v>
      </c>
    </row>
    <row r="1924" spans="1:9" hidden="1" x14ac:dyDescent="0.25">
      <c r="A1924">
        <v>4300</v>
      </c>
      <c r="B1924" t="s">
        <v>8727</v>
      </c>
      <c r="C1924" t="s">
        <v>8728</v>
      </c>
      <c r="D1924" t="s">
        <v>8729</v>
      </c>
      <c r="E1924" t="s">
        <v>97</v>
      </c>
      <c r="F1924" t="s">
        <v>8730</v>
      </c>
      <c r="G1924" t="s">
        <v>8280</v>
      </c>
      <c r="H1924" t="s">
        <v>8731</v>
      </c>
      <c r="I1924" t="s">
        <v>19</v>
      </c>
    </row>
    <row r="1925" spans="1:9" hidden="1" x14ac:dyDescent="0.25">
      <c r="A1925">
        <v>4605</v>
      </c>
      <c r="B1925" t="s">
        <v>8861</v>
      </c>
      <c r="C1925" t="s">
        <v>8862</v>
      </c>
      <c r="D1925" t="s">
        <v>8863</v>
      </c>
      <c r="E1925" t="s">
        <v>18</v>
      </c>
      <c r="F1925" t="s">
        <v>8864</v>
      </c>
      <c r="G1925" t="s">
        <v>8280</v>
      </c>
      <c r="H1925" t="s">
        <v>8865</v>
      </c>
      <c r="I1925" t="s">
        <v>19</v>
      </c>
    </row>
    <row r="1926" spans="1:9" hidden="1" x14ac:dyDescent="0.25">
      <c r="A1926">
        <v>1969</v>
      </c>
      <c r="B1926" t="s">
        <v>9665</v>
      </c>
      <c r="C1926" t="s">
        <v>9666</v>
      </c>
      <c r="D1926" t="s">
        <v>9667</v>
      </c>
      <c r="E1926" t="s">
        <v>146</v>
      </c>
      <c r="F1926" t="s">
        <v>9668</v>
      </c>
      <c r="G1926" t="s">
        <v>8280</v>
      </c>
      <c r="H1926" t="s">
        <v>9669</v>
      </c>
      <c r="I1926" t="s">
        <v>16</v>
      </c>
    </row>
    <row r="1927" spans="1:9" hidden="1" x14ac:dyDescent="0.25">
      <c r="A1927">
        <v>1998</v>
      </c>
      <c r="B1927" t="s">
        <v>9977</v>
      </c>
      <c r="C1927" t="s">
        <v>9978</v>
      </c>
      <c r="D1927" t="s">
        <v>9979</v>
      </c>
      <c r="E1927" t="s">
        <v>211</v>
      </c>
      <c r="F1927" t="s">
        <v>9980</v>
      </c>
      <c r="G1927" t="s">
        <v>8280</v>
      </c>
      <c r="H1927" t="s">
        <v>9981</v>
      </c>
      <c r="I1927" t="s">
        <v>16</v>
      </c>
    </row>
    <row r="1928" spans="1:9" x14ac:dyDescent="0.25">
      <c r="A1928">
        <v>1964</v>
      </c>
      <c r="B1928" t="s">
        <v>9636</v>
      </c>
      <c r="C1928" t="s">
        <v>9637</v>
      </c>
      <c r="D1928" t="s">
        <v>9638</v>
      </c>
      <c r="E1928" t="s">
        <v>146</v>
      </c>
      <c r="F1928" t="s">
        <v>9639</v>
      </c>
      <c r="G1928" t="s">
        <v>8280</v>
      </c>
      <c r="H1928" t="s">
        <v>9640</v>
      </c>
      <c r="I1928" t="s">
        <v>16</v>
      </c>
    </row>
    <row r="1929" spans="1:9" hidden="1" x14ac:dyDescent="0.25">
      <c r="A1929">
        <v>4002</v>
      </c>
      <c r="B1929" t="s">
        <v>8515</v>
      </c>
      <c r="C1929" t="s">
        <v>8516</v>
      </c>
      <c r="D1929" t="s">
        <v>8517</v>
      </c>
      <c r="E1929" t="s">
        <v>146</v>
      </c>
      <c r="F1929" t="s">
        <v>8518</v>
      </c>
      <c r="G1929" t="s">
        <v>8280</v>
      </c>
      <c r="H1929" t="s">
        <v>8519</v>
      </c>
      <c r="I1929" t="s">
        <v>19</v>
      </c>
    </row>
    <row r="1930" spans="1:9" hidden="1" x14ac:dyDescent="0.25">
      <c r="A1930">
        <v>1989</v>
      </c>
      <c r="B1930" t="s">
        <v>9879</v>
      </c>
      <c r="C1930" t="s">
        <v>9880</v>
      </c>
      <c r="D1930" t="s">
        <v>9881</v>
      </c>
      <c r="E1930" t="s">
        <v>470</v>
      </c>
      <c r="F1930" t="s">
        <v>9882</v>
      </c>
      <c r="G1930" t="s">
        <v>8280</v>
      </c>
      <c r="H1930" t="s">
        <v>9883</v>
      </c>
      <c r="I1930" t="s">
        <v>16</v>
      </c>
    </row>
    <row r="1931" spans="1:9" hidden="1" x14ac:dyDescent="0.25">
      <c r="A1931">
        <v>1978</v>
      </c>
      <c r="B1931" t="s">
        <v>10083</v>
      </c>
      <c r="C1931" t="s">
        <v>10084</v>
      </c>
      <c r="D1931" t="s">
        <v>10085</v>
      </c>
      <c r="E1931" t="s">
        <v>137</v>
      </c>
      <c r="F1931" t="s">
        <v>10086</v>
      </c>
      <c r="G1931" t="s">
        <v>8280</v>
      </c>
      <c r="H1931" t="s">
        <v>137</v>
      </c>
      <c r="I1931" t="s">
        <v>16</v>
      </c>
    </row>
    <row r="1932" spans="1:9" hidden="1" x14ac:dyDescent="0.25">
      <c r="A1932">
        <v>5431</v>
      </c>
      <c r="B1932" t="s">
        <v>8539</v>
      </c>
      <c r="C1932" t="s">
        <v>8540</v>
      </c>
      <c r="D1932" t="s">
        <v>8541</v>
      </c>
      <c r="E1932" t="s">
        <v>146</v>
      </c>
      <c r="F1932" t="s">
        <v>8542</v>
      </c>
      <c r="G1932" t="s">
        <v>8280</v>
      </c>
      <c r="H1932" t="s">
        <v>822</v>
      </c>
      <c r="I1932" t="s">
        <v>19</v>
      </c>
    </row>
    <row r="1933" spans="1:9" hidden="1" x14ac:dyDescent="0.25">
      <c r="A1933">
        <v>3540</v>
      </c>
      <c r="B1933" t="s">
        <v>9021</v>
      </c>
      <c r="C1933" t="s">
        <v>9022</v>
      </c>
      <c r="D1933" t="s">
        <v>9023</v>
      </c>
      <c r="E1933" t="s">
        <v>145</v>
      </c>
      <c r="F1933" t="s">
        <v>9024</v>
      </c>
      <c r="G1933" t="s">
        <v>8280</v>
      </c>
      <c r="H1933" t="s">
        <v>9025</v>
      </c>
      <c r="I1933" t="s">
        <v>19</v>
      </c>
    </row>
    <row r="1934" spans="1:9" hidden="1" x14ac:dyDescent="0.25">
      <c r="A1934" s="3">
        <v>1618</v>
      </c>
      <c r="B1934" s="3" t="s">
        <v>2604</v>
      </c>
      <c r="C1934" s="3" t="s">
        <v>2605</v>
      </c>
      <c r="D1934" s="3" t="s">
        <v>2606</v>
      </c>
      <c r="E1934" s="3" t="s">
        <v>211</v>
      </c>
      <c r="F1934" s="3" t="s">
        <v>2607</v>
      </c>
      <c r="G1934" s="3" t="s">
        <v>1513</v>
      </c>
      <c r="H1934" s="3" t="s">
        <v>2608</v>
      </c>
      <c r="I1934" s="3" t="s">
        <v>16</v>
      </c>
    </row>
    <row r="1935" spans="1:9" hidden="1" x14ac:dyDescent="0.25">
      <c r="A1935">
        <v>4358</v>
      </c>
      <c r="B1935" t="s">
        <v>8882</v>
      </c>
      <c r="C1935" t="s">
        <v>8883</v>
      </c>
      <c r="D1935" t="s">
        <v>8884</v>
      </c>
      <c r="E1935" t="s">
        <v>1211</v>
      </c>
      <c r="F1935" t="s">
        <v>8885</v>
      </c>
      <c r="G1935" t="s">
        <v>8280</v>
      </c>
      <c r="H1935" t="s">
        <v>1707</v>
      </c>
      <c r="I1935" t="s">
        <v>19</v>
      </c>
    </row>
    <row r="1936" spans="1:9" hidden="1" x14ac:dyDescent="0.25">
      <c r="A1936">
        <v>485</v>
      </c>
      <c r="B1936" t="s">
        <v>8707</v>
      </c>
      <c r="C1936" t="s">
        <v>8708</v>
      </c>
      <c r="D1936" t="s">
        <v>8709</v>
      </c>
      <c r="E1936" t="s">
        <v>2114</v>
      </c>
      <c r="F1936" t="s">
        <v>8710</v>
      </c>
      <c r="G1936" t="s">
        <v>8280</v>
      </c>
      <c r="H1936" t="s">
        <v>8711</v>
      </c>
      <c r="I1936" t="s">
        <v>17</v>
      </c>
    </row>
    <row r="1937" spans="1:9" hidden="1" x14ac:dyDescent="0.25">
      <c r="A1937" s="3">
        <v>3327</v>
      </c>
      <c r="B1937" s="3" t="s">
        <v>12320</v>
      </c>
      <c r="C1937" s="3" t="s">
        <v>12321</v>
      </c>
      <c r="D1937" s="3" t="s">
        <v>12322</v>
      </c>
      <c r="E1937" s="3" t="s">
        <v>580</v>
      </c>
      <c r="F1937" s="3" t="s">
        <v>12323</v>
      </c>
      <c r="G1937" s="3" t="s">
        <v>11932</v>
      </c>
      <c r="H1937" s="3" t="s">
        <v>12324</v>
      </c>
      <c r="I1937" s="3" t="s">
        <v>19</v>
      </c>
    </row>
    <row r="1938" spans="1:9" hidden="1" x14ac:dyDescent="0.25">
      <c r="A1938">
        <v>1980</v>
      </c>
      <c r="B1938" t="s">
        <v>10056</v>
      </c>
      <c r="C1938" t="s">
        <v>10057</v>
      </c>
      <c r="D1938" t="s">
        <v>10058</v>
      </c>
      <c r="E1938" t="s">
        <v>115</v>
      </c>
      <c r="F1938" t="s">
        <v>10059</v>
      </c>
      <c r="G1938" t="s">
        <v>8280</v>
      </c>
      <c r="H1938" t="s">
        <v>10060</v>
      </c>
      <c r="I1938" t="s">
        <v>16</v>
      </c>
    </row>
    <row r="1939" spans="1:9" s="3" customFormat="1" x14ac:dyDescent="0.25">
      <c r="A1939" s="3">
        <v>1995</v>
      </c>
      <c r="B1939" s="3" t="s">
        <v>9934</v>
      </c>
      <c r="C1939" s="3" t="s">
        <v>9935</v>
      </c>
      <c r="D1939" s="3" t="s">
        <v>9936</v>
      </c>
      <c r="E1939" s="3" t="s">
        <v>546</v>
      </c>
      <c r="F1939" s="3" t="s">
        <v>9937</v>
      </c>
      <c r="G1939" s="3" t="s">
        <v>8280</v>
      </c>
      <c r="H1939" s="3" t="s">
        <v>9938</v>
      </c>
      <c r="I1939" s="3" t="s">
        <v>16</v>
      </c>
    </row>
    <row r="1940" spans="1:9" hidden="1" x14ac:dyDescent="0.25">
      <c r="A1940">
        <v>5141</v>
      </c>
      <c r="B1940" t="s">
        <v>9834</v>
      </c>
      <c r="C1940" t="s">
        <v>9835</v>
      </c>
      <c r="D1940" t="s">
        <v>9836</v>
      </c>
      <c r="E1940" t="s">
        <v>18</v>
      </c>
      <c r="F1940" t="s">
        <v>9837</v>
      </c>
      <c r="G1940" t="s">
        <v>8280</v>
      </c>
      <c r="H1940" t="s">
        <v>8449</v>
      </c>
      <c r="I1940" t="s">
        <v>19</v>
      </c>
    </row>
    <row r="1941" spans="1:9" hidden="1" x14ac:dyDescent="0.25">
      <c r="A1941">
        <v>483</v>
      </c>
      <c r="B1941" t="s">
        <v>8662</v>
      </c>
      <c r="C1941" t="s">
        <v>8663</v>
      </c>
      <c r="D1941" t="s">
        <v>8664</v>
      </c>
      <c r="E1941" t="s">
        <v>4022</v>
      </c>
      <c r="F1941" t="s">
        <v>8665</v>
      </c>
      <c r="G1941" t="s">
        <v>8280</v>
      </c>
      <c r="H1941" t="s">
        <v>8666</v>
      </c>
      <c r="I1941" t="s">
        <v>17</v>
      </c>
    </row>
    <row r="1942" spans="1:9" hidden="1" x14ac:dyDescent="0.25">
      <c r="A1942">
        <v>5385</v>
      </c>
      <c r="B1942" t="s">
        <v>8677</v>
      </c>
      <c r="C1942" t="s">
        <v>8678</v>
      </c>
      <c r="D1942" t="s">
        <v>8679</v>
      </c>
      <c r="E1942" t="s">
        <v>145</v>
      </c>
      <c r="F1942" t="s">
        <v>8680</v>
      </c>
      <c r="G1942" t="s">
        <v>8280</v>
      </c>
      <c r="H1942" t="s">
        <v>8681</v>
      </c>
      <c r="I1942" t="s">
        <v>19</v>
      </c>
    </row>
    <row r="1943" spans="1:9" s="3" customFormat="1" hidden="1" x14ac:dyDescent="0.25">
      <c r="A1943" s="3">
        <v>1903</v>
      </c>
      <c r="B1943" s="3" t="s">
        <v>10111</v>
      </c>
      <c r="C1943" s="3" t="s">
        <v>10112</v>
      </c>
      <c r="D1943" s="3" t="s">
        <v>10113</v>
      </c>
      <c r="E1943" s="3" t="s">
        <v>115</v>
      </c>
      <c r="F1943" s="3" t="s">
        <v>10114</v>
      </c>
      <c r="G1943" s="3" t="s">
        <v>8280</v>
      </c>
      <c r="H1943" s="3" t="s">
        <v>115</v>
      </c>
      <c r="I1943" s="3" t="s">
        <v>16</v>
      </c>
    </row>
    <row r="1944" spans="1:9" hidden="1" x14ac:dyDescent="0.25">
      <c r="A1944">
        <v>5590</v>
      </c>
      <c r="B1944" t="s">
        <v>10196</v>
      </c>
      <c r="C1944" t="s">
        <v>10197</v>
      </c>
      <c r="D1944" t="s">
        <v>10198</v>
      </c>
      <c r="E1944" t="s">
        <v>506</v>
      </c>
      <c r="F1944" t="s">
        <v>10199</v>
      </c>
      <c r="G1944" t="s">
        <v>8280</v>
      </c>
      <c r="H1944" t="s">
        <v>1028</v>
      </c>
      <c r="I1944" t="s">
        <v>19</v>
      </c>
    </row>
    <row r="1945" spans="1:9" hidden="1" x14ac:dyDescent="0.25">
      <c r="A1945">
        <v>3102</v>
      </c>
      <c r="B1945" t="s">
        <v>10204</v>
      </c>
      <c r="C1945" t="s">
        <v>10205</v>
      </c>
      <c r="D1945" t="s">
        <v>10206</v>
      </c>
      <c r="E1945" t="s">
        <v>200</v>
      </c>
      <c r="F1945" t="s">
        <v>10207</v>
      </c>
      <c r="G1945" t="s">
        <v>8280</v>
      </c>
      <c r="H1945" t="s">
        <v>10208</v>
      </c>
      <c r="I1945" t="s">
        <v>19</v>
      </c>
    </row>
    <row r="1946" spans="1:9" hidden="1" x14ac:dyDescent="0.25">
      <c r="A1946">
        <v>3981</v>
      </c>
      <c r="B1946" t="s">
        <v>9374</v>
      </c>
      <c r="C1946" t="s">
        <v>9375</v>
      </c>
      <c r="D1946" t="s">
        <v>9376</v>
      </c>
      <c r="E1946" t="s">
        <v>146</v>
      </c>
      <c r="F1946" t="s">
        <v>9377</v>
      </c>
      <c r="G1946" t="s">
        <v>8280</v>
      </c>
      <c r="H1946" t="s">
        <v>9378</v>
      </c>
      <c r="I1946" t="s">
        <v>19</v>
      </c>
    </row>
    <row r="1947" spans="1:9" hidden="1" x14ac:dyDescent="0.25">
      <c r="A1947">
        <v>1941</v>
      </c>
      <c r="B1947" t="s">
        <v>9698</v>
      </c>
      <c r="C1947" t="s">
        <v>9699</v>
      </c>
      <c r="D1947" t="s">
        <v>9700</v>
      </c>
      <c r="E1947" t="s">
        <v>343</v>
      </c>
      <c r="F1947" t="s">
        <v>9701</v>
      </c>
      <c r="G1947" t="s">
        <v>8280</v>
      </c>
      <c r="H1947" t="s">
        <v>9702</v>
      </c>
      <c r="I1947" t="s">
        <v>16</v>
      </c>
    </row>
    <row r="1948" spans="1:9" hidden="1" x14ac:dyDescent="0.25">
      <c r="A1948">
        <v>1944</v>
      </c>
      <c r="B1948" t="s">
        <v>9718</v>
      </c>
      <c r="C1948" t="s">
        <v>9719</v>
      </c>
      <c r="D1948" t="s">
        <v>9720</v>
      </c>
      <c r="E1948" t="s">
        <v>115</v>
      </c>
      <c r="F1948" t="s">
        <v>9721</v>
      </c>
      <c r="G1948" t="s">
        <v>8280</v>
      </c>
      <c r="H1948" t="s">
        <v>9722</v>
      </c>
      <c r="I1948" t="s">
        <v>16</v>
      </c>
    </row>
    <row r="1949" spans="1:9" hidden="1" x14ac:dyDescent="0.25">
      <c r="A1949">
        <v>1921</v>
      </c>
      <c r="B1949" t="s">
        <v>9560</v>
      </c>
      <c r="C1949" t="s">
        <v>9561</v>
      </c>
      <c r="D1949" t="s">
        <v>9562</v>
      </c>
      <c r="E1949" t="s">
        <v>459</v>
      </c>
      <c r="F1949" t="s">
        <v>9563</v>
      </c>
      <c r="G1949" t="s">
        <v>8280</v>
      </c>
      <c r="H1949" t="s">
        <v>7044</v>
      </c>
      <c r="I1949" t="s">
        <v>16</v>
      </c>
    </row>
    <row r="1950" spans="1:9" hidden="1" x14ac:dyDescent="0.25">
      <c r="A1950">
        <v>3011</v>
      </c>
      <c r="B1950" t="s">
        <v>8402</v>
      </c>
      <c r="C1950" t="s">
        <v>8403</v>
      </c>
      <c r="D1950" t="s">
        <v>8404</v>
      </c>
      <c r="E1950" t="s">
        <v>86</v>
      </c>
      <c r="F1950" t="s">
        <v>8405</v>
      </c>
      <c r="G1950" t="s">
        <v>8280</v>
      </c>
      <c r="H1950" t="s">
        <v>5901</v>
      </c>
      <c r="I1950" t="s">
        <v>19</v>
      </c>
    </row>
    <row r="1951" spans="1:9" hidden="1" x14ac:dyDescent="0.25">
      <c r="A1951">
        <v>1936</v>
      </c>
      <c r="B1951" t="s">
        <v>9466</v>
      </c>
      <c r="C1951" t="s">
        <v>9467</v>
      </c>
      <c r="D1951" t="s">
        <v>9468</v>
      </c>
      <c r="E1951" t="s">
        <v>459</v>
      </c>
      <c r="F1951" t="s">
        <v>9469</v>
      </c>
      <c r="G1951" t="s">
        <v>8280</v>
      </c>
      <c r="H1951" t="s">
        <v>459</v>
      </c>
      <c r="I1951" t="s">
        <v>16</v>
      </c>
    </row>
    <row r="1952" spans="1:9" hidden="1" x14ac:dyDescent="0.25">
      <c r="A1952">
        <v>1992</v>
      </c>
      <c r="B1952" t="s">
        <v>9843</v>
      </c>
      <c r="C1952" t="s">
        <v>9844</v>
      </c>
      <c r="D1952" t="s">
        <v>9845</v>
      </c>
      <c r="E1952" t="s">
        <v>146</v>
      </c>
      <c r="F1952" t="s">
        <v>9846</v>
      </c>
      <c r="G1952" t="s">
        <v>8280</v>
      </c>
      <c r="H1952" t="s">
        <v>9847</v>
      </c>
      <c r="I1952" t="s">
        <v>16</v>
      </c>
    </row>
    <row r="1953" spans="1:9" hidden="1" x14ac:dyDescent="0.25">
      <c r="A1953">
        <v>1996</v>
      </c>
      <c r="B1953" t="s">
        <v>9388</v>
      </c>
      <c r="C1953" t="s">
        <v>9389</v>
      </c>
      <c r="D1953" t="s">
        <v>9390</v>
      </c>
      <c r="E1953" t="s">
        <v>115</v>
      </c>
      <c r="F1953" t="s">
        <v>9391</v>
      </c>
      <c r="G1953" t="s">
        <v>8280</v>
      </c>
      <c r="H1953" t="s">
        <v>9392</v>
      </c>
      <c r="I1953" t="s">
        <v>16</v>
      </c>
    </row>
    <row r="1954" spans="1:9" hidden="1" x14ac:dyDescent="0.25">
      <c r="A1954">
        <v>3732</v>
      </c>
      <c r="B1954" t="s">
        <v>10120</v>
      </c>
      <c r="C1954" t="s">
        <v>10121</v>
      </c>
      <c r="D1954" t="s">
        <v>10122</v>
      </c>
      <c r="E1954" t="s">
        <v>297</v>
      </c>
      <c r="F1954" t="s">
        <v>10123</v>
      </c>
      <c r="G1954" t="s">
        <v>8280</v>
      </c>
      <c r="H1954" t="s">
        <v>10124</v>
      </c>
      <c r="I1954" t="s">
        <v>19</v>
      </c>
    </row>
    <row r="1955" spans="1:9" hidden="1" x14ac:dyDescent="0.25">
      <c r="A1955">
        <v>5244</v>
      </c>
      <c r="B1955" t="s">
        <v>8276</v>
      </c>
      <c r="C1955" t="s">
        <v>8277</v>
      </c>
      <c r="D1955" t="s">
        <v>8278</v>
      </c>
      <c r="E1955" t="s">
        <v>146</v>
      </c>
      <c r="F1955" t="s">
        <v>8279</v>
      </c>
      <c r="G1955" t="s">
        <v>8280</v>
      </c>
      <c r="H1955" t="s">
        <v>8281</v>
      </c>
      <c r="I1955" t="s">
        <v>19</v>
      </c>
    </row>
    <row r="1956" spans="1:9" hidden="1" x14ac:dyDescent="0.25">
      <c r="A1956">
        <v>3856</v>
      </c>
      <c r="B1956" t="s">
        <v>8502</v>
      </c>
      <c r="C1956" t="s">
        <v>8503</v>
      </c>
      <c r="D1956" t="s">
        <v>8504</v>
      </c>
      <c r="E1956" t="s">
        <v>146</v>
      </c>
      <c r="F1956" t="s">
        <v>8505</v>
      </c>
      <c r="G1956" t="s">
        <v>8280</v>
      </c>
      <c r="H1956" t="s">
        <v>8506</v>
      </c>
      <c r="I1956" t="s">
        <v>19</v>
      </c>
    </row>
    <row r="1957" spans="1:9" hidden="1" x14ac:dyDescent="0.25">
      <c r="A1957">
        <v>4905</v>
      </c>
      <c r="B1957" t="s">
        <v>8359</v>
      </c>
      <c r="C1957" t="s">
        <v>8360</v>
      </c>
      <c r="D1957" t="s">
        <v>8361</v>
      </c>
      <c r="E1957" t="s">
        <v>12</v>
      </c>
      <c r="F1957" t="s">
        <v>8362</v>
      </c>
      <c r="G1957" t="s">
        <v>8280</v>
      </c>
      <c r="H1957" t="s">
        <v>8363</v>
      </c>
      <c r="I1957" t="s">
        <v>19</v>
      </c>
    </row>
    <row r="1958" spans="1:9" hidden="1" x14ac:dyDescent="0.25">
      <c r="A1958">
        <v>4950</v>
      </c>
      <c r="B1958" t="s">
        <v>10138</v>
      </c>
      <c r="C1958" t="s">
        <v>10139</v>
      </c>
      <c r="D1958" t="s">
        <v>10140</v>
      </c>
      <c r="E1958" t="s">
        <v>663</v>
      </c>
      <c r="F1958" t="s">
        <v>10141</v>
      </c>
      <c r="G1958" t="s">
        <v>8280</v>
      </c>
      <c r="H1958" t="s">
        <v>10142</v>
      </c>
      <c r="I1958" t="s">
        <v>19</v>
      </c>
    </row>
    <row r="1959" spans="1:9" hidden="1" x14ac:dyDescent="0.25">
      <c r="A1959">
        <v>4275</v>
      </c>
      <c r="B1959" t="s">
        <v>8856</v>
      </c>
      <c r="C1959" t="s">
        <v>8857</v>
      </c>
      <c r="D1959" t="s">
        <v>8858</v>
      </c>
      <c r="E1959" t="s">
        <v>1562</v>
      </c>
      <c r="F1959" t="s">
        <v>8859</v>
      </c>
      <c r="G1959" t="s">
        <v>8280</v>
      </c>
      <c r="H1959" t="s">
        <v>8860</v>
      </c>
      <c r="I1959" t="s">
        <v>19</v>
      </c>
    </row>
    <row r="1960" spans="1:9" hidden="1" x14ac:dyDescent="0.25">
      <c r="A1960">
        <v>5547</v>
      </c>
      <c r="B1960" t="s">
        <v>8604</v>
      </c>
      <c r="C1960" t="s">
        <v>8605</v>
      </c>
      <c r="D1960" t="s">
        <v>8606</v>
      </c>
      <c r="E1960" t="s">
        <v>12</v>
      </c>
      <c r="F1960" t="s">
        <v>8607</v>
      </c>
      <c r="G1960" t="s">
        <v>8280</v>
      </c>
      <c r="H1960" t="s">
        <v>8608</v>
      </c>
      <c r="I1960" t="s">
        <v>19</v>
      </c>
    </row>
    <row r="1961" spans="1:9" hidden="1" x14ac:dyDescent="0.25">
      <c r="A1961">
        <v>1916</v>
      </c>
      <c r="B1961" t="s">
        <v>9550</v>
      </c>
      <c r="C1961" t="s">
        <v>9551</v>
      </c>
      <c r="D1961" t="s">
        <v>9552</v>
      </c>
      <c r="E1961" t="s">
        <v>343</v>
      </c>
      <c r="F1961" t="s">
        <v>9553</v>
      </c>
      <c r="G1961" t="s">
        <v>8280</v>
      </c>
      <c r="H1961" t="s">
        <v>9554</v>
      </c>
      <c r="I1961" t="s">
        <v>16</v>
      </c>
    </row>
    <row r="1962" spans="1:9" hidden="1" x14ac:dyDescent="0.25">
      <c r="A1962">
        <v>421</v>
      </c>
      <c r="B1962" t="s">
        <v>9494</v>
      </c>
      <c r="C1962" t="s">
        <v>9495</v>
      </c>
      <c r="D1962" t="s">
        <v>9496</v>
      </c>
      <c r="E1962" t="s">
        <v>146</v>
      </c>
      <c r="F1962" t="s">
        <v>9497</v>
      </c>
      <c r="G1962" t="s">
        <v>8280</v>
      </c>
      <c r="H1962" t="s">
        <v>9498</v>
      </c>
      <c r="I1962" t="s">
        <v>17</v>
      </c>
    </row>
    <row r="1963" spans="1:9" x14ac:dyDescent="0.25">
      <c r="A1963">
        <v>476</v>
      </c>
      <c r="B1963" t="s">
        <v>9299</v>
      </c>
      <c r="C1963" t="s">
        <v>9300</v>
      </c>
      <c r="D1963" t="s">
        <v>9301</v>
      </c>
      <c r="E1963" t="s">
        <v>146</v>
      </c>
      <c r="F1963" t="s">
        <v>9302</v>
      </c>
      <c r="G1963" t="s">
        <v>8280</v>
      </c>
      <c r="H1963" t="s">
        <v>9303</v>
      </c>
      <c r="I1963" t="s">
        <v>17</v>
      </c>
    </row>
    <row r="1964" spans="1:9" hidden="1" x14ac:dyDescent="0.25">
      <c r="A1964">
        <v>1951</v>
      </c>
      <c r="B1964" t="s">
        <v>9770</v>
      </c>
      <c r="C1964" t="s">
        <v>9771</v>
      </c>
      <c r="D1964" t="s">
        <v>9772</v>
      </c>
      <c r="E1964" t="s">
        <v>856</v>
      </c>
      <c r="F1964" t="s">
        <v>9773</v>
      </c>
      <c r="G1964" t="s">
        <v>8280</v>
      </c>
      <c r="H1964" t="s">
        <v>9774</v>
      </c>
      <c r="I1964" t="s">
        <v>16</v>
      </c>
    </row>
    <row r="1965" spans="1:9" hidden="1" x14ac:dyDescent="0.25">
      <c r="A1965">
        <v>3006</v>
      </c>
      <c r="B1965" t="s">
        <v>8415</v>
      </c>
      <c r="C1965" t="s">
        <v>8416</v>
      </c>
      <c r="D1965" t="s">
        <v>8417</v>
      </c>
      <c r="E1965" t="s">
        <v>18</v>
      </c>
      <c r="F1965" t="s">
        <v>8418</v>
      </c>
      <c r="G1965" t="s">
        <v>8280</v>
      </c>
      <c r="H1965" t="s">
        <v>8419</v>
      </c>
      <c r="I1965" t="s">
        <v>19</v>
      </c>
    </row>
    <row r="1966" spans="1:9" s="3" customFormat="1" hidden="1" x14ac:dyDescent="0.25">
      <c r="A1966">
        <v>4455</v>
      </c>
      <c r="B1966" t="s">
        <v>8913</v>
      </c>
      <c r="C1966" t="s">
        <v>8914</v>
      </c>
      <c r="D1966" t="s">
        <v>8915</v>
      </c>
      <c r="E1966" t="s">
        <v>97</v>
      </c>
      <c r="F1966" t="s">
        <v>8916</v>
      </c>
      <c r="G1966" t="s">
        <v>8280</v>
      </c>
      <c r="H1966" t="s">
        <v>8917</v>
      </c>
      <c r="I1966" t="s">
        <v>19</v>
      </c>
    </row>
    <row r="1967" spans="1:9" hidden="1" x14ac:dyDescent="0.25">
      <c r="A1967">
        <v>486</v>
      </c>
      <c r="B1967" t="s">
        <v>9221</v>
      </c>
      <c r="C1967" t="s">
        <v>9222</v>
      </c>
      <c r="D1967" t="s">
        <v>9223</v>
      </c>
      <c r="E1967" t="s">
        <v>18</v>
      </c>
      <c r="F1967" t="s">
        <v>9224</v>
      </c>
      <c r="G1967" t="s">
        <v>8280</v>
      </c>
      <c r="H1967" t="s">
        <v>9225</v>
      </c>
      <c r="I1967" t="s">
        <v>17</v>
      </c>
    </row>
    <row r="1968" spans="1:9" hidden="1" x14ac:dyDescent="0.25">
      <c r="A1968">
        <v>1910</v>
      </c>
      <c r="B1968" t="s">
        <v>9522</v>
      </c>
      <c r="C1968" t="s">
        <v>9523</v>
      </c>
      <c r="D1968" t="s">
        <v>9524</v>
      </c>
      <c r="E1968" t="s">
        <v>448</v>
      </c>
      <c r="F1968" t="s">
        <v>9525</v>
      </c>
      <c r="G1968" t="s">
        <v>8280</v>
      </c>
      <c r="H1968" t="s">
        <v>450</v>
      </c>
      <c r="I1968" t="s">
        <v>16</v>
      </c>
    </row>
    <row r="1969" spans="1:9" s="3" customFormat="1" hidden="1" x14ac:dyDescent="0.25">
      <c r="A1969" s="3">
        <v>3603</v>
      </c>
      <c r="B1969" s="3" t="s">
        <v>9148</v>
      </c>
      <c r="C1969" s="3" t="s">
        <v>9149</v>
      </c>
      <c r="D1969" s="3" t="s">
        <v>9150</v>
      </c>
      <c r="E1969" s="3" t="s">
        <v>941</v>
      </c>
      <c r="F1969" s="3" t="s">
        <v>9151</v>
      </c>
      <c r="G1969" s="3" t="s">
        <v>8280</v>
      </c>
      <c r="H1969" s="3" t="s">
        <v>9152</v>
      </c>
      <c r="I1969" s="3" t="s">
        <v>19</v>
      </c>
    </row>
    <row r="1970" spans="1:9" s="3" customFormat="1" hidden="1" x14ac:dyDescent="0.25">
      <c r="A1970" s="3">
        <v>1948</v>
      </c>
      <c r="B1970" s="3" t="s">
        <v>9737</v>
      </c>
      <c r="C1970" s="3" t="s">
        <v>9149</v>
      </c>
      <c r="D1970" s="3" t="s">
        <v>9150</v>
      </c>
      <c r="E1970" s="3" t="s">
        <v>86</v>
      </c>
      <c r="F1970" s="3" t="s">
        <v>9738</v>
      </c>
      <c r="G1970" s="3" t="s">
        <v>8280</v>
      </c>
      <c r="H1970" s="3" t="s">
        <v>9739</v>
      </c>
      <c r="I1970" s="3" t="s">
        <v>16</v>
      </c>
    </row>
    <row r="1971" spans="1:9" x14ac:dyDescent="0.25">
      <c r="A1971">
        <v>1991</v>
      </c>
      <c r="B1971" t="s">
        <v>9860</v>
      </c>
      <c r="C1971" t="s">
        <v>9861</v>
      </c>
      <c r="D1971" t="s">
        <v>9862</v>
      </c>
      <c r="E1971" t="s">
        <v>137</v>
      </c>
      <c r="F1971" t="s">
        <v>9863</v>
      </c>
      <c r="G1971" t="s">
        <v>8280</v>
      </c>
      <c r="H1971" t="s">
        <v>751</v>
      </c>
      <c r="I1971" t="s">
        <v>16</v>
      </c>
    </row>
    <row r="1972" spans="1:9" hidden="1" x14ac:dyDescent="0.25">
      <c r="A1972">
        <v>5363</v>
      </c>
      <c r="B1972" t="s">
        <v>8692</v>
      </c>
      <c r="C1972" t="s">
        <v>8693</v>
      </c>
      <c r="D1972" t="s">
        <v>8694</v>
      </c>
      <c r="E1972" t="s">
        <v>580</v>
      </c>
      <c r="F1972" t="s">
        <v>8695</v>
      </c>
      <c r="G1972" t="s">
        <v>8280</v>
      </c>
      <c r="H1972" t="s">
        <v>8696</v>
      </c>
      <c r="I1972" t="s">
        <v>19</v>
      </c>
    </row>
    <row r="1973" spans="1:9" hidden="1" x14ac:dyDescent="0.25">
      <c r="A1973">
        <v>3607</v>
      </c>
      <c r="B1973" t="s">
        <v>8325</v>
      </c>
      <c r="C1973" t="s">
        <v>8326</v>
      </c>
      <c r="D1973" t="s">
        <v>8327</v>
      </c>
      <c r="E1973" t="s">
        <v>145</v>
      </c>
      <c r="F1973" t="s">
        <v>8328</v>
      </c>
      <c r="G1973" t="s">
        <v>8280</v>
      </c>
      <c r="H1973" t="s">
        <v>8329</v>
      </c>
      <c r="I1973" t="s">
        <v>19</v>
      </c>
    </row>
    <row r="1974" spans="1:9" hidden="1" x14ac:dyDescent="0.25">
      <c r="A1974">
        <v>1938</v>
      </c>
      <c r="B1974" t="s">
        <v>9479</v>
      </c>
      <c r="C1974" t="s">
        <v>9480</v>
      </c>
      <c r="D1974" t="s">
        <v>9481</v>
      </c>
      <c r="E1974" t="s">
        <v>211</v>
      </c>
      <c r="F1974" t="s">
        <v>9482</v>
      </c>
      <c r="G1974" t="s">
        <v>8280</v>
      </c>
      <c r="H1974" t="s">
        <v>9483</v>
      </c>
      <c r="I1974" t="s">
        <v>16</v>
      </c>
    </row>
    <row r="1975" spans="1:9" hidden="1" x14ac:dyDescent="0.25">
      <c r="A1975">
        <v>5394</v>
      </c>
      <c r="B1975" t="s">
        <v>8613</v>
      </c>
      <c r="C1975" t="s">
        <v>8614</v>
      </c>
      <c r="D1975" t="s">
        <v>8615</v>
      </c>
      <c r="E1975" t="s">
        <v>18</v>
      </c>
      <c r="F1975" t="s">
        <v>8616</v>
      </c>
      <c r="G1975" t="s">
        <v>8280</v>
      </c>
      <c r="H1975" t="s">
        <v>8617</v>
      </c>
      <c r="I1975" t="s">
        <v>19</v>
      </c>
    </row>
    <row r="1976" spans="1:9" hidden="1" x14ac:dyDescent="0.25"/>
    <row r="1977" spans="1:9" hidden="1" x14ac:dyDescent="0.25">
      <c r="A1977">
        <v>5370</v>
      </c>
      <c r="B1977" t="s">
        <v>8667</v>
      </c>
      <c r="C1977" t="s">
        <v>8668</v>
      </c>
      <c r="D1977" t="s">
        <v>8669</v>
      </c>
      <c r="E1977" t="s">
        <v>97</v>
      </c>
      <c r="F1977" t="s">
        <v>8670</v>
      </c>
      <c r="G1977" t="s">
        <v>8280</v>
      </c>
      <c r="H1977" t="s">
        <v>8671</v>
      </c>
      <c r="I1977" t="s">
        <v>19</v>
      </c>
    </row>
    <row r="1978" spans="1:9" hidden="1" x14ac:dyDescent="0.25">
      <c r="A1978">
        <v>425</v>
      </c>
      <c r="B1978" t="s">
        <v>8529</v>
      </c>
      <c r="C1978" t="s">
        <v>8530</v>
      </c>
      <c r="D1978" t="s">
        <v>8531</v>
      </c>
      <c r="E1978" t="s">
        <v>2411</v>
      </c>
      <c r="F1978" t="s">
        <v>8532</v>
      </c>
      <c r="G1978" t="s">
        <v>8280</v>
      </c>
      <c r="H1978" t="s">
        <v>8533</v>
      </c>
      <c r="I1978" t="s">
        <v>17</v>
      </c>
    </row>
    <row r="1979" spans="1:9" hidden="1" x14ac:dyDescent="0.25">
      <c r="A1979">
        <v>5641</v>
      </c>
      <c r="B1979" t="s">
        <v>9972</v>
      </c>
      <c r="C1979" t="s">
        <v>9973</v>
      </c>
      <c r="D1979" t="s">
        <v>9974</v>
      </c>
      <c r="E1979" t="s">
        <v>36</v>
      </c>
      <c r="F1979" t="s">
        <v>9975</v>
      </c>
      <c r="G1979" t="s">
        <v>8280</v>
      </c>
      <c r="H1979" t="s">
        <v>9976</v>
      </c>
      <c r="I1979" t="s">
        <v>19</v>
      </c>
    </row>
    <row r="1980" spans="1:9" hidden="1" x14ac:dyDescent="0.25">
      <c r="A1980">
        <v>3950</v>
      </c>
      <c r="B1980" t="s">
        <v>10133</v>
      </c>
      <c r="C1980" t="s">
        <v>10134</v>
      </c>
      <c r="D1980" t="s">
        <v>10135</v>
      </c>
      <c r="E1980" t="s">
        <v>580</v>
      </c>
      <c r="F1980" t="s">
        <v>10136</v>
      </c>
      <c r="G1980" t="s">
        <v>8280</v>
      </c>
      <c r="H1980" t="s">
        <v>10137</v>
      </c>
      <c r="I1980" t="s">
        <v>19</v>
      </c>
    </row>
    <row r="1981" spans="1:9" hidden="1" x14ac:dyDescent="0.25">
      <c r="A1981">
        <v>3679</v>
      </c>
      <c r="B1981" t="s">
        <v>10037</v>
      </c>
      <c r="C1981" t="s">
        <v>10038</v>
      </c>
      <c r="D1981" t="s">
        <v>10039</v>
      </c>
      <c r="E1981" t="s">
        <v>200</v>
      </c>
      <c r="F1981" t="s">
        <v>10040</v>
      </c>
      <c r="G1981" t="s">
        <v>8280</v>
      </c>
      <c r="H1981" t="s">
        <v>10041</v>
      </c>
      <c r="I1981" t="s">
        <v>19</v>
      </c>
    </row>
    <row r="1982" spans="1:9" hidden="1" x14ac:dyDescent="0.25">
      <c r="A1982">
        <v>5226</v>
      </c>
      <c r="B1982" t="s">
        <v>9059</v>
      </c>
      <c r="C1982" t="s">
        <v>9060</v>
      </c>
      <c r="D1982" t="s">
        <v>9061</v>
      </c>
      <c r="E1982" t="s">
        <v>506</v>
      </c>
      <c r="F1982" t="s">
        <v>9062</v>
      </c>
      <c r="G1982" t="s">
        <v>8280</v>
      </c>
      <c r="H1982" t="s">
        <v>1018</v>
      </c>
      <c r="I1982" t="s">
        <v>19</v>
      </c>
    </row>
    <row r="1983" spans="1:9" hidden="1" x14ac:dyDescent="0.25">
      <c r="A1983">
        <v>1922</v>
      </c>
      <c r="B1983" t="s">
        <v>9564</v>
      </c>
      <c r="C1983" t="s">
        <v>9565</v>
      </c>
      <c r="D1983" t="s">
        <v>9566</v>
      </c>
      <c r="E1983" t="s">
        <v>146</v>
      </c>
      <c r="F1983" t="s">
        <v>9567</v>
      </c>
      <c r="G1983" t="s">
        <v>8280</v>
      </c>
      <c r="H1983" t="s">
        <v>9568</v>
      </c>
      <c r="I1983" t="s">
        <v>16</v>
      </c>
    </row>
    <row r="1984" spans="1:9" s="3" customFormat="1" hidden="1" x14ac:dyDescent="0.25">
      <c r="A1984">
        <v>416</v>
      </c>
      <c r="B1984" t="s">
        <v>9602</v>
      </c>
      <c r="C1984" t="s">
        <v>9603</v>
      </c>
      <c r="D1984" t="s">
        <v>9604</v>
      </c>
      <c r="E1984" t="s">
        <v>86</v>
      </c>
      <c r="F1984" t="s">
        <v>9605</v>
      </c>
      <c r="G1984" t="s">
        <v>8280</v>
      </c>
      <c r="H1984" t="s">
        <v>9606</v>
      </c>
      <c r="I1984" t="s">
        <v>17</v>
      </c>
    </row>
    <row r="1985" spans="1:9" hidden="1" x14ac:dyDescent="0.25"/>
    <row r="1986" spans="1:9" s="3" customFormat="1" hidden="1" x14ac:dyDescent="0.25">
      <c r="A1986">
        <v>5349</v>
      </c>
      <c r="B1986" t="s">
        <v>8632</v>
      </c>
      <c r="C1986" t="s">
        <v>8633</v>
      </c>
      <c r="D1986" t="s">
        <v>8634</v>
      </c>
      <c r="E1986" t="s">
        <v>97</v>
      </c>
      <c r="F1986" t="s">
        <v>8635</v>
      </c>
      <c r="G1986" t="s">
        <v>8280</v>
      </c>
      <c r="H1986" t="s">
        <v>8636</v>
      </c>
      <c r="I1986" t="s">
        <v>19</v>
      </c>
    </row>
    <row r="1987" spans="1:9" hidden="1" x14ac:dyDescent="0.25">
      <c r="A1987">
        <v>1988</v>
      </c>
      <c r="B1987" t="s">
        <v>10033</v>
      </c>
      <c r="C1987" t="s">
        <v>10034</v>
      </c>
      <c r="D1987" t="s">
        <v>10035</v>
      </c>
      <c r="E1987" t="s">
        <v>115</v>
      </c>
      <c r="F1987" t="s">
        <v>10036</v>
      </c>
      <c r="G1987" t="s">
        <v>8280</v>
      </c>
      <c r="H1987" t="s">
        <v>115</v>
      </c>
      <c r="I1987" t="s">
        <v>16</v>
      </c>
    </row>
    <row r="1988" spans="1:9" hidden="1" x14ac:dyDescent="0.25">
      <c r="A1988">
        <v>4244</v>
      </c>
      <c r="B1988" t="s">
        <v>8872</v>
      </c>
      <c r="C1988" t="s">
        <v>8873</v>
      </c>
      <c r="D1988" t="s">
        <v>8874</v>
      </c>
      <c r="E1988" t="s">
        <v>86</v>
      </c>
      <c r="F1988" t="s">
        <v>8875</v>
      </c>
      <c r="G1988" t="s">
        <v>8280</v>
      </c>
      <c r="H1988" t="s">
        <v>8876</v>
      </c>
      <c r="I1988" t="s">
        <v>19</v>
      </c>
    </row>
    <row r="1989" spans="1:9" hidden="1" x14ac:dyDescent="0.25">
      <c r="A1989">
        <v>4683</v>
      </c>
      <c r="B1989" t="s">
        <v>9235</v>
      </c>
      <c r="C1989" t="s">
        <v>9236</v>
      </c>
      <c r="D1989" t="s">
        <v>9237</v>
      </c>
      <c r="E1989" t="s">
        <v>506</v>
      </c>
      <c r="F1989" t="s">
        <v>9238</v>
      </c>
      <c r="G1989" t="s">
        <v>8280</v>
      </c>
      <c r="H1989" t="s">
        <v>9239</v>
      </c>
      <c r="I1989" t="s">
        <v>19</v>
      </c>
    </row>
    <row r="1990" spans="1:9" hidden="1" x14ac:dyDescent="0.25">
      <c r="A1990">
        <v>4884</v>
      </c>
      <c r="B1990" t="s">
        <v>8354</v>
      </c>
      <c r="C1990" t="s">
        <v>8355</v>
      </c>
      <c r="D1990" t="s">
        <v>8356</v>
      </c>
      <c r="E1990" t="s">
        <v>470</v>
      </c>
      <c r="F1990" t="s">
        <v>8357</v>
      </c>
      <c r="G1990" t="s">
        <v>8280</v>
      </c>
      <c r="H1990" t="s">
        <v>8358</v>
      </c>
      <c r="I1990" t="s">
        <v>19</v>
      </c>
    </row>
    <row r="1991" spans="1:9" hidden="1" x14ac:dyDescent="0.25">
      <c r="A1991">
        <v>4087</v>
      </c>
      <c r="B1991" t="s">
        <v>9163</v>
      </c>
      <c r="C1991" t="s">
        <v>9164</v>
      </c>
      <c r="D1991" t="s">
        <v>9165</v>
      </c>
      <c r="E1991" t="s">
        <v>145</v>
      </c>
      <c r="F1991" t="s">
        <v>9166</v>
      </c>
      <c r="G1991" t="s">
        <v>8280</v>
      </c>
      <c r="H1991" t="s">
        <v>9167</v>
      </c>
      <c r="I1991" t="s">
        <v>19</v>
      </c>
    </row>
    <row r="1992" spans="1:9" hidden="1" x14ac:dyDescent="0.25">
      <c r="A1992">
        <v>3910</v>
      </c>
      <c r="B1992" t="s">
        <v>9627</v>
      </c>
      <c r="C1992" t="s">
        <v>9628</v>
      </c>
      <c r="D1992" t="s">
        <v>9629</v>
      </c>
      <c r="E1992" t="s">
        <v>145</v>
      </c>
      <c r="F1992" t="s">
        <v>9630</v>
      </c>
      <c r="G1992" t="s">
        <v>8280</v>
      </c>
      <c r="H1992" t="s">
        <v>9631</v>
      </c>
      <c r="I1992" t="s">
        <v>19</v>
      </c>
    </row>
    <row r="1993" spans="1:9" hidden="1" x14ac:dyDescent="0.25">
      <c r="A1993">
        <v>1997</v>
      </c>
      <c r="B1993" t="s">
        <v>9954</v>
      </c>
      <c r="C1993" t="s">
        <v>9955</v>
      </c>
      <c r="D1993" t="s">
        <v>9956</v>
      </c>
      <c r="E1993" t="s">
        <v>115</v>
      </c>
      <c r="F1993" t="s">
        <v>9957</v>
      </c>
      <c r="G1993" t="s">
        <v>8280</v>
      </c>
      <c r="H1993" t="s">
        <v>3484</v>
      </c>
      <c r="I1993" t="s">
        <v>16</v>
      </c>
    </row>
    <row r="1994" spans="1:9" hidden="1" x14ac:dyDescent="0.25">
      <c r="A1994">
        <v>496</v>
      </c>
      <c r="B1994" t="s">
        <v>8933</v>
      </c>
      <c r="C1994" t="s">
        <v>8934</v>
      </c>
      <c r="D1994" t="s">
        <v>8935</v>
      </c>
      <c r="E1994" t="s">
        <v>97</v>
      </c>
      <c r="F1994" t="s">
        <v>8936</v>
      </c>
      <c r="G1994" t="s">
        <v>8280</v>
      </c>
      <c r="H1994" t="s">
        <v>8937</v>
      </c>
      <c r="I1994" t="s">
        <v>17</v>
      </c>
    </row>
    <row r="1995" spans="1:9" hidden="1" x14ac:dyDescent="0.25">
      <c r="A1995">
        <v>453</v>
      </c>
      <c r="B1995" t="s">
        <v>9106</v>
      </c>
      <c r="C1995" t="s">
        <v>9107</v>
      </c>
      <c r="D1995" t="s">
        <v>9108</v>
      </c>
      <c r="E1995" t="s">
        <v>52</v>
      </c>
      <c r="F1995" t="s">
        <v>9109</v>
      </c>
      <c r="G1995" t="s">
        <v>8280</v>
      </c>
      <c r="H1995" t="s">
        <v>9110</v>
      </c>
      <c r="I1995" t="s">
        <v>17</v>
      </c>
    </row>
    <row r="1996" spans="1:9" hidden="1" x14ac:dyDescent="0.25">
      <c r="A1996">
        <v>4140</v>
      </c>
      <c r="B1996" t="s">
        <v>9101</v>
      </c>
      <c r="C1996" t="s">
        <v>9102</v>
      </c>
      <c r="D1996" t="s">
        <v>9103</v>
      </c>
      <c r="E1996" t="s">
        <v>619</v>
      </c>
      <c r="F1996" t="s">
        <v>9104</v>
      </c>
      <c r="G1996" t="s">
        <v>8280</v>
      </c>
      <c r="H1996" t="s">
        <v>9105</v>
      </c>
      <c r="I1996" t="s">
        <v>19</v>
      </c>
    </row>
    <row r="1997" spans="1:9" hidden="1" x14ac:dyDescent="0.25">
      <c r="A1997">
        <v>3474</v>
      </c>
      <c r="B1997" t="s">
        <v>9082</v>
      </c>
      <c r="C1997" t="s">
        <v>9083</v>
      </c>
      <c r="D1997" t="s">
        <v>9084</v>
      </c>
      <c r="E1997" t="s">
        <v>146</v>
      </c>
      <c r="F1997" t="s">
        <v>9085</v>
      </c>
      <c r="G1997" t="s">
        <v>8280</v>
      </c>
      <c r="H1997" t="s">
        <v>9086</v>
      </c>
      <c r="I1997" t="s">
        <v>19</v>
      </c>
    </row>
    <row r="1998" spans="1:9" hidden="1" x14ac:dyDescent="0.25">
      <c r="A1998">
        <v>5305</v>
      </c>
      <c r="B1998" t="s">
        <v>9740</v>
      </c>
      <c r="C1998" t="s">
        <v>9741</v>
      </c>
      <c r="D1998" t="s">
        <v>9742</v>
      </c>
      <c r="E1998" t="s">
        <v>146</v>
      </c>
      <c r="F1998" t="s">
        <v>9743</v>
      </c>
      <c r="G1998" t="s">
        <v>8280</v>
      </c>
      <c r="H1998" t="s">
        <v>9744</v>
      </c>
      <c r="I1998" t="s">
        <v>19</v>
      </c>
    </row>
    <row r="1999" spans="1:9" hidden="1" x14ac:dyDescent="0.25">
      <c r="A1999">
        <v>4978</v>
      </c>
      <c r="B1999" t="s">
        <v>8383</v>
      </c>
      <c r="C1999" t="s">
        <v>8384</v>
      </c>
      <c r="D1999" t="s">
        <v>8385</v>
      </c>
      <c r="E1999" t="s">
        <v>506</v>
      </c>
      <c r="F1999" t="s">
        <v>8386</v>
      </c>
      <c r="G1999" t="s">
        <v>8280</v>
      </c>
      <c r="H1999" t="s">
        <v>8387</v>
      </c>
      <c r="I1999" t="s">
        <v>19</v>
      </c>
    </row>
    <row r="2000" spans="1:9" hidden="1" x14ac:dyDescent="0.25">
      <c r="A2000">
        <v>428</v>
      </c>
      <c r="B2000" t="s">
        <v>8548</v>
      </c>
      <c r="C2000" t="s">
        <v>8549</v>
      </c>
      <c r="D2000" t="s">
        <v>8550</v>
      </c>
      <c r="E2000" t="s">
        <v>8551</v>
      </c>
      <c r="F2000" t="s">
        <v>8552</v>
      </c>
      <c r="G2000" t="s">
        <v>8280</v>
      </c>
      <c r="H2000" t="s">
        <v>8553</v>
      </c>
      <c r="I2000" t="s">
        <v>17</v>
      </c>
    </row>
    <row r="2001" spans="1:9" hidden="1" x14ac:dyDescent="0.25">
      <c r="A2001">
        <v>4658</v>
      </c>
      <c r="B2001" t="s">
        <v>9046</v>
      </c>
      <c r="C2001" t="s">
        <v>9047</v>
      </c>
      <c r="D2001" t="s">
        <v>9048</v>
      </c>
      <c r="E2001" t="s">
        <v>1211</v>
      </c>
      <c r="F2001" t="s">
        <v>9049</v>
      </c>
      <c r="G2001" t="s">
        <v>8280</v>
      </c>
      <c r="H2001" t="s">
        <v>9050</v>
      </c>
      <c r="I2001" t="s">
        <v>19</v>
      </c>
    </row>
    <row r="2002" spans="1:9" hidden="1" x14ac:dyDescent="0.25">
      <c r="A2002">
        <v>5577</v>
      </c>
      <c r="B2002" t="s">
        <v>10092</v>
      </c>
      <c r="C2002" t="s">
        <v>10093</v>
      </c>
      <c r="D2002" t="s">
        <v>10094</v>
      </c>
      <c r="E2002" t="s">
        <v>1205</v>
      </c>
      <c r="F2002" t="s">
        <v>10095</v>
      </c>
      <c r="G2002" t="s">
        <v>8280</v>
      </c>
      <c r="H2002" t="s">
        <v>10096</v>
      </c>
      <c r="I2002" t="s">
        <v>19</v>
      </c>
    </row>
    <row r="2003" spans="1:9" hidden="1" x14ac:dyDescent="0.25"/>
    <row r="2004" spans="1:9" hidden="1" x14ac:dyDescent="0.25">
      <c r="A2004">
        <v>5468</v>
      </c>
      <c r="B2004" t="s">
        <v>8302</v>
      </c>
      <c r="C2004" t="s">
        <v>8303</v>
      </c>
      <c r="D2004" t="s">
        <v>8304</v>
      </c>
      <c r="E2004" t="s">
        <v>762</v>
      </c>
      <c r="F2004" t="s">
        <v>8305</v>
      </c>
      <c r="G2004" t="s">
        <v>8280</v>
      </c>
      <c r="H2004" t="s">
        <v>8306</v>
      </c>
      <c r="I2004" t="s">
        <v>19</v>
      </c>
    </row>
    <row r="2005" spans="1:9" hidden="1" x14ac:dyDescent="0.25">
      <c r="A2005">
        <v>465</v>
      </c>
      <c r="B2005" t="s">
        <v>9869</v>
      </c>
      <c r="C2005" t="s">
        <v>9870</v>
      </c>
      <c r="D2005" t="s">
        <v>9871</v>
      </c>
      <c r="E2005" t="s">
        <v>69</v>
      </c>
      <c r="F2005" t="s">
        <v>9872</v>
      </c>
      <c r="G2005" t="s">
        <v>8280</v>
      </c>
      <c r="H2005" t="s">
        <v>9873</v>
      </c>
      <c r="I2005" t="s">
        <v>17</v>
      </c>
    </row>
    <row r="2006" spans="1:9" hidden="1" x14ac:dyDescent="0.25">
      <c r="A2006">
        <v>4878</v>
      </c>
      <c r="B2006" t="s">
        <v>8368</v>
      </c>
      <c r="C2006" t="s">
        <v>8369</v>
      </c>
      <c r="D2006" t="s">
        <v>8370</v>
      </c>
      <c r="E2006" t="s">
        <v>12</v>
      </c>
      <c r="F2006" t="s">
        <v>8371</v>
      </c>
      <c r="G2006" t="s">
        <v>8280</v>
      </c>
      <c r="H2006" t="s">
        <v>8372</v>
      </c>
      <c r="I2006" t="s">
        <v>19</v>
      </c>
    </row>
    <row r="2007" spans="1:9" hidden="1" x14ac:dyDescent="0.25">
      <c r="A2007">
        <v>5486</v>
      </c>
      <c r="B2007" t="s">
        <v>9158</v>
      </c>
      <c r="C2007" t="s">
        <v>9159</v>
      </c>
      <c r="D2007" t="s">
        <v>9160</v>
      </c>
      <c r="E2007" t="s">
        <v>12</v>
      </c>
      <c r="F2007" t="s">
        <v>9161</v>
      </c>
      <c r="G2007" t="s">
        <v>8280</v>
      </c>
      <c r="H2007" t="s">
        <v>9162</v>
      </c>
      <c r="I2007" t="s">
        <v>19</v>
      </c>
    </row>
    <row r="2008" spans="1:9" x14ac:dyDescent="0.25">
      <c r="A2008">
        <v>4016</v>
      </c>
      <c r="B2008" t="s">
        <v>8425</v>
      </c>
      <c r="C2008" t="s">
        <v>8426</v>
      </c>
      <c r="D2008" t="s">
        <v>8427</v>
      </c>
      <c r="E2008" t="s">
        <v>146</v>
      </c>
      <c r="F2008" t="s">
        <v>8428</v>
      </c>
      <c r="G2008" t="s">
        <v>8280</v>
      </c>
      <c r="H2008" t="s">
        <v>8429</v>
      </c>
      <c r="I2008" t="s">
        <v>19</v>
      </c>
    </row>
    <row r="2009" spans="1:9" hidden="1" x14ac:dyDescent="0.25">
      <c r="A2009">
        <v>3231</v>
      </c>
      <c r="B2009" t="s">
        <v>10177</v>
      </c>
      <c r="C2009" t="s">
        <v>10178</v>
      </c>
      <c r="D2009" t="s">
        <v>10179</v>
      </c>
      <c r="E2009" t="s">
        <v>470</v>
      </c>
      <c r="F2009" t="s">
        <v>10180</v>
      </c>
      <c r="G2009" t="s">
        <v>8280</v>
      </c>
      <c r="H2009" t="s">
        <v>10181</v>
      </c>
      <c r="I2009" t="s">
        <v>19</v>
      </c>
    </row>
    <row r="2010" spans="1:9" hidden="1" x14ac:dyDescent="0.25"/>
    <row r="2011" spans="1:9" hidden="1" x14ac:dyDescent="0.25">
      <c r="A2011">
        <v>4191</v>
      </c>
      <c r="B2011" t="s">
        <v>9332</v>
      </c>
      <c r="C2011" t="s">
        <v>9333</v>
      </c>
      <c r="D2011" t="s">
        <v>9334</v>
      </c>
      <c r="E2011" t="s">
        <v>297</v>
      </c>
      <c r="F2011" t="s">
        <v>9335</v>
      </c>
      <c r="G2011" t="s">
        <v>8280</v>
      </c>
      <c r="H2011" t="s">
        <v>9336</v>
      </c>
      <c r="I2011" t="s">
        <v>19</v>
      </c>
    </row>
    <row r="2012" spans="1:9" hidden="1" x14ac:dyDescent="0.25"/>
    <row r="2013" spans="1:9" hidden="1" x14ac:dyDescent="0.25">
      <c r="A2013">
        <v>4239</v>
      </c>
      <c r="B2013" t="s">
        <v>9275</v>
      </c>
      <c r="C2013" t="s">
        <v>9276</v>
      </c>
      <c r="D2013" t="s">
        <v>9277</v>
      </c>
      <c r="E2013" t="s">
        <v>145</v>
      </c>
      <c r="F2013" t="s">
        <v>9278</v>
      </c>
      <c r="G2013" t="s">
        <v>8280</v>
      </c>
      <c r="H2013" t="s">
        <v>9279</v>
      </c>
      <c r="I2013" t="s">
        <v>19</v>
      </c>
    </row>
    <row r="2014" spans="1:9" hidden="1" x14ac:dyDescent="0.25">
      <c r="A2014">
        <v>5586</v>
      </c>
      <c r="B2014" t="s">
        <v>10125</v>
      </c>
      <c r="C2014" t="s">
        <v>10126</v>
      </c>
      <c r="D2014" t="s">
        <v>10127</v>
      </c>
      <c r="E2014" t="s">
        <v>86</v>
      </c>
      <c r="F2014" t="s">
        <v>10128</v>
      </c>
      <c r="G2014" t="s">
        <v>8280</v>
      </c>
      <c r="H2014" t="s">
        <v>4312</v>
      </c>
      <c r="I2014" t="s">
        <v>19</v>
      </c>
    </row>
    <row r="2015" spans="1:9" hidden="1" x14ac:dyDescent="0.25">
      <c r="A2015">
        <v>3922</v>
      </c>
      <c r="B2015" t="s">
        <v>9475</v>
      </c>
      <c r="C2015" t="s">
        <v>9476</v>
      </c>
      <c r="D2015" t="s">
        <v>8313</v>
      </c>
      <c r="E2015" t="s">
        <v>12</v>
      </c>
      <c r="F2015" t="s">
        <v>9477</v>
      </c>
      <c r="G2015" t="s">
        <v>8280</v>
      </c>
      <c r="H2015" t="s">
        <v>9478</v>
      </c>
      <c r="I2015" t="s">
        <v>19</v>
      </c>
    </row>
    <row r="2016" spans="1:9" hidden="1" x14ac:dyDescent="0.25">
      <c r="A2016">
        <v>5020</v>
      </c>
      <c r="B2016" t="s">
        <v>9270</v>
      </c>
      <c r="C2016" t="s">
        <v>9271</v>
      </c>
      <c r="D2016" t="s">
        <v>9272</v>
      </c>
      <c r="E2016" t="s">
        <v>145</v>
      </c>
      <c r="F2016" t="s">
        <v>9273</v>
      </c>
      <c r="G2016" t="s">
        <v>8280</v>
      </c>
      <c r="H2016" t="s">
        <v>9274</v>
      </c>
      <c r="I2016" t="s">
        <v>19</v>
      </c>
    </row>
    <row r="2017" spans="1:9" hidden="1" x14ac:dyDescent="0.25">
      <c r="A2017">
        <v>3960</v>
      </c>
      <c r="B2017" t="s">
        <v>9894</v>
      </c>
      <c r="C2017" t="s">
        <v>9895</v>
      </c>
      <c r="D2017" t="s">
        <v>9896</v>
      </c>
      <c r="E2017" t="s">
        <v>86</v>
      </c>
      <c r="F2017" t="s">
        <v>9897</v>
      </c>
      <c r="G2017" t="s">
        <v>8280</v>
      </c>
      <c r="H2017" t="s">
        <v>9898</v>
      </c>
      <c r="I2017" t="s">
        <v>19</v>
      </c>
    </row>
    <row r="2018" spans="1:9" hidden="1" x14ac:dyDescent="0.25">
      <c r="A2018">
        <v>433</v>
      </c>
      <c r="B2018" t="s">
        <v>9124</v>
      </c>
      <c r="C2018" t="s">
        <v>9125</v>
      </c>
      <c r="D2018" t="s">
        <v>9126</v>
      </c>
      <c r="E2018" t="s">
        <v>2114</v>
      </c>
      <c r="F2018" t="s">
        <v>9127</v>
      </c>
      <c r="G2018" t="s">
        <v>8280</v>
      </c>
      <c r="H2018" t="s">
        <v>9128</v>
      </c>
      <c r="I2018" t="s">
        <v>17</v>
      </c>
    </row>
    <row r="2019" spans="1:9" hidden="1" x14ac:dyDescent="0.25">
      <c r="A2019">
        <v>5325</v>
      </c>
      <c r="B2019" t="s">
        <v>8430</v>
      </c>
      <c r="C2019" t="s">
        <v>8431</v>
      </c>
      <c r="D2019" t="s">
        <v>8432</v>
      </c>
      <c r="E2019" t="s">
        <v>762</v>
      </c>
      <c r="F2019" t="s">
        <v>8433</v>
      </c>
      <c r="G2019" t="s">
        <v>8280</v>
      </c>
      <c r="H2019" t="s">
        <v>8434</v>
      </c>
      <c r="I2019" t="s">
        <v>19</v>
      </c>
    </row>
    <row r="2020" spans="1:9" hidden="1" x14ac:dyDescent="0.25">
      <c r="A2020">
        <v>4935</v>
      </c>
      <c r="B2020" t="s">
        <v>8589</v>
      </c>
      <c r="C2020" t="s">
        <v>8590</v>
      </c>
      <c r="D2020" t="s">
        <v>8591</v>
      </c>
      <c r="E2020" t="s">
        <v>12</v>
      </c>
      <c r="F2020" t="s">
        <v>8592</v>
      </c>
      <c r="G2020" t="s">
        <v>8280</v>
      </c>
      <c r="H2020" t="s">
        <v>8593</v>
      </c>
      <c r="I2020" t="s">
        <v>19</v>
      </c>
    </row>
    <row r="2021" spans="1:9" hidden="1" x14ac:dyDescent="0.25">
      <c r="A2021">
        <v>4220</v>
      </c>
      <c r="B2021" t="s">
        <v>9240</v>
      </c>
      <c r="C2021" t="s">
        <v>9241</v>
      </c>
      <c r="D2021" t="s">
        <v>9242</v>
      </c>
      <c r="E2021" t="s">
        <v>619</v>
      </c>
      <c r="F2021" t="s">
        <v>9243</v>
      </c>
      <c r="G2021" t="s">
        <v>8280</v>
      </c>
      <c r="H2021" t="s">
        <v>9244</v>
      </c>
      <c r="I2021" t="s">
        <v>19</v>
      </c>
    </row>
    <row r="2022" spans="1:9" hidden="1" x14ac:dyDescent="0.25"/>
    <row r="2023" spans="1:9" hidden="1" x14ac:dyDescent="0.25">
      <c r="A2023">
        <v>1913</v>
      </c>
      <c r="B2023" t="s">
        <v>9588</v>
      </c>
      <c r="C2023" t="s">
        <v>9589</v>
      </c>
      <c r="D2023" t="s">
        <v>9590</v>
      </c>
      <c r="E2023" t="s">
        <v>211</v>
      </c>
      <c r="F2023" t="s">
        <v>9591</v>
      </c>
      <c r="G2023" t="s">
        <v>8280</v>
      </c>
      <c r="H2023" t="s">
        <v>99</v>
      </c>
      <c r="I2023" t="s">
        <v>16</v>
      </c>
    </row>
    <row r="2024" spans="1:9" hidden="1" x14ac:dyDescent="0.25">
      <c r="A2024">
        <v>3817</v>
      </c>
      <c r="B2024" t="s">
        <v>9208</v>
      </c>
      <c r="C2024" t="s">
        <v>9209</v>
      </c>
      <c r="D2024" t="s">
        <v>9210</v>
      </c>
      <c r="E2024" t="s">
        <v>12</v>
      </c>
      <c r="F2024" t="s">
        <v>9211</v>
      </c>
      <c r="G2024" t="s">
        <v>8280</v>
      </c>
      <c r="H2024" t="s">
        <v>2336</v>
      </c>
      <c r="I2024" t="s">
        <v>19</v>
      </c>
    </row>
    <row r="2025" spans="1:9" hidden="1" x14ac:dyDescent="0.25">
      <c r="A2025">
        <v>1987</v>
      </c>
      <c r="B2025" t="s">
        <v>10129</v>
      </c>
      <c r="C2025" t="s">
        <v>10130</v>
      </c>
      <c r="D2025" t="s">
        <v>10131</v>
      </c>
      <c r="E2025" t="s">
        <v>115</v>
      </c>
      <c r="F2025" t="s">
        <v>10132</v>
      </c>
      <c r="G2025" t="s">
        <v>8280</v>
      </c>
      <c r="H2025" t="s">
        <v>115</v>
      </c>
      <c r="I2025" t="s">
        <v>16</v>
      </c>
    </row>
    <row r="2026" spans="1:9" hidden="1" x14ac:dyDescent="0.25">
      <c r="A2026">
        <v>1981</v>
      </c>
      <c r="B2026" t="s">
        <v>10047</v>
      </c>
      <c r="C2026" t="s">
        <v>10048</v>
      </c>
      <c r="D2026" t="s">
        <v>10049</v>
      </c>
      <c r="E2026" t="s">
        <v>211</v>
      </c>
      <c r="F2026" t="s">
        <v>10050</v>
      </c>
      <c r="G2026" t="s">
        <v>8280</v>
      </c>
      <c r="H2026" t="s">
        <v>2970</v>
      </c>
      <c r="I2026" t="s">
        <v>16</v>
      </c>
    </row>
    <row r="2027" spans="1:9" hidden="1" x14ac:dyDescent="0.25"/>
    <row r="2028" spans="1:9" hidden="1" x14ac:dyDescent="0.25">
      <c r="A2028">
        <v>3685</v>
      </c>
      <c r="B2028" t="s">
        <v>10061</v>
      </c>
      <c r="C2028" t="s">
        <v>10062</v>
      </c>
      <c r="D2028" t="s">
        <v>10063</v>
      </c>
      <c r="E2028" t="s">
        <v>97</v>
      </c>
      <c r="F2028" t="s">
        <v>10064</v>
      </c>
      <c r="G2028" t="s">
        <v>8280</v>
      </c>
      <c r="H2028" t="s">
        <v>856</v>
      </c>
      <c r="I2028" t="s">
        <v>19</v>
      </c>
    </row>
    <row r="2029" spans="1:9" hidden="1" x14ac:dyDescent="0.25">
      <c r="A2029">
        <v>4274</v>
      </c>
      <c r="B2029" t="s">
        <v>8851</v>
      </c>
      <c r="C2029" t="s">
        <v>8852</v>
      </c>
      <c r="D2029" t="s">
        <v>8853</v>
      </c>
      <c r="E2029" t="s">
        <v>52</v>
      </c>
      <c r="F2029" t="s">
        <v>8854</v>
      </c>
      <c r="G2029" t="s">
        <v>8280</v>
      </c>
      <c r="H2029" t="s">
        <v>8855</v>
      </c>
      <c r="I2029" t="s">
        <v>19</v>
      </c>
    </row>
    <row r="2030" spans="1:9" s="3" customFormat="1" hidden="1" x14ac:dyDescent="0.25">
      <c r="A2030" s="3">
        <v>5446</v>
      </c>
      <c r="B2030" s="3" t="s">
        <v>16196</v>
      </c>
      <c r="C2030" s="3" t="s">
        <v>16197</v>
      </c>
      <c r="D2030" s="3" t="s">
        <v>16198</v>
      </c>
      <c r="E2030" s="3" t="s">
        <v>86</v>
      </c>
      <c r="F2030" s="3" t="s">
        <v>16199</v>
      </c>
      <c r="G2030" s="3" t="s">
        <v>15063</v>
      </c>
      <c r="H2030" s="3" t="s">
        <v>16200</v>
      </c>
      <c r="I2030" s="3" t="s">
        <v>19</v>
      </c>
    </row>
    <row r="2031" spans="1:9" s="3" customFormat="1" hidden="1" x14ac:dyDescent="0.25">
      <c r="A2031" s="3">
        <v>1601</v>
      </c>
      <c r="B2031" s="3" t="s">
        <v>2529</v>
      </c>
      <c r="C2031" s="3" t="s">
        <v>2530</v>
      </c>
      <c r="D2031" s="3" t="s">
        <v>2531</v>
      </c>
      <c r="E2031" s="3" t="s">
        <v>146</v>
      </c>
      <c r="F2031" s="3" t="s">
        <v>2532</v>
      </c>
      <c r="G2031" s="3" t="s">
        <v>1513</v>
      </c>
      <c r="H2031" s="3" t="s">
        <v>2533</v>
      </c>
      <c r="I2031" s="3" t="s">
        <v>16</v>
      </c>
    </row>
    <row r="2032" spans="1:9" hidden="1" x14ac:dyDescent="0.25">
      <c r="A2032">
        <v>4895</v>
      </c>
      <c r="B2032" t="s">
        <v>8321</v>
      </c>
      <c r="C2032" t="s">
        <v>8322</v>
      </c>
      <c r="D2032" t="s">
        <v>8323</v>
      </c>
      <c r="E2032" t="s">
        <v>506</v>
      </c>
      <c r="F2032" t="s">
        <v>8324</v>
      </c>
      <c r="G2032" t="s">
        <v>8280</v>
      </c>
      <c r="H2032" t="s">
        <v>1871</v>
      </c>
      <c r="I2032" t="s">
        <v>19</v>
      </c>
    </row>
    <row r="2033" spans="1:9" hidden="1" x14ac:dyDescent="0.25"/>
    <row r="2034" spans="1:9" hidden="1" x14ac:dyDescent="0.25">
      <c r="A2034">
        <v>3012</v>
      </c>
      <c r="B2034" t="s">
        <v>8397</v>
      </c>
      <c r="C2034" t="s">
        <v>8398</v>
      </c>
      <c r="D2034" t="s">
        <v>8399</v>
      </c>
      <c r="E2034" t="s">
        <v>18</v>
      </c>
      <c r="F2034" t="s">
        <v>8400</v>
      </c>
      <c r="G2034" t="s">
        <v>8280</v>
      </c>
      <c r="H2034" t="s">
        <v>8401</v>
      </c>
      <c r="I2034" t="s">
        <v>19</v>
      </c>
    </row>
    <row r="2035" spans="1:9" hidden="1" x14ac:dyDescent="0.25">
      <c r="A2035">
        <v>1907</v>
      </c>
      <c r="B2035" t="s">
        <v>9509</v>
      </c>
      <c r="C2035" t="s">
        <v>9510</v>
      </c>
      <c r="D2035" t="s">
        <v>9511</v>
      </c>
      <c r="E2035" t="s">
        <v>115</v>
      </c>
      <c r="F2035" t="s">
        <v>9512</v>
      </c>
      <c r="G2035" t="s">
        <v>8280</v>
      </c>
      <c r="H2035" t="s">
        <v>9513</v>
      </c>
      <c r="I2035" t="s">
        <v>16</v>
      </c>
    </row>
    <row r="2036" spans="1:9" hidden="1" x14ac:dyDescent="0.25">
      <c r="A2036">
        <v>3467</v>
      </c>
      <c r="B2036" t="s">
        <v>9077</v>
      </c>
      <c r="C2036" t="s">
        <v>9078</v>
      </c>
      <c r="D2036" t="s">
        <v>9079</v>
      </c>
      <c r="E2036" t="s">
        <v>941</v>
      </c>
      <c r="F2036" t="s">
        <v>9080</v>
      </c>
      <c r="G2036" t="s">
        <v>8280</v>
      </c>
      <c r="H2036" t="s">
        <v>9081</v>
      </c>
      <c r="I2036" t="s">
        <v>19</v>
      </c>
    </row>
    <row r="2037" spans="1:9" s="3" customFormat="1" hidden="1" x14ac:dyDescent="0.25">
      <c r="A2037" s="3">
        <v>3884</v>
      </c>
      <c r="B2037" s="3" t="s">
        <v>10163</v>
      </c>
      <c r="C2037" s="3" t="s">
        <v>10164</v>
      </c>
      <c r="D2037" s="3" t="s">
        <v>10165</v>
      </c>
      <c r="E2037" s="3" t="s">
        <v>18</v>
      </c>
      <c r="F2037" s="3" t="s">
        <v>10166</v>
      </c>
      <c r="G2037" s="3" t="s">
        <v>8280</v>
      </c>
      <c r="H2037" s="3" t="s">
        <v>10167</v>
      </c>
      <c r="I2037" s="3" t="s">
        <v>19</v>
      </c>
    </row>
    <row r="2038" spans="1:9" hidden="1" x14ac:dyDescent="0.25"/>
    <row r="2039" spans="1:9" hidden="1" x14ac:dyDescent="0.25"/>
    <row r="2040" spans="1:9" s="3" customFormat="1" hidden="1" x14ac:dyDescent="0.25">
      <c r="A2040">
        <v>3754</v>
      </c>
      <c r="B2040" t="s">
        <v>8364</v>
      </c>
      <c r="C2040" t="s">
        <v>8365</v>
      </c>
      <c r="D2040" t="s">
        <v>8366</v>
      </c>
      <c r="E2040" t="s">
        <v>12</v>
      </c>
      <c r="F2040" t="s">
        <v>8367</v>
      </c>
      <c r="G2040" t="s">
        <v>8280</v>
      </c>
      <c r="H2040" t="s">
        <v>5824</v>
      </c>
      <c r="I2040" t="s">
        <v>19</v>
      </c>
    </row>
    <row r="2041" spans="1:9" hidden="1" x14ac:dyDescent="0.25">
      <c r="A2041">
        <v>4130</v>
      </c>
      <c r="B2041" t="s">
        <v>9116</v>
      </c>
      <c r="C2041" t="s">
        <v>9117</v>
      </c>
      <c r="D2041" t="s">
        <v>9118</v>
      </c>
      <c r="E2041" t="s">
        <v>1211</v>
      </c>
      <c r="F2041" t="s">
        <v>9119</v>
      </c>
      <c r="G2041" t="s">
        <v>8280</v>
      </c>
      <c r="H2041" t="s">
        <v>1810</v>
      </c>
      <c r="I2041" t="s">
        <v>19</v>
      </c>
    </row>
    <row r="2042" spans="1:9" hidden="1" x14ac:dyDescent="0.25">
      <c r="A2042">
        <v>4808</v>
      </c>
      <c r="B2042" t="s">
        <v>9183</v>
      </c>
      <c r="C2042" t="s">
        <v>9184</v>
      </c>
      <c r="D2042" t="s">
        <v>9185</v>
      </c>
      <c r="E2042" t="s">
        <v>97</v>
      </c>
      <c r="F2042" t="s">
        <v>9186</v>
      </c>
      <c r="G2042" t="s">
        <v>8280</v>
      </c>
      <c r="H2042" t="s">
        <v>9187</v>
      </c>
      <c r="I2042" t="s">
        <v>19</v>
      </c>
    </row>
    <row r="2043" spans="1:9" hidden="1" x14ac:dyDescent="0.25">
      <c r="A2043">
        <v>1926</v>
      </c>
      <c r="B2043" t="s">
        <v>9541</v>
      </c>
      <c r="C2043" t="s">
        <v>9542</v>
      </c>
      <c r="D2043" t="s">
        <v>9543</v>
      </c>
      <c r="E2043" t="s">
        <v>115</v>
      </c>
      <c r="F2043" t="s">
        <v>9544</v>
      </c>
      <c r="G2043" t="s">
        <v>8280</v>
      </c>
      <c r="H2043" t="s">
        <v>5340</v>
      </c>
      <c r="I2043" t="s">
        <v>16</v>
      </c>
    </row>
    <row r="2044" spans="1:9" hidden="1" x14ac:dyDescent="0.25">
      <c r="A2044">
        <v>1906</v>
      </c>
      <c r="B2044" t="s">
        <v>9499</v>
      </c>
      <c r="C2044" t="s">
        <v>9500</v>
      </c>
      <c r="D2044" t="s">
        <v>9501</v>
      </c>
      <c r="E2044" t="s">
        <v>470</v>
      </c>
      <c r="F2044" t="s">
        <v>9502</v>
      </c>
      <c r="G2044" t="s">
        <v>8280</v>
      </c>
      <c r="H2044" t="s">
        <v>9503</v>
      </c>
      <c r="I2044" t="s">
        <v>16</v>
      </c>
    </row>
    <row r="2045" spans="1:9" hidden="1" x14ac:dyDescent="0.25">
      <c r="A2045">
        <v>1963</v>
      </c>
      <c r="B2045" t="s">
        <v>9632</v>
      </c>
      <c r="C2045" t="s">
        <v>9633</v>
      </c>
      <c r="D2045" t="s">
        <v>9634</v>
      </c>
      <c r="E2045" t="s">
        <v>211</v>
      </c>
      <c r="F2045" t="s">
        <v>9635</v>
      </c>
      <c r="G2045" t="s">
        <v>8280</v>
      </c>
      <c r="H2045" t="s">
        <v>213</v>
      </c>
      <c r="I2045" t="s">
        <v>16</v>
      </c>
    </row>
    <row r="2046" spans="1:9" hidden="1" x14ac:dyDescent="0.25">
      <c r="A2046">
        <v>471</v>
      </c>
      <c r="B2046" t="s">
        <v>8378</v>
      </c>
      <c r="C2046" t="s">
        <v>8379</v>
      </c>
      <c r="D2046" t="s">
        <v>8380</v>
      </c>
      <c r="E2046" t="s">
        <v>52</v>
      </c>
      <c r="F2046" t="s">
        <v>8381</v>
      </c>
      <c r="G2046" t="s">
        <v>8280</v>
      </c>
      <c r="H2046" t="s">
        <v>8382</v>
      </c>
      <c r="I2046" t="s">
        <v>17</v>
      </c>
    </row>
    <row r="2047" spans="1:9" hidden="1" x14ac:dyDescent="0.25">
      <c r="A2047">
        <v>1939</v>
      </c>
      <c r="B2047" t="s">
        <v>9489</v>
      </c>
      <c r="C2047" t="s">
        <v>9490</v>
      </c>
      <c r="D2047" t="s">
        <v>9491</v>
      </c>
      <c r="E2047" t="s">
        <v>211</v>
      </c>
      <c r="F2047" t="s">
        <v>9492</v>
      </c>
      <c r="G2047" t="s">
        <v>8280</v>
      </c>
      <c r="H2047" t="s">
        <v>9493</v>
      </c>
      <c r="I2047" t="s">
        <v>16</v>
      </c>
    </row>
    <row r="2048" spans="1:9" hidden="1" x14ac:dyDescent="0.25">
      <c r="A2048">
        <v>3808</v>
      </c>
      <c r="B2048" t="s">
        <v>8793</v>
      </c>
      <c r="C2048" t="s">
        <v>8794</v>
      </c>
      <c r="D2048" t="s">
        <v>8795</v>
      </c>
      <c r="E2048" t="s">
        <v>145</v>
      </c>
      <c r="F2048" t="s">
        <v>8796</v>
      </c>
      <c r="G2048" t="s">
        <v>8280</v>
      </c>
      <c r="H2048" t="s">
        <v>8797</v>
      </c>
      <c r="I2048" t="s">
        <v>19</v>
      </c>
    </row>
    <row r="2049" spans="1:9" hidden="1" x14ac:dyDescent="0.25">
      <c r="A2049">
        <v>4405</v>
      </c>
      <c r="B2049" t="s">
        <v>8890</v>
      </c>
      <c r="C2049" t="s">
        <v>8891</v>
      </c>
      <c r="D2049" t="s">
        <v>8892</v>
      </c>
      <c r="E2049" t="s">
        <v>1205</v>
      </c>
      <c r="F2049" t="s">
        <v>8893</v>
      </c>
      <c r="G2049" t="s">
        <v>8280</v>
      </c>
      <c r="H2049" t="s">
        <v>8894</v>
      </c>
      <c r="I2049" t="s">
        <v>19</v>
      </c>
    </row>
    <row r="2050" spans="1:9" hidden="1" x14ac:dyDescent="0.25"/>
    <row r="2051" spans="1:9" hidden="1" x14ac:dyDescent="0.25">
      <c r="A2051">
        <v>498</v>
      </c>
      <c r="B2051" t="s">
        <v>8756</v>
      </c>
      <c r="C2051" t="s">
        <v>8757</v>
      </c>
      <c r="D2051" t="s">
        <v>8758</v>
      </c>
      <c r="E2051" t="s">
        <v>1303</v>
      </c>
      <c r="F2051" t="s">
        <v>8759</v>
      </c>
      <c r="G2051" t="s">
        <v>8280</v>
      </c>
      <c r="H2051" t="s">
        <v>8631</v>
      </c>
      <c r="I2051" t="s">
        <v>17</v>
      </c>
    </row>
    <row r="2052" spans="1:9" hidden="1" x14ac:dyDescent="0.25">
      <c r="A2052">
        <v>4623</v>
      </c>
      <c r="B2052" t="s">
        <v>8833</v>
      </c>
      <c r="C2052" t="s">
        <v>8834</v>
      </c>
      <c r="D2052" t="s">
        <v>8835</v>
      </c>
      <c r="E2052" t="s">
        <v>18</v>
      </c>
      <c r="F2052" t="s">
        <v>8836</v>
      </c>
      <c r="G2052" t="s">
        <v>8280</v>
      </c>
      <c r="H2052" t="s">
        <v>8449</v>
      </c>
      <c r="I2052" t="s">
        <v>19</v>
      </c>
    </row>
    <row r="2053" spans="1:9" hidden="1" x14ac:dyDescent="0.25">
      <c r="A2053">
        <v>1935</v>
      </c>
      <c r="B2053" t="s">
        <v>9461</v>
      </c>
      <c r="C2053" t="s">
        <v>9462</v>
      </c>
      <c r="D2053" t="s">
        <v>9463</v>
      </c>
      <c r="E2053" t="s">
        <v>470</v>
      </c>
      <c r="F2053" t="s">
        <v>9464</v>
      </c>
      <c r="G2053" t="s">
        <v>8280</v>
      </c>
      <c r="H2053" t="s">
        <v>9465</v>
      </c>
      <c r="I2053" t="s">
        <v>16</v>
      </c>
    </row>
    <row r="2054" spans="1:9" s="3" customFormat="1" hidden="1" x14ac:dyDescent="0.25">
      <c r="A2054">
        <v>3035</v>
      </c>
      <c r="B2054" t="s">
        <v>8511</v>
      </c>
      <c r="C2054" t="s">
        <v>8512</v>
      </c>
      <c r="D2054" t="s">
        <v>8513</v>
      </c>
      <c r="E2054" t="s">
        <v>1211</v>
      </c>
      <c r="F2054" t="s">
        <v>8514</v>
      </c>
      <c r="G2054" t="s">
        <v>8280</v>
      </c>
      <c r="H2054" t="s">
        <v>3613</v>
      </c>
      <c r="I2054" t="s">
        <v>19</v>
      </c>
    </row>
    <row r="2055" spans="1:9" hidden="1" x14ac:dyDescent="0.25">
      <c r="A2055">
        <v>410</v>
      </c>
      <c r="B2055" t="s">
        <v>8482</v>
      </c>
      <c r="C2055" t="s">
        <v>8483</v>
      </c>
      <c r="D2055" t="s">
        <v>8484</v>
      </c>
      <c r="E2055" t="s">
        <v>1211</v>
      </c>
      <c r="F2055" t="s">
        <v>8485</v>
      </c>
      <c r="G2055" t="s">
        <v>8280</v>
      </c>
      <c r="H2055" t="s">
        <v>3613</v>
      </c>
      <c r="I2055" t="s">
        <v>17</v>
      </c>
    </row>
    <row r="2056" spans="1:9" hidden="1" x14ac:dyDescent="0.25">
      <c r="A2056">
        <v>444</v>
      </c>
      <c r="B2056" t="s">
        <v>8909</v>
      </c>
      <c r="C2056" t="s">
        <v>8910</v>
      </c>
      <c r="D2056" t="s">
        <v>8911</v>
      </c>
      <c r="E2056" t="s">
        <v>2114</v>
      </c>
      <c r="F2056" t="s">
        <v>8912</v>
      </c>
      <c r="G2056" t="s">
        <v>8280</v>
      </c>
      <c r="H2056" t="s">
        <v>6946</v>
      </c>
      <c r="I2056" t="s">
        <v>17</v>
      </c>
    </row>
    <row r="2057" spans="1:9" hidden="1" x14ac:dyDescent="0.25">
      <c r="A2057">
        <v>3419</v>
      </c>
      <c r="B2057" t="s">
        <v>8682</v>
      </c>
      <c r="C2057" t="s">
        <v>8683</v>
      </c>
      <c r="D2057" t="s">
        <v>8684</v>
      </c>
      <c r="E2057" t="s">
        <v>470</v>
      </c>
      <c r="F2057" t="s">
        <v>8685</v>
      </c>
      <c r="G2057" t="s">
        <v>8280</v>
      </c>
      <c r="H2057" t="s">
        <v>8686</v>
      </c>
      <c r="I2057" t="s">
        <v>19</v>
      </c>
    </row>
    <row r="2058" spans="1:9" hidden="1" x14ac:dyDescent="0.25">
      <c r="A2058">
        <v>1909</v>
      </c>
      <c r="B2058" t="s">
        <v>9518</v>
      </c>
      <c r="C2058" t="s">
        <v>9519</v>
      </c>
      <c r="D2058" t="s">
        <v>9520</v>
      </c>
      <c r="E2058" t="s">
        <v>448</v>
      </c>
      <c r="F2058" t="s">
        <v>9521</v>
      </c>
      <c r="G2058" t="s">
        <v>8280</v>
      </c>
      <c r="H2058" t="s">
        <v>450</v>
      </c>
      <c r="I2058" t="s">
        <v>16</v>
      </c>
    </row>
    <row r="2059" spans="1:9" hidden="1" x14ac:dyDescent="0.25">
      <c r="A2059">
        <v>5173</v>
      </c>
      <c r="B2059" t="s">
        <v>9346</v>
      </c>
      <c r="C2059" t="s">
        <v>9347</v>
      </c>
      <c r="D2059" t="s">
        <v>9348</v>
      </c>
      <c r="E2059" t="s">
        <v>12</v>
      </c>
      <c r="F2059" t="s">
        <v>9349</v>
      </c>
      <c r="G2059" t="s">
        <v>8280</v>
      </c>
      <c r="H2059" t="s">
        <v>9350</v>
      </c>
      <c r="I2059" t="s">
        <v>19</v>
      </c>
    </row>
    <row r="2060" spans="1:9" hidden="1" x14ac:dyDescent="0.25">
      <c r="A2060">
        <v>4142</v>
      </c>
      <c r="B2060" t="s">
        <v>9111</v>
      </c>
      <c r="C2060" t="s">
        <v>9112</v>
      </c>
      <c r="D2060" t="s">
        <v>9113</v>
      </c>
      <c r="E2060" t="s">
        <v>990</v>
      </c>
      <c r="F2060" t="s">
        <v>9114</v>
      </c>
      <c r="G2060" t="s">
        <v>8280</v>
      </c>
      <c r="H2060" t="s">
        <v>9115</v>
      </c>
      <c r="I2060" t="s">
        <v>19</v>
      </c>
    </row>
    <row r="2061" spans="1:9" hidden="1" x14ac:dyDescent="0.25">
      <c r="A2061">
        <v>4896</v>
      </c>
      <c r="B2061" t="s">
        <v>8335</v>
      </c>
      <c r="C2061" t="s">
        <v>8336</v>
      </c>
      <c r="D2061" t="s">
        <v>8337</v>
      </c>
      <c r="E2061" t="s">
        <v>18</v>
      </c>
      <c r="F2061" t="s">
        <v>8338</v>
      </c>
      <c r="G2061" t="s">
        <v>8280</v>
      </c>
      <c r="H2061" t="s">
        <v>8339</v>
      </c>
      <c r="I2061" t="s">
        <v>19</v>
      </c>
    </row>
    <row r="2062" spans="1:9" hidden="1" x14ac:dyDescent="0.25">
      <c r="A2062">
        <v>414</v>
      </c>
      <c r="B2062" t="s">
        <v>9445</v>
      </c>
      <c r="C2062" t="s">
        <v>9446</v>
      </c>
      <c r="D2062" t="s">
        <v>9447</v>
      </c>
      <c r="E2062" t="s">
        <v>9448</v>
      </c>
      <c r="F2062" t="s">
        <v>9449</v>
      </c>
      <c r="G2062" t="s">
        <v>8280</v>
      </c>
      <c r="H2062" t="s">
        <v>9450</v>
      </c>
      <c r="I2062" t="s">
        <v>17</v>
      </c>
    </row>
    <row r="2063" spans="1:9" hidden="1" x14ac:dyDescent="0.25">
      <c r="A2063">
        <v>440</v>
      </c>
      <c r="B2063" t="s">
        <v>8813</v>
      </c>
      <c r="C2063" t="s">
        <v>8814</v>
      </c>
      <c r="D2063" t="s">
        <v>8815</v>
      </c>
      <c r="E2063" t="s">
        <v>2114</v>
      </c>
      <c r="F2063" t="s">
        <v>8816</v>
      </c>
      <c r="G2063" t="s">
        <v>8280</v>
      </c>
      <c r="H2063" t="s">
        <v>8817</v>
      </c>
      <c r="I2063" t="s">
        <v>17</v>
      </c>
    </row>
    <row r="2064" spans="1:9" hidden="1" x14ac:dyDescent="0.25">
      <c r="A2064">
        <v>4717</v>
      </c>
      <c r="B2064" t="s">
        <v>9327</v>
      </c>
      <c r="C2064" t="s">
        <v>9328</v>
      </c>
      <c r="D2064" t="s">
        <v>9329</v>
      </c>
      <c r="E2064" t="s">
        <v>580</v>
      </c>
      <c r="F2064" t="s">
        <v>9330</v>
      </c>
      <c r="G2064" t="s">
        <v>8280</v>
      </c>
      <c r="H2064" t="s">
        <v>9331</v>
      </c>
      <c r="I2064" t="s">
        <v>19</v>
      </c>
    </row>
    <row r="2065" spans="1:9" hidden="1" x14ac:dyDescent="0.25">
      <c r="A2065">
        <v>1934</v>
      </c>
      <c r="B2065" t="s">
        <v>9451</v>
      </c>
      <c r="C2065" t="s">
        <v>9452</v>
      </c>
      <c r="D2065" t="s">
        <v>9453</v>
      </c>
      <c r="E2065" t="s">
        <v>86</v>
      </c>
      <c r="F2065" t="s">
        <v>9454</v>
      </c>
      <c r="G2065" t="s">
        <v>8280</v>
      </c>
      <c r="H2065" t="s">
        <v>9455</v>
      </c>
      <c r="I2065" t="s">
        <v>16</v>
      </c>
    </row>
    <row r="2066" spans="1:9" hidden="1" x14ac:dyDescent="0.25">
      <c r="A2066">
        <v>3541</v>
      </c>
      <c r="B2066" t="s">
        <v>9017</v>
      </c>
      <c r="C2066" t="s">
        <v>9018</v>
      </c>
      <c r="D2066" t="s">
        <v>9019</v>
      </c>
      <c r="E2066" t="s">
        <v>1134</v>
      </c>
      <c r="F2066" t="s">
        <v>9020</v>
      </c>
      <c r="G2066" t="s">
        <v>8280</v>
      </c>
      <c r="H2066" t="s">
        <v>1629</v>
      </c>
      <c r="I2066" t="s">
        <v>19</v>
      </c>
    </row>
    <row r="2067" spans="1:9" hidden="1" x14ac:dyDescent="0.25">
      <c r="A2067">
        <v>3288</v>
      </c>
      <c r="B2067" t="s">
        <v>9914</v>
      </c>
      <c r="C2067" t="s">
        <v>9915</v>
      </c>
      <c r="D2067" t="s">
        <v>9916</v>
      </c>
      <c r="E2067" t="s">
        <v>580</v>
      </c>
      <c r="F2067" t="s">
        <v>9917</v>
      </c>
      <c r="G2067" t="s">
        <v>8280</v>
      </c>
      <c r="H2067" t="s">
        <v>9918</v>
      </c>
      <c r="I2067" t="s">
        <v>19</v>
      </c>
    </row>
    <row r="2068" spans="1:9" hidden="1" x14ac:dyDescent="0.25">
      <c r="A2068">
        <v>474</v>
      </c>
      <c r="B2068" t="s">
        <v>8978</v>
      </c>
      <c r="C2068" t="s">
        <v>8979</v>
      </c>
      <c r="D2068" t="s">
        <v>8980</v>
      </c>
      <c r="E2068" t="s">
        <v>4040</v>
      </c>
      <c r="F2068" t="s">
        <v>8981</v>
      </c>
      <c r="G2068" t="s">
        <v>8280</v>
      </c>
      <c r="H2068" t="s">
        <v>8982</v>
      </c>
      <c r="I2068" t="s">
        <v>17</v>
      </c>
    </row>
    <row r="2069" spans="1:9" hidden="1" x14ac:dyDescent="0.25">
      <c r="A2069">
        <v>431</v>
      </c>
      <c r="B2069" t="s">
        <v>9143</v>
      </c>
      <c r="C2069" t="s">
        <v>9144</v>
      </c>
      <c r="D2069" t="s">
        <v>9145</v>
      </c>
      <c r="E2069" t="s">
        <v>46</v>
      </c>
      <c r="F2069" t="s">
        <v>9146</v>
      </c>
      <c r="G2069" t="s">
        <v>8280</v>
      </c>
      <c r="H2069" t="s">
        <v>9147</v>
      </c>
      <c r="I2069" t="s">
        <v>17</v>
      </c>
    </row>
    <row r="2070" spans="1:9" hidden="1" x14ac:dyDescent="0.25">
      <c r="A2070">
        <v>405</v>
      </c>
      <c r="B2070" t="s">
        <v>8465</v>
      </c>
      <c r="C2070" t="s">
        <v>8466</v>
      </c>
      <c r="D2070" t="s">
        <v>8467</v>
      </c>
      <c r="E2070" t="s">
        <v>32</v>
      </c>
      <c r="F2070" t="s">
        <v>8468</v>
      </c>
      <c r="G2070" t="s">
        <v>8280</v>
      </c>
      <c r="H2070" t="s">
        <v>8469</v>
      </c>
      <c r="I2070" t="s">
        <v>17</v>
      </c>
    </row>
    <row r="2071" spans="1:9" hidden="1" x14ac:dyDescent="0.25">
      <c r="A2071">
        <v>4628</v>
      </c>
      <c r="B2071" t="s">
        <v>8823</v>
      </c>
      <c r="C2071" t="s">
        <v>8824</v>
      </c>
      <c r="D2071" t="s">
        <v>8825</v>
      </c>
      <c r="E2071" t="s">
        <v>470</v>
      </c>
      <c r="F2071" t="s">
        <v>8826</v>
      </c>
      <c r="G2071" t="s">
        <v>8280</v>
      </c>
      <c r="H2071" t="s">
        <v>8827</v>
      </c>
      <c r="I2071" t="s">
        <v>19</v>
      </c>
    </row>
    <row r="2072" spans="1:9" hidden="1" x14ac:dyDescent="0.25"/>
    <row r="2073" spans="1:9" hidden="1" x14ac:dyDescent="0.25">
      <c r="A2073">
        <v>466</v>
      </c>
      <c r="B2073" t="s">
        <v>10191</v>
      </c>
      <c r="C2073" t="s">
        <v>10192</v>
      </c>
      <c r="D2073" t="s">
        <v>10193</v>
      </c>
      <c r="E2073" t="s">
        <v>7933</v>
      </c>
      <c r="F2073" t="s">
        <v>10194</v>
      </c>
      <c r="G2073" t="s">
        <v>8280</v>
      </c>
      <c r="H2073" t="s">
        <v>10195</v>
      </c>
      <c r="I2073" t="s">
        <v>17</v>
      </c>
    </row>
    <row r="2074" spans="1:9" hidden="1" x14ac:dyDescent="0.25">
      <c r="A2074">
        <v>1937</v>
      </c>
      <c r="B2074" t="s">
        <v>9470</v>
      </c>
      <c r="C2074" t="s">
        <v>9471</v>
      </c>
      <c r="D2074" t="s">
        <v>9472</v>
      </c>
      <c r="E2074" t="s">
        <v>97</v>
      </c>
      <c r="F2074" t="s">
        <v>9473</v>
      </c>
      <c r="G2074" t="s">
        <v>8280</v>
      </c>
      <c r="H2074" t="s">
        <v>9474</v>
      </c>
      <c r="I2074" t="s">
        <v>16</v>
      </c>
    </row>
    <row r="2075" spans="1:9" hidden="1" x14ac:dyDescent="0.25">
      <c r="A2075">
        <v>5246</v>
      </c>
      <c r="B2075" t="s">
        <v>8594</v>
      </c>
      <c r="C2075" t="s">
        <v>8595</v>
      </c>
      <c r="D2075" t="s">
        <v>8596</v>
      </c>
      <c r="E2075" t="s">
        <v>1205</v>
      </c>
      <c r="F2075" t="s">
        <v>8597</v>
      </c>
      <c r="G2075" t="s">
        <v>8280</v>
      </c>
      <c r="H2075" t="s">
        <v>8598</v>
      </c>
      <c r="I2075" t="s">
        <v>19</v>
      </c>
    </row>
    <row r="2076" spans="1:9" hidden="1" x14ac:dyDescent="0.25">
      <c r="A2076">
        <v>3527</v>
      </c>
      <c r="B2076" t="s">
        <v>8943</v>
      </c>
      <c r="C2076" t="s">
        <v>8944</v>
      </c>
      <c r="D2076" t="s">
        <v>8945</v>
      </c>
      <c r="E2076" t="s">
        <v>2411</v>
      </c>
      <c r="F2076" t="s">
        <v>8946</v>
      </c>
      <c r="G2076" t="s">
        <v>8280</v>
      </c>
      <c r="H2076" t="s">
        <v>8947</v>
      </c>
      <c r="I2076" t="s">
        <v>19</v>
      </c>
    </row>
    <row r="2077" spans="1:9" hidden="1" x14ac:dyDescent="0.25">
      <c r="A2077">
        <v>3502</v>
      </c>
      <c r="B2077" t="s">
        <v>8788</v>
      </c>
      <c r="C2077" t="s">
        <v>8789</v>
      </c>
      <c r="D2077" t="s">
        <v>8790</v>
      </c>
      <c r="E2077" t="s">
        <v>36</v>
      </c>
      <c r="F2077" t="s">
        <v>8791</v>
      </c>
      <c r="G2077" t="s">
        <v>8280</v>
      </c>
      <c r="H2077" t="s">
        <v>8792</v>
      </c>
      <c r="I2077" t="s">
        <v>19</v>
      </c>
    </row>
    <row r="2078" spans="1:9" hidden="1" x14ac:dyDescent="0.25">
      <c r="A2078">
        <v>4790</v>
      </c>
      <c r="B2078" t="s">
        <v>9203</v>
      </c>
      <c r="C2078" t="s">
        <v>9204</v>
      </c>
      <c r="D2078" t="s">
        <v>9205</v>
      </c>
      <c r="E2078" t="s">
        <v>146</v>
      </c>
      <c r="F2078" t="s">
        <v>9206</v>
      </c>
      <c r="G2078" t="s">
        <v>8280</v>
      </c>
      <c r="H2078" t="s">
        <v>9207</v>
      </c>
      <c r="I2078" t="s">
        <v>19</v>
      </c>
    </row>
    <row r="2079" spans="1:9" hidden="1" x14ac:dyDescent="0.25">
      <c r="A2079">
        <v>4617</v>
      </c>
      <c r="B2079" t="s">
        <v>8837</v>
      </c>
      <c r="C2079" t="s">
        <v>8838</v>
      </c>
      <c r="D2079" t="s">
        <v>8839</v>
      </c>
      <c r="E2079" t="s">
        <v>470</v>
      </c>
      <c r="F2079" t="s">
        <v>8840</v>
      </c>
      <c r="G2079" t="s">
        <v>8280</v>
      </c>
      <c r="H2079" t="s">
        <v>8841</v>
      </c>
      <c r="I2079" t="s">
        <v>19</v>
      </c>
    </row>
    <row r="2080" spans="1:9" hidden="1" x14ac:dyDescent="0.25">
      <c r="A2080">
        <v>3358</v>
      </c>
      <c r="B2080" t="s">
        <v>10028</v>
      </c>
      <c r="C2080" t="s">
        <v>10029</v>
      </c>
      <c r="D2080" t="s">
        <v>10030</v>
      </c>
      <c r="E2080" t="s">
        <v>990</v>
      </c>
      <c r="F2080" t="s">
        <v>10031</v>
      </c>
      <c r="G2080" t="s">
        <v>8280</v>
      </c>
      <c r="H2080" t="s">
        <v>10032</v>
      </c>
      <c r="I2080" t="s">
        <v>19</v>
      </c>
    </row>
    <row r="2081" spans="1:9" x14ac:dyDescent="0.25">
      <c r="A2081">
        <v>3232</v>
      </c>
      <c r="B2081" t="s">
        <v>9641</v>
      </c>
      <c r="C2081" t="s">
        <v>9642</v>
      </c>
      <c r="D2081" t="s">
        <v>9643</v>
      </c>
      <c r="E2081" t="s">
        <v>146</v>
      </c>
      <c r="F2081" t="s">
        <v>9644</v>
      </c>
      <c r="G2081" t="s">
        <v>8280</v>
      </c>
      <c r="H2081" t="s">
        <v>9645</v>
      </c>
      <c r="I2081" t="s">
        <v>19</v>
      </c>
    </row>
    <row r="2082" spans="1:9" hidden="1" x14ac:dyDescent="0.25">
      <c r="A2082">
        <v>3406</v>
      </c>
      <c r="B2082" t="s">
        <v>8440</v>
      </c>
      <c r="C2082" t="s">
        <v>8441</v>
      </c>
      <c r="D2082" t="s">
        <v>8442</v>
      </c>
      <c r="E2082" t="s">
        <v>1205</v>
      </c>
      <c r="F2082" t="s">
        <v>8443</v>
      </c>
      <c r="G2082" t="s">
        <v>8280</v>
      </c>
      <c r="H2082" t="s">
        <v>8444</v>
      </c>
      <c r="I2082" t="s">
        <v>19</v>
      </c>
    </row>
    <row r="2083" spans="1:9" hidden="1" x14ac:dyDescent="0.25">
      <c r="A2083">
        <v>492</v>
      </c>
      <c r="B2083" t="s">
        <v>8741</v>
      </c>
      <c r="C2083" t="s">
        <v>8742</v>
      </c>
      <c r="D2083" t="s">
        <v>8743</v>
      </c>
      <c r="E2083" t="s">
        <v>4040</v>
      </c>
      <c r="F2083" t="s">
        <v>8744</v>
      </c>
      <c r="G2083" t="s">
        <v>8280</v>
      </c>
      <c r="H2083" t="s">
        <v>8745</v>
      </c>
      <c r="I2083" t="s">
        <v>17</v>
      </c>
    </row>
    <row r="2084" spans="1:9" hidden="1" x14ac:dyDescent="0.25">
      <c r="A2084">
        <v>411</v>
      </c>
      <c r="B2084" t="s">
        <v>8479</v>
      </c>
      <c r="C2084" t="s">
        <v>8480</v>
      </c>
      <c r="D2084" t="s">
        <v>4508</v>
      </c>
      <c r="E2084" t="s">
        <v>4509</v>
      </c>
      <c r="F2084" t="s">
        <v>8481</v>
      </c>
      <c r="G2084" t="s">
        <v>8280</v>
      </c>
      <c r="H2084" t="s">
        <v>5153</v>
      </c>
      <c r="I2084" t="s">
        <v>17</v>
      </c>
    </row>
    <row r="2085" spans="1:9" hidden="1" x14ac:dyDescent="0.25">
      <c r="A2085">
        <v>3661</v>
      </c>
      <c r="B2085" t="s">
        <v>10075</v>
      </c>
      <c r="C2085" t="s">
        <v>10076</v>
      </c>
      <c r="D2085" t="s">
        <v>10077</v>
      </c>
      <c r="E2085" t="s">
        <v>146</v>
      </c>
      <c r="F2085" t="s">
        <v>10078</v>
      </c>
      <c r="G2085" t="s">
        <v>8280</v>
      </c>
      <c r="H2085" t="s">
        <v>3154</v>
      </c>
      <c r="I2085" t="s">
        <v>19</v>
      </c>
    </row>
    <row r="2086" spans="1:9" hidden="1" x14ac:dyDescent="0.25">
      <c r="A2086">
        <v>3765</v>
      </c>
      <c r="B2086" t="s">
        <v>9087</v>
      </c>
      <c r="C2086" t="s">
        <v>9088</v>
      </c>
      <c r="D2086" t="s">
        <v>9089</v>
      </c>
      <c r="E2086" t="s">
        <v>12</v>
      </c>
      <c r="F2086" t="s">
        <v>9090</v>
      </c>
      <c r="G2086" t="s">
        <v>8280</v>
      </c>
      <c r="H2086" t="s">
        <v>2336</v>
      </c>
      <c r="I2086" t="s">
        <v>19</v>
      </c>
    </row>
    <row r="2087" spans="1:9" hidden="1" x14ac:dyDescent="0.25">
      <c r="A2087">
        <v>477</v>
      </c>
      <c r="B2087" t="s">
        <v>9193</v>
      </c>
      <c r="C2087" t="s">
        <v>9194</v>
      </c>
      <c r="D2087" t="s">
        <v>9195</v>
      </c>
      <c r="E2087" t="s">
        <v>97</v>
      </c>
      <c r="F2087" t="s">
        <v>9196</v>
      </c>
      <c r="G2087" t="s">
        <v>8280</v>
      </c>
      <c r="H2087" t="s">
        <v>9197</v>
      </c>
      <c r="I2087" t="s">
        <v>17</v>
      </c>
    </row>
    <row r="2088" spans="1:9" hidden="1" x14ac:dyDescent="0.25">
      <c r="A2088">
        <v>3032</v>
      </c>
      <c r="B2088" t="s">
        <v>8520</v>
      </c>
      <c r="C2088" t="s">
        <v>8521</v>
      </c>
      <c r="D2088" t="s">
        <v>8522</v>
      </c>
      <c r="E2088" t="s">
        <v>145</v>
      </c>
      <c r="F2088" t="s">
        <v>8523</v>
      </c>
      <c r="G2088" t="s">
        <v>8280</v>
      </c>
      <c r="H2088" t="s">
        <v>8524</v>
      </c>
      <c r="I2088" t="s">
        <v>19</v>
      </c>
    </row>
    <row r="2089" spans="1:9" hidden="1" x14ac:dyDescent="0.25">
      <c r="A2089">
        <v>3212</v>
      </c>
      <c r="B2089" t="s">
        <v>9694</v>
      </c>
      <c r="C2089" t="s">
        <v>9695</v>
      </c>
      <c r="D2089" t="s">
        <v>9696</v>
      </c>
      <c r="E2089" t="s">
        <v>12</v>
      </c>
      <c r="F2089" t="s">
        <v>9697</v>
      </c>
      <c r="G2089" t="s">
        <v>8280</v>
      </c>
      <c r="H2089" t="s">
        <v>2336</v>
      </c>
      <c r="I2089" t="s">
        <v>19</v>
      </c>
    </row>
    <row r="2090" spans="1:9" hidden="1" x14ac:dyDescent="0.25">
      <c r="A2090">
        <v>5524</v>
      </c>
      <c r="B2090" t="s">
        <v>9188</v>
      </c>
      <c r="C2090" t="s">
        <v>9189</v>
      </c>
      <c r="D2090" t="s">
        <v>9190</v>
      </c>
      <c r="E2090" t="s">
        <v>145</v>
      </c>
      <c r="F2090" t="s">
        <v>9191</v>
      </c>
      <c r="G2090" t="s">
        <v>8280</v>
      </c>
      <c r="H2090" t="s">
        <v>9192</v>
      </c>
      <c r="I2090" t="s">
        <v>19</v>
      </c>
    </row>
    <row r="2091" spans="1:9" hidden="1" x14ac:dyDescent="0.25">
      <c r="A2091">
        <v>4955</v>
      </c>
      <c r="B2091" t="s">
        <v>9884</v>
      </c>
      <c r="C2091" t="s">
        <v>9885</v>
      </c>
      <c r="D2091" t="s">
        <v>9886</v>
      </c>
      <c r="E2091" t="s">
        <v>145</v>
      </c>
      <c r="F2091" t="s">
        <v>9887</v>
      </c>
      <c r="G2091" t="s">
        <v>8280</v>
      </c>
      <c r="H2091" t="s">
        <v>9888</v>
      </c>
      <c r="I2091" t="s">
        <v>19</v>
      </c>
    </row>
    <row r="2092" spans="1:9" hidden="1" x14ac:dyDescent="0.25">
      <c r="A2092">
        <v>4824</v>
      </c>
      <c r="B2092" t="s">
        <v>8702</v>
      </c>
      <c r="C2092" t="s">
        <v>8703</v>
      </c>
      <c r="D2092" t="s">
        <v>8704</v>
      </c>
      <c r="E2092" t="s">
        <v>126</v>
      </c>
      <c r="F2092" t="s">
        <v>8705</v>
      </c>
      <c r="G2092" t="s">
        <v>8280</v>
      </c>
      <c r="H2092" t="s">
        <v>8706</v>
      </c>
      <c r="I2092" t="s">
        <v>19</v>
      </c>
    </row>
    <row r="2093" spans="1:9" hidden="1" x14ac:dyDescent="0.25">
      <c r="A2093">
        <v>5572</v>
      </c>
      <c r="B2093" t="s">
        <v>8569</v>
      </c>
      <c r="C2093" t="s">
        <v>8570</v>
      </c>
      <c r="D2093" t="s">
        <v>8571</v>
      </c>
      <c r="E2093" t="s">
        <v>12</v>
      </c>
      <c r="F2093" t="s">
        <v>8572</v>
      </c>
      <c r="G2093" t="s">
        <v>8280</v>
      </c>
      <c r="H2093" t="s">
        <v>8573</v>
      </c>
      <c r="I2093" t="s">
        <v>19</v>
      </c>
    </row>
    <row r="2094" spans="1:9" hidden="1" x14ac:dyDescent="0.25">
      <c r="A2094">
        <v>5253</v>
      </c>
      <c r="B2094" t="s">
        <v>8618</v>
      </c>
      <c r="C2094" t="s">
        <v>8619</v>
      </c>
      <c r="D2094" t="s">
        <v>8620</v>
      </c>
      <c r="E2094" t="s">
        <v>12</v>
      </c>
      <c r="F2094" t="s">
        <v>8621</v>
      </c>
      <c r="G2094" t="s">
        <v>8280</v>
      </c>
      <c r="H2094" t="s">
        <v>2336</v>
      </c>
      <c r="I2094" t="s">
        <v>19</v>
      </c>
    </row>
    <row r="2095" spans="1:9" hidden="1" x14ac:dyDescent="0.25">
      <c r="A2095">
        <v>1923</v>
      </c>
      <c r="B2095" t="s">
        <v>9575</v>
      </c>
      <c r="C2095" t="s">
        <v>9576</v>
      </c>
      <c r="D2095" t="s">
        <v>9577</v>
      </c>
      <c r="E2095" t="s">
        <v>137</v>
      </c>
      <c r="F2095" t="s">
        <v>9578</v>
      </c>
      <c r="G2095" t="s">
        <v>8280</v>
      </c>
      <c r="H2095" t="s">
        <v>137</v>
      </c>
      <c r="I2095" t="s">
        <v>16</v>
      </c>
    </row>
    <row r="2096" spans="1:9" hidden="1" x14ac:dyDescent="0.25">
      <c r="A2096">
        <v>3581</v>
      </c>
      <c r="B2096" t="s">
        <v>9351</v>
      </c>
      <c r="C2096" t="s">
        <v>9352</v>
      </c>
      <c r="D2096" t="s">
        <v>9353</v>
      </c>
      <c r="E2096" t="s">
        <v>18</v>
      </c>
      <c r="F2096" t="s">
        <v>9354</v>
      </c>
      <c r="G2096" t="s">
        <v>8280</v>
      </c>
      <c r="H2096" t="s">
        <v>9355</v>
      </c>
      <c r="I2096" t="s">
        <v>19</v>
      </c>
    </row>
    <row r="2097" spans="1:9" hidden="1" x14ac:dyDescent="0.25">
      <c r="A2097">
        <v>5418</v>
      </c>
      <c r="B2097" t="s">
        <v>8609</v>
      </c>
      <c r="C2097" t="s">
        <v>8610</v>
      </c>
      <c r="D2097" t="s">
        <v>8611</v>
      </c>
      <c r="E2097" t="s">
        <v>18</v>
      </c>
      <c r="F2097" t="s">
        <v>8612</v>
      </c>
      <c r="G2097" t="s">
        <v>8280</v>
      </c>
      <c r="H2097" t="s">
        <v>2678</v>
      </c>
      <c r="I2097" t="s">
        <v>19</v>
      </c>
    </row>
    <row r="2098" spans="1:9" hidden="1" x14ac:dyDescent="0.25">
      <c r="A2098">
        <v>4062</v>
      </c>
      <c r="B2098" t="s">
        <v>8599</v>
      </c>
      <c r="C2098" t="s">
        <v>8600</v>
      </c>
      <c r="D2098" t="s">
        <v>8601</v>
      </c>
      <c r="E2098" t="s">
        <v>146</v>
      </c>
      <c r="F2098" t="s">
        <v>8602</v>
      </c>
      <c r="G2098" t="s">
        <v>8280</v>
      </c>
      <c r="H2098" t="s">
        <v>8603</v>
      </c>
      <c r="I2098" t="s">
        <v>19</v>
      </c>
    </row>
    <row r="2099" spans="1:9" hidden="1" x14ac:dyDescent="0.25">
      <c r="A2099">
        <v>423</v>
      </c>
      <c r="B2099" t="s">
        <v>9427</v>
      </c>
      <c r="C2099" t="s">
        <v>9428</v>
      </c>
      <c r="D2099" t="s">
        <v>9429</v>
      </c>
      <c r="E2099" t="s">
        <v>46</v>
      </c>
      <c r="F2099" t="s">
        <v>9430</v>
      </c>
      <c r="G2099" t="s">
        <v>8280</v>
      </c>
      <c r="H2099" t="s">
        <v>9431</v>
      </c>
      <c r="I2099" t="s">
        <v>17</v>
      </c>
    </row>
    <row r="2100" spans="1:9" hidden="1" x14ac:dyDescent="0.25">
      <c r="A2100">
        <v>1990</v>
      </c>
      <c r="B2100" t="s">
        <v>9864</v>
      </c>
      <c r="C2100" t="s">
        <v>9865</v>
      </c>
      <c r="D2100" t="s">
        <v>9866</v>
      </c>
      <c r="E2100" t="s">
        <v>97</v>
      </c>
      <c r="F2100" t="s">
        <v>9867</v>
      </c>
      <c r="G2100" t="s">
        <v>8280</v>
      </c>
      <c r="H2100" t="s">
        <v>9868</v>
      </c>
      <c r="I2100" t="s">
        <v>16</v>
      </c>
    </row>
    <row r="2101" spans="1:9" hidden="1" x14ac:dyDescent="0.25">
      <c r="A2101">
        <v>1952</v>
      </c>
      <c r="B2101" t="s">
        <v>9775</v>
      </c>
      <c r="C2101" t="s">
        <v>9776</v>
      </c>
      <c r="D2101" t="s">
        <v>9777</v>
      </c>
      <c r="E2101" t="s">
        <v>115</v>
      </c>
      <c r="F2101" t="s">
        <v>9778</v>
      </c>
      <c r="G2101" t="s">
        <v>8280</v>
      </c>
      <c r="H2101" t="s">
        <v>9779</v>
      </c>
      <c r="I2101" t="s">
        <v>16</v>
      </c>
    </row>
    <row r="2102" spans="1:9" hidden="1" x14ac:dyDescent="0.25"/>
    <row r="2103" spans="1:9" hidden="1" x14ac:dyDescent="0.25">
      <c r="A2103">
        <v>5039</v>
      </c>
      <c r="B2103" t="s">
        <v>8958</v>
      </c>
      <c r="C2103" t="s">
        <v>8959</v>
      </c>
      <c r="D2103" t="s">
        <v>8960</v>
      </c>
      <c r="E2103" t="s">
        <v>146</v>
      </c>
      <c r="F2103" t="s">
        <v>8961</v>
      </c>
      <c r="G2103" t="s">
        <v>8280</v>
      </c>
      <c r="H2103" t="s">
        <v>8962</v>
      </c>
      <c r="I2103" t="s">
        <v>19</v>
      </c>
    </row>
    <row r="2104" spans="1:9" hidden="1" x14ac:dyDescent="0.25">
      <c r="A2104">
        <v>454</v>
      </c>
      <c r="B2104" t="s">
        <v>9068</v>
      </c>
      <c r="C2104" t="s">
        <v>9069</v>
      </c>
      <c r="D2104" t="s">
        <v>9070</v>
      </c>
      <c r="E2104" t="s">
        <v>2114</v>
      </c>
      <c r="F2104" t="s">
        <v>9071</v>
      </c>
      <c r="G2104" t="s">
        <v>8280</v>
      </c>
      <c r="H2104" t="s">
        <v>9072</v>
      </c>
      <c r="I2104" t="s">
        <v>17</v>
      </c>
    </row>
    <row r="2105" spans="1:9" hidden="1" x14ac:dyDescent="0.25">
      <c r="A2105">
        <v>5227</v>
      </c>
      <c r="B2105" t="s">
        <v>9051</v>
      </c>
      <c r="C2105" t="s">
        <v>9052</v>
      </c>
      <c r="D2105" t="s">
        <v>9053</v>
      </c>
      <c r="E2105" t="s">
        <v>619</v>
      </c>
      <c r="F2105" t="s">
        <v>9054</v>
      </c>
      <c r="G2105" t="s">
        <v>8280</v>
      </c>
      <c r="H2105" t="s">
        <v>2753</v>
      </c>
      <c r="I2105" t="s">
        <v>19</v>
      </c>
    </row>
    <row r="2106" spans="1:9" hidden="1" x14ac:dyDescent="0.25">
      <c r="A2106">
        <v>4423</v>
      </c>
      <c r="B2106" t="s">
        <v>8938</v>
      </c>
      <c r="C2106" t="s">
        <v>8939</v>
      </c>
      <c r="D2106" t="s">
        <v>8940</v>
      </c>
      <c r="E2106" t="s">
        <v>941</v>
      </c>
      <c r="F2106" t="s">
        <v>8941</v>
      </c>
      <c r="G2106" t="s">
        <v>8280</v>
      </c>
      <c r="H2106" t="s">
        <v>8942</v>
      </c>
      <c r="I2106" t="s">
        <v>19</v>
      </c>
    </row>
    <row r="2107" spans="1:9" hidden="1" x14ac:dyDescent="0.25">
      <c r="A2107">
        <v>5585</v>
      </c>
      <c r="B2107" t="s">
        <v>10115</v>
      </c>
      <c r="C2107" t="s">
        <v>10116</v>
      </c>
      <c r="D2107" t="s">
        <v>10117</v>
      </c>
      <c r="E2107" t="s">
        <v>762</v>
      </c>
      <c r="F2107" t="s">
        <v>10118</v>
      </c>
      <c r="G2107" t="s">
        <v>8280</v>
      </c>
      <c r="H2107" t="s">
        <v>10119</v>
      </c>
      <c r="I2107" t="s">
        <v>19</v>
      </c>
    </row>
    <row r="2108" spans="1:9" hidden="1" x14ac:dyDescent="0.25">
      <c r="A2108">
        <v>4815</v>
      </c>
      <c r="B2108" t="s">
        <v>9173</v>
      </c>
      <c r="C2108" t="s">
        <v>9174</v>
      </c>
      <c r="D2108" t="s">
        <v>9175</v>
      </c>
      <c r="E2108" t="s">
        <v>580</v>
      </c>
      <c r="F2108" t="s">
        <v>9176</v>
      </c>
      <c r="G2108" t="s">
        <v>8280</v>
      </c>
      <c r="H2108" t="s">
        <v>9177</v>
      </c>
      <c r="I2108" t="s">
        <v>19</v>
      </c>
    </row>
    <row r="2109" spans="1:9" s="3" customFormat="1" hidden="1" x14ac:dyDescent="0.25">
      <c r="A2109">
        <v>4948</v>
      </c>
      <c r="B2109" t="s">
        <v>10172</v>
      </c>
      <c r="C2109" t="s">
        <v>10173</v>
      </c>
      <c r="D2109" t="s">
        <v>10174</v>
      </c>
      <c r="E2109" t="s">
        <v>12</v>
      </c>
      <c r="F2109" t="s">
        <v>10175</v>
      </c>
      <c r="G2109" t="s">
        <v>8280</v>
      </c>
      <c r="H2109" t="s">
        <v>10176</v>
      </c>
      <c r="I2109" t="s">
        <v>19</v>
      </c>
    </row>
    <row r="2110" spans="1:9" hidden="1" x14ac:dyDescent="0.25">
      <c r="A2110">
        <v>401</v>
      </c>
      <c r="B2110" t="s">
        <v>8642</v>
      </c>
      <c r="C2110" t="s">
        <v>8643</v>
      </c>
      <c r="D2110" t="s">
        <v>8644</v>
      </c>
      <c r="E2110" t="s">
        <v>58</v>
      </c>
      <c r="F2110" t="s">
        <v>8645</v>
      </c>
      <c r="G2110" t="s">
        <v>8280</v>
      </c>
      <c r="H2110" t="s">
        <v>8646</v>
      </c>
      <c r="I2110" t="s">
        <v>17</v>
      </c>
    </row>
    <row r="2111" spans="1:9" hidden="1" x14ac:dyDescent="0.25">
      <c r="A2111">
        <v>458</v>
      </c>
      <c r="B2111" t="s">
        <v>9939</v>
      </c>
      <c r="C2111" t="s">
        <v>9940</v>
      </c>
      <c r="D2111" t="s">
        <v>9941</v>
      </c>
      <c r="E2111" t="s">
        <v>2090</v>
      </c>
      <c r="F2111" t="s">
        <v>9942</v>
      </c>
      <c r="G2111" t="s">
        <v>8280</v>
      </c>
      <c r="H2111" t="s">
        <v>9943</v>
      </c>
      <c r="I2111" t="s">
        <v>17</v>
      </c>
    </row>
    <row r="2112" spans="1:9" hidden="1" x14ac:dyDescent="0.25">
      <c r="A2112">
        <v>1905</v>
      </c>
      <c r="B2112" t="s">
        <v>9592</v>
      </c>
      <c r="C2112" t="s">
        <v>9593</v>
      </c>
      <c r="D2112" t="s">
        <v>9594</v>
      </c>
      <c r="E2112" t="s">
        <v>115</v>
      </c>
      <c r="F2112" t="s">
        <v>9595</v>
      </c>
      <c r="G2112" t="s">
        <v>8280</v>
      </c>
      <c r="H2112" t="s">
        <v>9596</v>
      </c>
      <c r="I2112" t="s">
        <v>16</v>
      </c>
    </row>
    <row r="2113" spans="1:9" hidden="1" x14ac:dyDescent="0.25">
      <c r="A2113">
        <v>1984</v>
      </c>
      <c r="B2113" t="s">
        <v>10168</v>
      </c>
      <c r="C2113" t="s">
        <v>10169</v>
      </c>
      <c r="D2113" t="s">
        <v>10170</v>
      </c>
      <c r="E2113" t="s">
        <v>459</v>
      </c>
      <c r="F2113" t="s">
        <v>10171</v>
      </c>
      <c r="G2113" t="s">
        <v>8280</v>
      </c>
      <c r="H2113" t="s">
        <v>459</v>
      </c>
      <c r="I2113" t="s">
        <v>16</v>
      </c>
    </row>
    <row r="2114" spans="1:9" hidden="1" x14ac:dyDescent="0.25">
      <c r="A2114">
        <v>470</v>
      </c>
      <c r="B2114" t="s">
        <v>9504</v>
      </c>
      <c r="C2114" t="s">
        <v>9505</v>
      </c>
      <c r="D2114" t="s">
        <v>9506</v>
      </c>
      <c r="E2114" t="s">
        <v>139</v>
      </c>
      <c r="F2114" t="s">
        <v>9507</v>
      </c>
      <c r="G2114" t="s">
        <v>8280</v>
      </c>
      <c r="H2114" t="s">
        <v>9508</v>
      </c>
      <c r="I2114" t="s">
        <v>17</v>
      </c>
    </row>
    <row r="2115" spans="1:9" hidden="1" x14ac:dyDescent="0.25">
      <c r="A2115">
        <v>1970</v>
      </c>
      <c r="B2115" t="s">
        <v>9680</v>
      </c>
      <c r="C2115" t="s">
        <v>9681</v>
      </c>
      <c r="D2115" t="s">
        <v>9682</v>
      </c>
      <c r="E2115" t="s">
        <v>146</v>
      </c>
      <c r="F2115" t="s">
        <v>9683</v>
      </c>
      <c r="G2115" t="s">
        <v>8280</v>
      </c>
      <c r="H2115" t="s">
        <v>9684</v>
      </c>
      <c r="I2115" t="s">
        <v>16</v>
      </c>
    </row>
    <row r="2116" spans="1:9" hidden="1" x14ac:dyDescent="0.25">
      <c r="A2116">
        <v>1946</v>
      </c>
      <c r="B2116" t="s">
        <v>9727</v>
      </c>
      <c r="C2116" t="s">
        <v>9728</v>
      </c>
      <c r="D2116" t="s">
        <v>9729</v>
      </c>
      <c r="E2116" t="s">
        <v>146</v>
      </c>
      <c r="F2116" t="s">
        <v>9730</v>
      </c>
      <c r="G2116" t="s">
        <v>8280</v>
      </c>
      <c r="H2116" t="s">
        <v>9731</v>
      </c>
      <c r="I2116" t="s">
        <v>16</v>
      </c>
    </row>
    <row r="2117" spans="1:9" hidden="1" x14ac:dyDescent="0.25">
      <c r="A2117">
        <v>5188</v>
      </c>
      <c r="B2117" t="s">
        <v>8751</v>
      </c>
      <c r="C2117" t="s">
        <v>8752</v>
      </c>
      <c r="D2117" t="s">
        <v>8753</v>
      </c>
      <c r="E2117" t="s">
        <v>941</v>
      </c>
      <c r="F2117" t="s">
        <v>8754</v>
      </c>
      <c r="G2117" t="s">
        <v>8280</v>
      </c>
      <c r="H2117" t="s">
        <v>8755</v>
      </c>
      <c r="I2117" t="s">
        <v>19</v>
      </c>
    </row>
    <row r="2118" spans="1:9" hidden="1" x14ac:dyDescent="0.25">
      <c r="A2118">
        <v>3794</v>
      </c>
      <c r="B2118" t="s">
        <v>9379</v>
      </c>
      <c r="C2118" t="s">
        <v>9380</v>
      </c>
      <c r="D2118" t="s">
        <v>9381</v>
      </c>
      <c r="E2118" t="s">
        <v>145</v>
      </c>
      <c r="F2118" t="s">
        <v>9382</v>
      </c>
      <c r="G2118" t="s">
        <v>8280</v>
      </c>
      <c r="H2118" t="s">
        <v>4455</v>
      </c>
      <c r="I2118" t="s">
        <v>19</v>
      </c>
    </row>
    <row r="2119" spans="1:9" hidden="1" x14ac:dyDescent="0.25">
      <c r="A2119">
        <v>5264</v>
      </c>
      <c r="B2119" t="s">
        <v>8497</v>
      </c>
      <c r="C2119" t="s">
        <v>8498</v>
      </c>
      <c r="D2119" t="s">
        <v>8499</v>
      </c>
      <c r="E2119" t="s">
        <v>145</v>
      </c>
      <c r="F2119" t="s">
        <v>8500</v>
      </c>
      <c r="G2119" t="s">
        <v>8280</v>
      </c>
      <c r="H2119" t="s">
        <v>8501</v>
      </c>
      <c r="I2119" t="s">
        <v>19</v>
      </c>
    </row>
    <row r="2120" spans="1:9" hidden="1" x14ac:dyDescent="0.25">
      <c r="A2120">
        <v>1959</v>
      </c>
      <c r="B2120" t="s">
        <v>9646</v>
      </c>
      <c r="C2120" t="s">
        <v>9647</v>
      </c>
      <c r="D2120" t="s">
        <v>9648</v>
      </c>
      <c r="E2120" t="s">
        <v>18</v>
      </c>
      <c r="F2120" t="s">
        <v>9649</v>
      </c>
      <c r="G2120" t="s">
        <v>8280</v>
      </c>
      <c r="H2120" t="s">
        <v>9650</v>
      </c>
      <c r="I2120" t="s">
        <v>16</v>
      </c>
    </row>
    <row r="2121" spans="1:9" hidden="1" x14ac:dyDescent="0.25">
      <c r="A2121">
        <v>3643</v>
      </c>
      <c r="B2121" t="s">
        <v>9838</v>
      </c>
      <c r="C2121" t="s">
        <v>9839</v>
      </c>
      <c r="D2121" t="s">
        <v>9840</v>
      </c>
      <c r="E2121" t="s">
        <v>12</v>
      </c>
      <c r="F2121" t="s">
        <v>9841</v>
      </c>
      <c r="G2121" t="s">
        <v>8280</v>
      </c>
      <c r="H2121" t="s">
        <v>9842</v>
      </c>
      <c r="I2121" t="s">
        <v>19</v>
      </c>
    </row>
    <row r="2122" spans="1:9" hidden="1" x14ac:dyDescent="0.25">
      <c r="A2122">
        <v>4113</v>
      </c>
      <c r="B2122" t="s">
        <v>9120</v>
      </c>
      <c r="C2122" t="s">
        <v>9121</v>
      </c>
      <c r="D2122" t="s">
        <v>9122</v>
      </c>
      <c r="E2122" t="s">
        <v>86</v>
      </c>
      <c r="F2122" t="s">
        <v>9123</v>
      </c>
      <c r="G2122" t="s">
        <v>8280</v>
      </c>
      <c r="H2122" t="s">
        <v>5800</v>
      </c>
      <c r="I2122" t="s">
        <v>19</v>
      </c>
    </row>
    <row r="2123" spans="1:9" hidden="1" x14ac:dyDescent="0.25">
      <c r="A2123">
        <v>4359</v>
      </c>
      <c r="B2123" t="s">
        <v>8963</v>
      </c>
      <c r="C2123" t="s">
        <v>8964</v>
      </c>
      <c r="D2123" t="s">
        <v>8965</v>
      </c>
      <c r="E2123" t="s">
        <v>86</v>
      </c>
      <c r="F2123" t="s">
        <v>8966</v>
      </c>
      <c r="G2123" t="s">
        <v>8280</v>
      </c>
      <c r="H2123" t="s">
        <v>8967</v>
      </c>
      <c r="I2123" t="s">
        <v>19</v>
      </c>
    </row>
    <row r="2124" spans="1:9" hidden="1" x14ac:dyDescent="0.25">
      <c r="A2124">
        <v>3060</v>
      </c>
      <c r="B2124" t="s">
        <v>9168</v>
      </c>
      <c r="C2124" t="s">
        <v>9169</v>
      </c>
      <c r="D2124" t="s">
        <v>9170</v>
      </c>
      <c r="E2124" t="s">
        <v>97</v>
      </c>
      <c r="F2124" t="s">
        <v>9171</v>
      </c>
      <c r="G2124" t="s">
        <v>8280</v>
      </c>
      <c r="H2124" t="s">
        <v>9172</v>
      </c>
      <c r="I2124" t="s">
        <v>19</v>
      </c>
    </row>
    <row r="2125" spans="1:9" hidden="1" x14ac:dyDescent="0.25">
      <c r="A2125">
        <v>3222</v>
      </c>
      <c r="B2125" t="s">
        <v>9675</v>
      </c>
      <c r="C2125" t="s">
        <v>9676</v>
      </c>
      <c r="D2125" t="s">
        <v>9677</v>
      </c>
      <c r="E2125" t="s">
        <v>506</v>
      </c>
      <c r="F2125" t="s">
        <v>9678</v>
      </c>
      <c r="G2125" t="s">
        <v>8280</v>
      </c>
      <c r="H2125" t="s">
        <v>9679</v>
      </c>
      <c r="I2125" t="s">
        <v>19</v>
      </c>
    </row>
    <row r="2126" spans="1:9" hidden="1" x14ac:dyDescent="0.25">
      <c r="A2126" s="3">
        <v>2001</v>
      </c>
      <c r="B2126" s="3" t="s">
        <v>11367</v>
      </c>
      <c r="C2126" s="3" t="s">
        <v>11368</v>
      </c>
      <c r="D2126" s="3" t="s">
        <v>11369</v>
      </c>
      <c r="E2126" s="3" t="s">
        <v>18</v>
      </c>
      <c r="F2126" s="3" t="s">
        <v>11370</v>
      </c>
      <c r="G2126" s="3" t="s">
        <v>10213</v>
      </c>
      <c r="H2126" s="3" t="s">
        <v>11371</v>
      </c>
      <c r="I2126" s="3" t="s">
        <v>16</v>
      </c>
    </row>
    <row r="2127" spans="1:9" hidden="1" x14ac:dyDescent="0.25">
      <c r="A2127" s="3">
        <v>435</v>
      </c>
      <c r="B2127" s="3" t="s">
        <v>9091</v>
      </c>
      <c r="C2127" s="3" t="s">
        <v>9092</v>
      </c>
      <c r="D2127" s="3" t="s">
        <v>9093</v>
      </c>
      <c r="E2127" s="3" t="s">
        <v>1303</v>
      </c>
      <c r="F2127" s="3" t="s">
        <v>9094</v>
      </c>
      <c r="G2127" s="3" t="s">
        <v>8280</v>
      </c>
      <c r="H2127" s="3" t="s">
        <v>9095</v>
      </c>
      <c r="I2127" s="3" t="s">
        <v>17</v>
      </c>
    </row>
    <row r="2128" spans="1:9" hidden="1" x14ac:dyDescent="0.25">
      <c r="A2128">
        <v>4900</v>
      </c>
      <c r="B2128" t="s">
        <v>8316</v>
      </c>
      <c r="C2128" t="s">
        <v>8317</v>
      </c>
      <c r="D2128" t="s">
        <v>8318</v>
      </c>
      <c r="E2128" t="s">
        <v>470</v>
      </c>
      <c r="F2128" t="s">
        <v>8319</v>
      </c>
      <c r="G2128" t="s">
        <v>8280</v>
      </c>
      <c r="H2128" t="s">
        <v>8320</v>
      </c>
      <c r="I2128" t="s">
        <v>19</v>
      </c>
    </row>
    <row r="2129" spans="1:9" hidden="1" x14ac:dyDescent="0.25">
      <c r="A2129">
        <v>5402</v>
      </c>
      <c r="B2129" t="s">
        <v>8554</v>
      </c>
      <c r="C2129" t="s">
        <v>8555</v>
      </c>
      <c r="D2129" t="s">
        <v>8556</v>
      </c>
      <c r="E2129" t="s">
        <v>12</v>
      </c>
      <c r="F2129" t="s">
        <v>8557</v>
      </c>
      <c r="G2129" t="s">
        <v>8280</v>
      </c>
      <c r="H2129" t="s">
        <v>8558</v>
      </c>
      <c r="I2129" t="s">
        <v>19</v>
      </c>
    </row>
    <row r="2130" spans="1:9" hidden="1" x14ac:dyDescent="0.25">
      <c r="A2130" s="3">
        <v>68</v>
      </c>
      <c r="B2130" s="3" t="s">
        <v>4008</v>
      </c>
      <c r="C2130" s="3" t="s">
        <v>4009</v>
      </c>
      <c r="D2130" s="3" t="s">
        <v>4010</v>
      </c>
      <c r="E2130" s="3" t="s">
        <v>18</v>
      </c>
      <c r="F2130" s="3" t="s">
        <v>4011</v>
      </c>
      <c r="G2130" s="3" t="s">
        <v>3079</v>
      </c>
      <c r="H2130" s="3" t="s">
        <v>4012</v>
      </c>
      <c r="I2130" s="3" t="s">
        <v>17</v>
      </c>
    </row>
    <row r="2131" spans="1:9" hidden="1" x14ac:dyDescent="0.25">
      <c r="A2131">
        <v>402</v>
      </c>
      <c r="B2131" t="s">
        <v>8543</v>
      </c>
      <c r="C2131" t="s">
        <v>8544</v>
      </c>
      <c r="D2131" t="s">
        <v>8545</v>
      </c>
      <c r="E2131" t="s">
        <v>146</v>
      </c>
      <c r="F2131" t="s">
        <v>8546</v>
      </c>
      <c r="G2131" t="s">
        <v>8280</v>
      </c>
      <c r="H2131" t="s">
        <v>8547</v>
      </c>
      <c r="I2131" t="s">
        <v>17</v>
      </c>
    </row>
    <row r="2132" spans="1:9" x14ac:dyDescent="0.25">
      <c r="A2132">
        <v>4984</v>
      </c>
      <c r="B2132" t="s">
        <v>9133</v>
      </c>
      <c r="C2132" t="s">
        <v>9134</v>
      </c>
      <c r="D2132" t="s">
        <v>9135</v>
      </c>
      <c r="E2132" t="s">
        <v>146</v>
      </c>
      <c r="F2132" t="s">
        <v>9136</v>
      </c>
      <c r="G2132" t="s">
        <v>8280</v>
      </c>
      <c r="H2132" t="s">
        <v>9137</v>
      </c>
      <c r="I2132" t="s">
        <v>19</v>
      </c>
    </row>
    <row r="2133" spans="1:9" s="3" customFormat="1" hidden="1" x14ac:dyDescent="0.25">
      <c r="A2133">
        <v>3261</v>
      </c>
      <c r="B2133" t="s">
        <v>9848</v>
      </c>
      <c r="C2133" t="s">
        <v>9849</v>
      </c>
      <c r="D2133" t="s">
        <v>9850</v>
      </c>
      <c r="E2133" t="s">
        <v>200</v>
      </c>
      <c r="F2133" t="s">
        <v>9851</v>
      </c>
      <c r="G2133" t="s">
        <v>8280</v>
      </c>
      <c r="H2133" t="s">
        <v>1692</v>
      </c>
      <c r="I2133" t="s">
        <v>19</v>
      </c>
    </row>
    <row r="2134" spans="1:9" hidden="1" x14ac:dyDescent="0.25">
      <c r="A2134">
        <v>4656</v>
      </c>
      <c r="B2134" t="s">
        <v>9041</v>
      </c>
      <c r="C2134" t="s">
        <v>9042</v>
      </c>
      <c r="D2134" t="s">
        <v>9043</v>
      </c>
      <c r="E2134" t="s">
        <v>86</v>
      </c>
      <c r="F2134" t="s">
        <v>9044</v>
      </c>
      <c r="G2134" t="s">
        <v>8280</v>
      </c>
      <c r="H2134" t="s">
        <v>9045</v>
      </c>
      <c r="I2134" t="s">
        <v>19</v>
      </c>
    </row>
    <row r="2135" spans="1:9" hidden="1" x14ac:dyDescent="0.25">
      <c r="A2135">
        <v>5258</v>
      </c>
      <c r="B2135" t="s">
        <v>8455</v>
      </c>
      <c r="C2135" t="s">
        <v>8456</v>
      </c>
      <c r="D2135" t="s">
        <v>8457</v>
      </c>
      <c r="E2135" t="s">
        <v>86</v>
      </c>
      <c r="F2135" t="s">
        <v>8458</v>
      </c>
      <c r="G2135" t="s">
        <v>8280</v>
      </c>
      <c r="H2135" t="s">
        <v>8459</v>
      </c>
      <c r="I2135" t="s">
        <v>19</v>
      </c>
    </row>
    <row r="2136" spans="1:9" hidden="1" x14ac:dyDescent="0.25">
      <c r="A2136">
        <v>1958</v>
      </c>
      <c r="B2136" t="s">
        <v>9703</v>
      </c>
      <c r="C2136" t="s">
        <v>9704</v>
      </c>
      <c r="D2136" t="s">
        <v>9705</v>
      </c>
      <c r="E2136" t="s">
        <v>12</v>
      </c>
      <c r="F2136" t="s">
        <v>9706</v>
      </c>
      <c r="G2136" t="s">
        <v>8280</v>
      </c>
      <c r="H2136" t="s">
        <v>9707</v>
      </c>
      <c r="I2136" t="s">
        <v>16</v>
      </c>
    </row>
    <row r="2137" spans="1:9" hidden="1" x14ac:dyDescent="0.25">
      <c r="A2137">
        <v>1949</v>
      </c>
      <c r="B2137" t="s">
        <v>9805</v>
      </c>
      <c r="C2137" t="s">
        <v>9806</v>
      </c>
      <c r="D2137" t="s">
        <v>9807</v>
      </c>
      <c r="E2137" t="s">
        <v>12</v>
      </c>
      <c r="F2137" t="s">
        <v>9808</v>
      </c>
      <c r="G2137" t="s">
        <v>8280</v>
      </c>
      <c r="H2137" t="s">
        <v>9809</v>
      </c>
      <c r="I2137" t="s">
        <v>16</v>
      </c>
    </row>
    <row r="2138" spans="1:9" hidden="1" x14ac:dyDescent="0.25">
      <c r="A2138">
        <v>478</v>
      </c>
      <c r="B2138" t="s">
        <v>8672</v>
      </c>
      <c r="C2138" t="s">
        <v>8673</v>
      </c>
      <c r="D2138" t="s">
        <v>8674</v>
      </c>
      <c r="E2138" t="s">
        <v>97</v>
      </c>
      <c r="F2138" t="s">
        <v>8675</v>
      </c>
      <c r="G2138" t="s">
        <v>8280</v>
      </c>
      <c r="H2138" t="s">
        <v>8676</v>
      </c>
      <c r="I2138" t="s">
        <v>17</v>
      </c>
    </row>
    <row r="2139" spans="1:9" hidden="1" x14ac:dyDescent="0.25">
      <c r="A2139">
        <v>472</v>
      </c>
      <c r="B2139" t="s">
        <v>9249</v>
      </c>
      <c r="C2139" t="s">
        <v>9250</v>
      </c>
      <c r="D2139" t="s">
        <v>9251</v>
      </c>
      <c r="E2139" t="s">
        <v>412</v>
      </c>
      <c r="F2139" t="s">
        <v>9252</v>
      </c>
      <c r="G2139" t="s">
        <v>8280</v>
      </c>
      <c r="H2139" t="s">
        <v>8234</v>
      </c>
      <c r="I2139" t="s">
        <v>17</v>
      </c>
    </row>
    <row r="2140" spans="1:9" hidden="1" x14ac:dyDescent="0.25">
      <c r="A2140">
        <v>4735</v>
      </c>
      <c r="B2140" t="s">
        <v>9304</v>
      </c>
      <c r="C2140" t="s">
        <v>9305</v>
      </c>
      <c r="D2140" t="s">
        <v>9306</v>
      </c>
      <c r="E2140" t="s">
        <v>200</v>
      </c>
      <c r="F2140" t="s">
        <v>9307</v>
      </c>
      <c r="G2140" t="s">
        <v>8280</v>
      </c>
      <c r="H2140" t="s">
        <v>2336</v>
      </c>
      <c r="I2140" t="s">
        <v>19</v>
      </c>
    </row>
    <row r="2141" spans="1:9" s="3" customFormat="1" hidden="1" x14ac:dyDescent="0.25">
      <c r="A2141" s="3">
        <v>1763</v>
      </c>
      <c r="B2141" s="3" t="s">
        <v>3281</v>
      </c>
      <c r="C2141" s="3" t="s">
        <v>3282</v>
      </c>
      <c r="D2141" s="3" t="s">
        <v>3283</v>
      </c>
      <c r="E2141" s="3" t="s">
        <v>18</v>
      </c>
      <c r="F2141" s="3" t="s">
        <v>3284</v>
      </c>
      <c r="G2141" s="3" t="s">
        <v>3079</v>
      </c>
      <c r="H2141" s="3" t="s">
        <v>3285</v>
      </c>
      <c r="I2141" s="3" t="s">
        <v>16</v>
      </c>
    </row>
    <row r="2142" spans="1:9" s="3" customFormat="1" hidden="1" x14ac:dyDescent="0.25">
      <c r="A2142"/>
      <c r="B2142"/>
      <c r="C2142"/>
      <c r="D2142"/>
      <c r="E2142"/>
      <c r="F2142"/>
      <c r="G2142"/>
      <c r="H2142"/>
      <c r="I2142"/>
    </row>
    <row r="2143" spans="1:9" hidden="1" x14ac:dyDescent="0.25">
      <c r="A2143">
        <v>5397</v>
      </c>
      <c r="B2143" t="s">
        <v>8574</v>
      </c>
      <c r="C2143" t="s">
        <v>8575</v>
      </c>
      <c r="D2143" t="s">
        <v>8576</v>
      </c>
      <c r="E2143" t="s">
        <v>12</v>
      </c>
      <c r="F2143" t="s">
        <v>8577</v>
      </c>
      <c r="G2143" t="s">
        <v>8280</v>
      </c>
      <c r="H2143" t="s">
        <v>8578</v>
      </c>
      <c r="I2143" t="s">
        <v>19</v>
      </c>
    </row>
    <row r="2144" spans="1:9" hidden="1" x14ac:dyDescent="0.25">
      <c r="A2144">
        <v>460</v>
      </c>
      <c r="B2144" t="s">
        <v>9958</v>
      </c>
      <c r="C2144" t="s">
        <v>9959</v>
      </c>
      <c r="D2144" t="s">
        <v>9960</v>
      </c>
      <c r="E2144" t="s">
        <v>412</v>
      </c>
      <c r="F2144" t="s">
        <v>9961</v>
      </c>
      <c r="G2144" t="s">
        <v>8280</v>
      </c>
      <c r="H2144" t="s">
        <v>9284</v>
      </c>
      <c r="I2144" t="s">
        <v>17</v>
      </c>
    </row>
    <row r="2145" spans="1:9" hidden="1" x14ac:dyDescent="0.25">
      <c r="A2145">
        <v>468</v>
      </c>
      <c r="B2145" t="s">
        <v>9815</v>
      </c>
      <c r="C2145" t="s">
        <v>9816</v>
      </c>
      <c r="D2145" t="s">
        <v>9817</v>
      </c>
      <c r="E2145" t="s">
        <v>58</v>
      </c>
      <c r="F2145" t="s">
        <v>9818</v>
      </c>
      <c r="G2145" t="s">
        <v>8280</v>
      </c>
      <c r="H2145" t="s">
        <v>8558</v>
      </c>
      <c r="I2145" t="s">
        <v>17</v>
      </c>
    </row>
    <row r="2146" spans="1:9" hidden="1" x14ac:dyDescent="0.25">
      <c r="A2146">
        <v>3786</v>
      </c>
      <c r="B2146" t="s">
        <v>8867</v>
      </c>
      <c r="C2146" t="s">
        <v>8868</v>
      </c>
      <c r="D2146" t="s">
        <v>8869</v>
      </c>
      <c r="E2146" t="s">
        <v>12</v>
      </c>
      <c r="F2146" t="s">
        <v>8870</v>
      </c>
      <c r="G2146" t="s">
        <v>8280</v>
      </c>
      <c r="H2146" t="s">
        <v>8871</v>
      </c>
      <c r="I2146" t="s">
        <v>19</v>
      </c>
    </row>
    <row r="2147" spans="1:9" hidden="1" x14ac:dyDescent="0.25">
      <c r="A2147">
        <v>455</v>
      </c>
      <c r="B2147" t="s">
        <v>8311</v>
      </c>
      <c r="C2147" t="s">
        <v>8312</v>
      </c>
      <c r="D2147" t="s">
        <v>8313</v>
      </c>
      <c r="E2147" t="s">
        <v>58</v>
      </c>
      <c r="F2147" t="s">
        <v>8314</v>
      </c>
      <c r="G2147" t="s">
        <v>8280</v>
      </c>
      <c r="H2147" t="s">
        <v>8315</v>
      </c>
      <c r="I2147" t="s">
        <v>17</v>
      </c>
    </row>
    <row r="2148" spans="1:9" hidden="1" x14ac:dyDescent="0.25">
      <c r="A2148">
        <v>3069</v>
      </c>
      <c r="B2148" t="s">
        <v>9982</v>
      </c>
      <c r="C2148" t="s">
        <v>9983</v>
      </c>
      <c r="D2148" t="s">
        <v>9984</v>
      </c>
      <c r="E2148" t="s">
        <v>12</v>
      </c>
      <c r="F2148" t="s">
        <v>9985</v>
      </c>
      <c r="G2148" t="s">
        <v>8280</v>
      </c>
      <c r="H2148" t="s">
        <v>1727</v>
      </c>
      <c r="I2148" t="s">
        <v>19</v>
      </c>
    </row>
    <row r="2149" spans="1:9" hidden="1" x14ac:dyDescent="0.25">
      <c r="A2149">
        <v>475</v>
      </c>
      <c r="B2149" t="s">
        <v>9317</v>
      </c>
      <c r="C2149" t="s">
        <v>9318</v>
      </c>
      <c r="D2149" t="s">
        <v>9319</v>
      </c>
      <c r="E2149" t="s">
        <v>412</v>
      </c>
      <c r="F2149" t="s">
        <v>9320</v>
      </c>
      <c r="G2149" t="s">
        <v>8280</v>
      </c>
      <c r="H2149" t="s">
        <v>9321</v>
      </c>
      <c r="I2149" t="s">
        <v>17</v>
      </c>
    </row>
    <row r="2150" spans="1:9" hidden="1" x14ac:dyDescent="0.25">
      <c r="A2150">
        <v>489</v>
      </c>
      <c r="B2150" t="s">
        <v>9280</v>
      </c>
      <c r="C2150" t="s">
        <v>9281</v>
      </c>
      <c r="D2150" t="s">
        <v>9282</v>
      </c>
      <c r="E2150" t="s">
        <v>412</v>
      </c>
      <c r="F2150" t="s">
        <v>9283</v>
      </c>
      <c r="G2150" t="s">
        <v>8280</v>
      </c>
      <c r="H2150" t="s">
        <v>9284</v>
      </c>
      <c r="I2150" t="s">
        <v>17</v>
      </c>
    </row>
    <row r="2151" spans="1:9" s="3" customFormat="1" x14ac:dyDescent="0.25">
      <c r="A2151" s="3">
        <v>494</v>
      </c>
      <c r="B2151" s="3" t="s">
        <v>9012</v>
      </c>
      <c r="C2151" s="3" t="s">
        <v>9013</v>
      </c>
      <c r="D2151" s="3" t="s">
        <v>9014</v>
      </c>
      <c r="E2151" s="3" t="s">
        <v>4028</v>
      </c>
      <c r="F2151" s="3" t="s">
        <v>9015</v>
      </c>
      <c r="G2151" s="3" t="s">
        <v>8280</v>
      </c>
      <c r="H2151" s="3" t="s">
        <v>9016</v>
      </c>
      <c r="I2151" s="3" t="s">
        <v>17</v>
      </c>
    </row>
    <row r="2152" spans="1:9" hidden="1" x14ac:dyDescent="0.25">
      <c r="A2152">
        <v>499</v>
      </c>
      <c r="B2152" t="s">
        <v>8722</v>
      </c>
      <c r="C2152" t="s">
        <v>8723</v>
      </c>
      <c r="D2152" t="s">
        <v>8724</v>
      </c>
      <c r="E2152" t="s">
        <v>69</v>
      </c>
      <c r="F2152" t="s">
        <v>8725</v>
      </c>
      <c r="G2152" t="s">
        <v>8280</v>
      </c>
      <c r="H2152" t="s">
        <v>8726</v>
      </c>
      <c r="I2152" t="s">
        <v>17</v>
      </c>
    </row>
    <row r="2153" spans="1:9" hidden="1" x14ac:dyDescent="0.25">
      <c r="A2153">
        <v>5448</v>
      </c>
      <c r="B2153" t="s">
        <v>8373</v>
      </c>
      <c r="C2153" t="s">
        <v>8374</v>
      </c>
      <c r="D2153" t="s">
        <v>8375</v>
      </c>
      <c r="E2153" t="s">
        <v>146</v>
      </c>
      <c r="F2153" t="s">
        <v>8376</v>
      </c>
      <c r="G2153" t="s">
        <v>8280</v>
      </c>
      <c r="H2153" t="s">
        <v>8377</v>
      </c>
      <c r="I2153" t="s">
        <v>19</v>
      </c>
    </row>
    <row r="2154" spans="1:9" hidden="1" x14ac:dyDescent="0.25">
      <c r="A2154">
        <v>4734</v>
      </c>
      <c r="B2154" t="s">
        <v>9308</v>
      </c>
      <c r="C2154" t="s">
        <v>9309</v>
      </c>
      <c r="D2154" t="s">
        <v>9310</v>
      </c>
      <c r="E2154" t="s">
        <v>145</v>
      </c>
      <c r="F2154" t="s">
        <v>9311</v>
      </c>
      <c r="G2154" t="s">
        <v>8280</v>
      </c>
      <c r="H2154" t="s">
        <v>9312</v>
      </c>
      <c r="I2154" t="s">
        <v>19</v>
      </c>
    </row>
    <row r="2155" spans="1:9" hidden="1" x14ac:dyDescent="0.25">
      <c r="A2155">
        <v>1911</v>
      </c>
      <c r="B2155" t="s">
        <v>9531</v>
      </c>
      <c r="C2155" t="s">
        <v>9532</v>
      </c>
      <c r="D2155" t="s">
        <v>9533</v>
      </c>
      <c r="E2155" t="s">
        <v>1385</v>
      </c>
      <c r="F2155" t="s">
        <v>9534</v>
      </c>
      <c r="G2155" t="s">
        <v>8280</v>
      </c>
      <c r="H2155" t="s">
        <v>9535</v>
      </c>
      <c r="I2155" t="s">
        <v>16</v>
      </c>
    </row>
    <row r="2156" spans="1:9" hidden="1" x14ac:dyDescent="0.25">
      <c r="A2156">
        <v>1932</v>
      </c>
      <c r="B2156" t="s">
        <v>9484</v>
      </c>
      <c r="C2156" t="s">
        <v>9485</v>
      </c>
      <c r="D2156" t="s">
        <v>9486</v>
      </c>
      <c r="E2156" t="s">
        <v>137</v>
      </c>
      <c r="F2156" t="s">
        <v>9487</v>
      </c>
      <c r="G2156" t="s">
        <v>8280</v>
      </c>
      <c r="H2156" t="s">
        <v>9488</v>
      </c>
      <c r="I2156" t="s">
        <v>16</v>
      </c>
    </row>
    <row r="2157" spans="1:9" hidden="1" x14ac:dyDescent="0.25">
      <c r="A2157">
        <v>1954</v>
      </c>
      <c r="B2157" t="s">
        <v>9785</v>
      </c>
      <c r="C2157" t="s">
        <v>9786</v>
      </c>
      <c r="D2157" t="s">
        <v>9787</v>
      </c>
      <c r="E2157" t="s">
        <v>115</v>
      </c>
      <c r="F2157" t="s">
        <v>9788</v>
      </c>
      <c r="G2157" t="s">
        <v>8280</v>
      </c>
      <c r="H2157" t="s">
        <v>9789</v>
      </c>
      <c r="I2157" t="s">
        <v>16</v>
      </c>
    </row>
    <row r="2158" spans="1:9" hidden="1" x14ac:dyDescent="0.25">
      <c r="A2158">
        <v>1953</v>
      </c>
      <c r="B2158" t="s">
        <v>9780</v>
      </c>
      <c r="C2158" t="s">
        <v>9781</v>
      </c>
      <c r="D2158" t="s">
        <v>9782</v>
      </c>
      <c r="E2158" t="s">
        <v>146</v>
      </c>
      <c r="F2158" t="s">
        <v>9783</v>
      </c>
      <c r="G2158" t="s">
        <v>8280</v>
      </c>
      <c r="H2158" t="s">
        <v>9784</v>
      </c>
      <c r="I2158" t="s">
        <v>16</v>
      </c>
    </row>
    <row r="2159" spans="1:9" hidden="1" x14ac:dyDescent="0.25">
      <c r="A2159" s="3">
        <v>4800</v>
      </c>
      <c r="B2159" s="3" t="s">
        <v>6501</v>
      </c>
      <c r="C2159" s="3" t="s">
        <v>6502</v>
      </c>
      <c r="D2159" s="3" t="s">
        <v>6503</v>
      </c>
      <c r="E2159" s="3" t="s">
        <v>18</v>
      </c>
      <c r="F2159" s="3" t="s">
        <v>6504</v>
      </c>
      <c r="G2159" s="3" t="s">
        <v>4691</v>
      </c>
      <c r="H2159" s="3" t="s">
        <v>6505</v>
      </c>
      <c r="I2159" s="3" t="s">
        <v>19</v>
      </c>
    </row>
    <row r="2160" spans="1:9" hidden="1" x14ac:dyDescent="0.25">
      <c r="A2160">
        <v>3255</v>
      </c>
      <c r="B2160" t="s">
        <v>9899</v>
      </c>
      <c r="C2160" t="s">
        <v>9900</v>
      </c>
      <c r="D2160" t="s">
        <v>9901</v>
      </c>
      <c r="E2160" t="s">
        <v>146</v>
      </c>
      <c r="F2160" t="s">
        <v>9902</v>
      </c>
      <c r="G2160" t="s">
        <v>8280</v>
      </c>
      <c r="H2160" t="s">
        <v>9903</v>
      </c>
      <c r="I2160" t="s">
        <v>19</v>
      </c>
    </row>
    <row r="2161" spans="1:9" hidden="1" x14ac:dyDescent="0.25">
      <c r="A2161">
        <v>448</v>
      </c>
      <c r="B2161" t="s">
        <v>8818</v>
      </c>
      <c r="C2161" t="s">
        <v>8819</v>
      </c>
      <c r="D2161" t="s">
        <v>8820</v>
      </c>
      <c r="E2161" t="s">
        <v>1303</v>
      </c>
      <c r="F2161" t="s">
        <v>8821</v>
      </c>
      <c r="G2161" t="s">
        <v>8280</v>
      </c>
      <c r="H2161" t="s">
        <v>8822</v>
      </c>
      <c r="I2161" t="s">
        <v>17</v>
      </c>
    </row>
    <row r="2162" spans="1:9" hidden="1" x14ac:dyDescent="0.25">
      <c r="A2162">
        <v>4686</v>
      </c>
      <c r="B2162" t="s">
        <v>9226</v>
      </c>
      <c r="C2162" t="s">
        <v>9227</v>
      </c>
      <c r="D2162" t="s">
        <v>9228</v>
      </c>
      <c r="E2162" t="s">
        <v>86</v>
      </c>
      <c r="F2162" t="s">
        <v>9229</v>
      </c>
      <c r="G2162" t="s">
        <v>8280</v>
      </c>
      <c r="H2162" t="s">
        <v>3173</v>
      </c>
      <c r="I2162" t="s">
        <v>19</v>
      </c>
    </row>
    <row r="2163" spans="1:9" hidden="1" x14ac:dyDescent="0.25">
      <c r="A2163">
        <v>437</v>
      </c>
      <c r="B2163" t="s">
        <v>9322</v>
      </c>
      <c r="C2163" t="s">
        <v>9323</v>
      </c>
      <c r="D2163" t="s">
        <v>9324</v>
      </c>
      <c r="E2163" t="s">
        <v>1303</v>
      </c>
      <c r="F2163" t="s">
        <v>9325</v>
      </c>
      <c r="G2163" t="s">
        <v>8280</v>
      </c>
      <c r="H2163" t="s">
        <v>9326</v>
      </c>
      <c r="I2163" t="s">
        <v>17</v>
      </c>
    </row>
    <row r="2164" spans="1:9" hidden="1" x14ac:dyDescent="0.25"/>
    <row r="2165" spans="1:9" hidden="1" x14ac:dyDescent="0.25">
      <c r="A2165">
        <v>1928</v>
      </c>
      <c r="B2165" t="s">
        <v>9383</v>
      </c>
      <c r="C2165" t="s">
        <v>9384</v>
      </c>
      <c r="D2165" t="s">
        <v>9385</v>
      </c>
      <c r="E2165" t="s">
        <v>448</v>
      </c>
      <c r="F2165" t="s">
        <v>9386</v>
      </c>
      <c r="G2165" t="s">
        <v>8280</v>
      </c>
      <c r="H2165" t="s">
        <v>9387</v>
      </c>
      <c r="I2165" t="s">
        <v>16</v>
      </c>
    </row>
    <row r="2166" spans="1:9" hidden="1" x14ac:dyDescent="0.25">
      <c r="A2166">
        <v>3660</v>
      </c>
      <c r="B2166" t="s">
        <v>10024</v>
      </c>
      <c r="C2166" t="s">
        <v>10025</v>
      </c>
      <c r="D2166" t="s">
        <v>9496</v>
      </c>
      <c r="E2166" t="s">
        <v>146</v>
      </c>
      <c r="F2166" t="s">
        <v>10026</v>
      </c>
      <c r="G2166" t="s">
        <v>8280</v>
      </c>
      <c r="H2166" t="s">
        <v>10027</v>
      </c>
      <c r="I2166" t="s">
        <v>19</v>
      </c>
    </row>
    <row r="2167" spans="1:9" hidden="1" x14ac:dyDescent="0.25">
      <c r="A2167">
        <v>3859</v>
      </c>
      <c r="B2167" t="s">
        <v>8486</v>
      </c>
      <c r="C2167" t="s">
        <v>8487</v>
      </c>
      <c r="D2167" t="s">
        <v>8488</v>
      </c>
      <c r="E2167" t="s">
        <v>200</v>
      </c>
      <c r="F2167" t="s">
        <v>8489</v>
      </c>
      <c r="G2167" t="s">
        <v>8280</v>
      </c>
      <c r="H2167" t="s">
        <v>8490</v>
      </c>
      <c r="I2167" t="s">
        <v>19</v>
      </c>
    </row>
    <row r="2168" spans="1:9" hidden="1" x14ac:dyDescent="0.25">
      <c r="A2168">
        <v>1971</v>
      </c>
      <c r="B2168" t="s">
        <v>9685</v>
      </c>
      <c r="C2168" t="s">
        <v>9686</v>
      </c>
      <c r="D2168" t="s">
        <v>9687</v>
      </c>
      <c r="E2168" t="s">
        <v>211</v>
      </c>
      <c r="F2168" t="s">
        <v>9688</v>
      </c>
      <c r="G2168" t="s">
        <v>8280</v>
      </c>
      <c r="H2168" t="s">
        <v>9689</v>
      </c>
      <c r="I2168" t="s">
        <v>16</v>
      </c>
    </row>
    <row r="2169" spans="1:9" hidden="1" x14ac:dyDescent="0.25"/>
    <row r="2170" spans="1:9" hidden="1" x14ac:dyDescent="0.25">
      <c r="A2170">
        <v>459</v>
      </c>
      <c r="B2170" t="s">
        <v>9944</v>
      </c>
      <c r="C2170" t="s">
        <v>9945</v>
      </c>
      <c r="D2170" t="s">
        <v>9946</v>
      </c>
      <c r="E2170" t="s">
        <v>18</v>
      </c>
      <c r="F2170" t="s">
        <v>9947</v>
      </c>
      <c r="G2170" t="s">
        <v>8280</v>
      </c>
      <c r="H2170" t="s">
        <v>9948</v>
      </c>
      <c r="I2170" t="s">
        <v>17</v>
      </c>
    </row>
    <row r="2171" spans="1:9" hidden="1" x14ac:dyDescent="0.25">
      <c r="A2171">
        <v>3139</v>
      </c>
      <c r="B2171" t="s">
        <v>9536</v>
      </c>
      <c r="C2171" t="s">
        <v>9537</v>
      </c>
      <c r="D2171" t="s">
        <v>9538</v>
      </c>
      <c r="E2171" t="s">
        <v>580</v>
      </c>
      <c r="F2171" t="s">
        <v>9539</v>
      </c>
      <c r="G2171" t="s">
        <v>8280</v>
      </c>
      <c r="H2171" t="s">
        <v>9540</v>
      </c>
      <c r="I2171" t="s">
        <v>19</v>
      </c>
    </row>
    <row r="2172" spans="1:9" hidden="1" x14ac:dyDescent="0.25">
      <c r="A2172">
        <v>1966</v>
      </c>
      <c r="B2172" t="s">
        <v>9655</v>
      </c>
      <c r="C2172" t="s">
        <v>9656</v>
      </c>
      <c r="D2172" t="s">
        <v>9657</v>
      </c>
      <c r="E2172" t="s">
        <v>470</v>
      </c>
      <c r="F2172" t="s">
        <v>9658</v>
      </c>
      <c r="G2172" t="s">
        <v>8280</v>
      </c>
      <c r="H2172" t="s">
        <v>9659</v>
      </c>
      <c r="I2172" t="s">
        <v>16</v>
      </c>
    </row>
    <row r="2173" spans="1:9" s="3" customFormat="1" hidden="1" x14ac:dyDescent="0.25">
      <c r="A2173" s="3">
        <v>5040</v>
      </c>
      <c r="B2173" s="3" t="s">
        <v>8953</v>
      </c>
      <c r="C2173" s="3" t="s">
        <v>8954</v>
      </c>
      <c r="D2173" s="3" t="s">
        <v>8955</v>
      </c>
      <c r="E2173" s="3" t="s">
        <v>146</v>
      </c>
      <c r="F2173" s="3" t="s">
        <v>8956</v>
      </c>
      <c r="G2173" s="3" t="s">
        <v>8280</v>
      </c>
      <c r="H2173" s="3" t="s">
        <v>8957</v>
      </c>
      <c r="I2173" s="3" t="s">
        <v>19</v>
      </c>
    </row>
    <row r="2174" spans="1:9" s="3" customFormat="1" hidden="1" x14ac:dyDescent="0.25">
      <c r="A2174" s="3">
        <v>1943</v>
      </c>
      <c r="B2174" s="3" t="s">
        <v>9713</v>
      </c>
      <c r="C2174" s="3" t="s">
        <v>9714</v>
      </c>
      <c r="D2174" s="3" t="s">
        <v>9715</v>
      </c>
      <c r="E2174" s="3" t="s">
        <v>146</v>
      </c>
      <c r="F2174" s="3" t="s">
        <v>9716</v>
      </c>
      <c r="G2174" s="3" t="s">
        <v>8280</v>
      </c>
      <c r="H2174" s="3" t="s">
        <v>9717</v>
      </c>
      <c r="I2174" s="3" t="s">
        <v>16</v>
      </c>
    </row>
    <row r="2175" spans="1:9" hidden="1" x14ac:dyDescent="0.25">
      <c r="A2175">
        <v>4580</v>
      </c>
      <c r="B2175" t="s">
        <v>8736</v>
      </c>
      <c r="C2175" t="s">
        <v>8737</v>
      </c>
      <c r="D2175" t="s">
        <v>8738</v>
      </c>
      <c r="E2175" t="s">
        <v>146</v>
      </c>
      <c r="F2175" t="s">
        <v>8739</v>
      </c>
      <c r="G2175" t="s">
        <v>8280</v>
      </c>
      <c r="H2175" t="s">
        <v>8740</v>
      </c>
      <c r="I2175" t="s">
        <v>19</v>
      </c>
    </row>
    <row r="2176" spans="1:9" hidden="1" x14ac:dyDescent="0.25">
      <c r="A2176">
        <v>5421</v>
      </c>
      <c r="B2176" t="s">
        <v>8584</v>
      </c>
      <c r="C2176" t="s">
        <v>8585</v>
      </c>
      <c r="D2176" t="s">
        <v>8586</v>
      </c>
      <c r="E2176" t="s">
        <v>941</v>
      </c>
      <c r="F2176" t="s">
        <v>8587</v>
      </c>
      <c r="G2176" t="s">
        <v>8280</v>
      </c>
      <c r="H2176" t="s">
        <v>8588</v>
      </c>
      <c r="I2176" t="s">
        <v>19</v>
      </c>
    </row>
    <row r="2177" spans="1:9" hidden="1" x14ac:dyDescent="0.25">
      <c r="A2177">
        <v>1974</v>
      </c>
      <c r="B2177" t="s">
        <v>9745</v>
      </c>
      <c r="C2177" t="s">
        <v>9746</v>
      </c>
      <c r="D2177" t="s">
        <v>9747</v>
      </c>
      <c r="E2177" t="s">
        <v>146</v>
      </c>
      <c r="F2177" t="s">
        <v>9748</v>
      </c>
      <c r="G2177" t="s">
        <v>8280</v>
      </c>
      <c r="H2177" t="s">
        <v>9749</v>
      </c>
      <c r="I2177" t="s">
        <v>16</v>
      </c>
    </row>
    <row r="2178" spans="1:9" hidden="1" x14ac:dyDescent="0.25">
      <c r="A2178">
        <v>480</v>
      </c>
      <c r="B2178" t="s">
        <v>9904</v>
      </c>
      <c r="C2178" t="s">
        <v>9905</v>
      </c>
      <c r="D2178" t="s">
        <v>9906</v>
      </c>
      <c r="E2178" t="s">
        <v>97</v>
      </c>
      <c r="F2178" t="s">
        <v>9907</v>
      </c>
      <c r="G2178" t="s">
        <v>8280</v>
      </c>
      <c r="H2178" t="s">
        <v>9908</v>
      </c>
      <c r="I2178" t="s">
        <v>17</v>
      </c>
    </row>
    <row r="2179" spans="1:9" hidden="1" x14ac:dyDescent="0.25">
      <c r="A2179" s="3">
        <v>5628</v>
      </c>
      <c r="B2179" s="3" t="s">
        <v>94</v>
      </c>
      <c r="C2179" s="3" t="s">
        <v>95</v>
      </c>
      <c r="D2179" s="3" t="s">
        <v>96</v>
      </c>
      <c r="E2179" s="3" t="s">
        <v>97</v>
      </c>
      <c r="F2179" s="3" t="s">
        <v>98</v>
      </c>
      <c r="G2179" s="3" t="s">
        <v>14</v>
      </c>
      <c r="H2179" s="3" t="s">
        <v>99</v>
      </c>
      <c r="I2179" s="3" t="s">
        <v>19</v>
      </c>
    </row>
    <row r="2180" spans="1:9" hidden="1" x14ac:dyDescent="0.25">
      <c r="A2180" s="3">
        <v>1658</v>
      </c>
      <c r="B2180" s="3" t="s">
        <v>3008</v>
      </c>
      <c r="C2180" s="3" t="s">
        <v>3009</v>
      </c>
      <c r="D2180" s="3" t="s">
        <v>3010</v>
      </c>
      <c r="E2180" s="3" t="s">
        <v>211</v>
      </c>
      <c r="F2180" s="3" t="s">
        <v>3011</v>
      </c>
      <c r="G2180" s="3" t="s">
        <v>1513</v>
      </c>
      <c r="H2180" s="3" t="s">
        <v>99</v>
      </c>
      <c r="I2180" s="3" t="s">
        <v>16</v>
      </c>
    </row>
    <row r="2181" spans="1:9" hidden="1" x14ac:dyDescent="0.25">
      <c r="A2181">
        <v>3772</v>
      </c>
      <c r="B2181" t="s">
        <v>9289</v>
      </c>
      <c r="C2181" t="s">
        <v>9290</v>
      </c>
      <c r="D2181" t="s">
        <v>9291</v>
      </c>
      <c r="E2181" t="s">
        <v>619</v>
      </c>
      <c r="F2181" t="s">
        <v>9292</v>
      </c>
      <c r="G2181" t="s">
        <v>8280</v>
      </c>
      <c r="H2181" t="s">
        <v>9293</v>
      </c>
      <c r="I2181" t="s">
        <v>19</v>
      </c>
    </row>
    <row r="2182" spans="1:9" s="3" customFormat="1" hidden="1" x14ac:dyDescent="0.25">
      <c r="A2182">
        <v>479</v>
      </c>
      <c r="B2182" t="s">
        <v>8470</v>
      </c>
      <c r="C2182" t="s">
        <v>8471</v>
      </c>
      <c r="D2182" t="s">
        <v>8472</v>
      </c>
      <c r="E2182" t="s">
        <v>97</v>
      </c>
      <c r="F2182" t="s">
        <v>8473</v>
      </c>
      <c r="G2182" t="s">
        <v>8280</v>
      </c>
      <c r="H2182" t="s">
        <v>8474</v>
      </c>
      <c r="I2182" t="s">
        <v>17</v>
      </c>
    </row>
    <row r="2183" spans="1:9" hidden="1" x14ac:dyDescent="0.25">
      <c r="A2183">
        <v>493</v>
      </c>
      <c r="B2183" t="s">
        <v>8712</v>
      </c>
      <c r="C2183" t="s">
        <v>8713</v>
      </c>
      <c r="D2183" t="s">
        <v>8714</v>
      </c>
      <c r="E2183" t="s">
        <v>86</v>
      </c>
      <c r="F2183" t="s">
        <v>8715</v>
      </c>
      <c r="G2183" t="s">
        <v>8280</v>
      </c>
      <c r="H2183" t="s">
        <v>8716</v>
      </c>
      <c r="I2183" t="s">
        <v>17</v>
      </c>
    </row>
    <row r="2184" spans="1:9" hidden="1" x14ac:dyDescent="0.25">
      <c r="A2184">
        <v>1968</v>
      </c>
      <c r="B2184" t="s">
        <v>9660</v>
      </c>
      <c r="C2184" t="s">
        <v>9661</v>
      </c>
      <c r="D2184" t="s">
        <v>9662</v>
      </c>
      <c r="E2184" t="s">
        <v>18</v>
      </c>
      <c r="F2184" t="s">
        <v>9663</v>
      </c>
      <c r="G2184" t="s">
        <v>8280</v>
      </c>
      <c r="H2184" t="s">
        <v>9664</v>
      </c>
      <c r="I2184" t="s">
        <v>16</v>
      </c>
    </row>
    <row r="2185" spans="1:9" hidden="1" x14ac:dyDescent="0.25">
      <c r="A2185">
        <v>4794</v>
      </c>
      <c r="B2185" t="s">
        <v>9198</v>
      </c>
      <c r="C2185" t="s">
        <v>9199</v>
      </c>
      <c r="D2185" t="s">
        <v>9200</v>
      </c>
      <c r="E2185" t="s">
        <v>145</v>
      </c>
      <c r="F2185" t="s">
        <v>9201</v>
      </c>
      <c r="G2185" t="s">
        <v>8280</v>
      </c>
      <c r="H2185" t="s">
        <v>9202</v>
      </c>
      <c r="I2185" t="s">
        <v>19</v>
      </c>
    </row>
    <row r="2186" spans="1:9" hidden="1" x14ac:dyDescent="0.25">
      <c r="A2186">
        <v>1940</v>
      </c>
      <c r="B2186" t="s">
        <v>9597</v>
      </c>
      <c r="C2186" t="s">
        <v>9598</v>
      </c>
      <c r="D2186" t="s">
        <v>9599</v>
      </c>
      <c r="E2186" t="s">
        <v>145</v>
      </c>
      <c r="F2186" t="s">
        <v>9600</v>
      </c>
      <c r="G2186" t="s">
        <v>8280</v>
      </c>
      <c r="H2186" t="s">
        <v>9601</v>
      </c>
      <c r="I2186" t="s">
        <v>16</v>
      </c>
    </row>
    <row r="2187" spans="1:9" hidden="1" x14ac:dyDescent="0.25">
      <c r="A2187">
        <v>1961</v>
      </c>
      <c r="B2187" t="s">
        <v>9612</v>
      </c>
      <c r="C2187" t="s">
        <v>9613</v>
      </c>
      <c r="D2187" t="s">
        <v>9614</v>
      </c>
      <c r="E2187" t="s">
        <v>856</v>
      </c>
      <c r="F2187" t="s">
        <v>9615</v>
      </c>
      <c r="G2187" t="s">
        <v>8280</v>
      </c>
      <c r="H2187" t="s">
        <v>9616</v>
      </c>
      <c r="I2187" t="s">
        <v>16</v>
      </c>
    </row>
    <row r="2188" spans="1:9" s="3" customFormat="1" hidden="1" x14ac:dyDescent="0.25">
      <c r="A2188" s="3">
        <v>4481</v>
      </c>
      <c r="B2188" s="3" t="s">
        <v>3931</v>
      </c>
      <c r="C2188" s="3" t="s">
        <v>3932</v>
      </c>
      <c r="D2188" s="3" t="s">
        <v>3933</v>
      </c>
      <c r="E2188" s="3" t="s">
        <v>18</v>
      </c>
      <c r="F2188" s="3" t="s">
        <v>3934</v>
      </c>
      <c r="G2188" s="3" t="s">
        <v>3079</v>
      </c>
      <c r="H2188" s="3" t="s">
        <v>3111</v>
      </c>
      <c r="I2188" s="3" t="s">
        <v>19</v>
      </c>
    </row>
    <row r="2189" spans="1:9" hidden="1" x14ac:dyDescent="0.25"/>
    <row r="2190" spans="1:9" hidden="1" x14ac:dyDescent="0.25">
      <c r="A2190">
        <v>5187</v>
      </c>
      <c r="B2190" t="s">
        <v>8732</v>
      </c>
      <c r="C2190" t="s">
        <v>8733</v>
      </c>
      <c r="D2190" t="s">
        <v>8734</v>
      </c>
      <c r="E2190" t="s">
        <v>1134</v>
      </c>
      <c r="F2190" t="s">
        <v>8735</v>
      </c>
      <c r="G2190" t="s">
        <v>8280</v>
      </c>
      <c r="H2190" t="s">
        <v>6447</v>
      </c>
      <c r="I2190" t="s">
        <v>19</v>
      </c>
    </row>
    <row r="2191" spans="1:9" s="3" customFormat="1" hidden="1" x14ac:dyDescent="0.25">
      <c r="A2191">
        <v>1901</v>
      </c>
      <c r="B2191" t="s">
        <v>10102</v>
      </c>
      <c r="C2191" t="s">
        <v>10103</v>
      </c>
      <c r="D2191" t="s">
        <v>10104</v>
      </c>
      <c r="E2191" t="s">
        <v>146</v>
      </c>
      <c r="F2191" t="s">
        <v>10105</v>
      </c>
      <c r="G2191" t="s">
        <v>8280</v>
      </c>
      <c r="H2191" t="s">
        <v>10106</v>
      </c>
      <c r="I2191" t="s">
        <v>16</v>
      </c>
    </row>
    <row r="2192" spans="1:9" hidden="1" x14ac:dyDescent="0.25">
      <c r="A2192" s="3">
        <v>523</v>
      </c>
      <c r="B2192" s="3" t="s">
        <v>218</v>
      </c>
      <c r="C2192" s="3" t="s">
        <v>219</v>
      </c>
      <c r="D2192" s="3" t="s">
        <v>220</v>
      </c>
      <c r="E2192" s="3" t="s">
        <v>221</v>
      </c>
      <c r="F2192" s="3" t="s">
        <v>222</v>
      </c>
      <c r="G2192" s="3" t="s">
        <v>14</v>
      </c>
      <c r="H2192" s="3" t="s">
        <v>223</v>
      </c>
      <c r="I2192" s="3" t="s">
        <v>17</v>
      </c>
    </row>
    <row r="2193" spans="1:9" hidden="1" x14ac:dyDescent="0.25">
      <c r="A2193" s="3">
        <v>3838</v>
      </c>
      <c r="B2193" s="3" t="s">
        <v>959</v>
      </c>
      <c r="C2193" s="3" t="s">
        <v>960</v>
      </c>
      <c r="D2193" s="3" t="s">
        <v>961</v>
      </c>
      <c r="E2193" s="3" t="s">
        <v>221</v>
      </c>
      <c r="F2193" s="3" t="s">
        <v>962</v>
      </c>
      <c r="G2193" s="3" t="s">
        <v>14</v>
      </c>
      <c r="H2193" s="3" t="s">
        <v>963</v>
      </c>
      <c r="I2193" s="3" t="s">
        <v>19</v>
      </c>
    </row>
    <row r="2194" spans="1:9" hidden="1" x14ac:dyDescent="0.25">
      <c r="A2194" s="3">
        <v>515</v>
      </c>
      <c r="B2194" s="3" t="s">
        <v>72</v>
      </c>
      <c r="C2194" s="3" t="s">
        <v>73</v>
      </c>
      <c r="D2194" s="3" t="s">
        <v>74</v>
      </c>
      <c r="E2194" s="3" t="s">
        <v>58</v>
      </c>
      <c r="F2194" s="3" t="s">
        <v>75</v>
      </c>
      <c r="G2194" s="3" t="s">
        <v>14</v>
      </c>
      <c r="H2194" s="3" t="s">
        <v>76</v>
      </c>
      <c r="I2194" s="3" t="s">
        <v>17</v>
      </c>
    </row>
    <row r="2195" spans="1:9" hidden="1" x14ac:dyDescent="0.25">
      <c r="A2195">
        <v>484</v>
      </c>
      <c r="B2195" t="s">
        <v>8652</v>
      </c>
      <c r="C2195" t="s">
        <v>8653</v>
      </c>
      <c r="D2195" t="s">
        <v>8654</v>
      </c>
      <c r="E2195" t="s">
        <v>23</v>
      </c>
      <c r="F2195" t="s">
        <v>8655</v>
      </c>
      <c r="G2195" t="s">
        <v>8280</v>
      </c>
      <c r="H2195" t="s">
        <v>8656</v>
      </c>
      <c r="I2195" t="s">
        <v>17</v>
      </c>
    </row>
    <row r="2196" spans="1:9" hidden="1" x14ac:dyDescent="0.25">
      <c r="A2196">
        <v>3256</v>
      </c>
      <c r="B2196" t="s">
        <v>9889</v>
      </c>
      <c r="C2196" t="s">
        <v>9890</v>
      </c>
      <c r="D2196" t="s">
        <v>9891</v>
      </c>
      <c r="E2196" t="s">
        <v>86</v>
      </c>
      <c r="F2196" t="s">
        <v>9892</v>
      </c>
      <c r="G2196" t="s">
        <v>8280</v>
      </c>
      <c r="H2196" t="s">
        <v>9893</v>
      </c>
      <c r="I2196" t="s">
        <v>19</v>
      </c>
    </row>
    <row r="2197" spans="1:9" hidden="1" x14ac:dyDescent="0.25">
      <c r="A2197">
        <v>427</v>
      </c>
      <c r="B2197" t="s">
        <v>8627</v>
      </c>
      <c r="C2197" t="s">
        <v>8628</v>
      </c>
      <c r="D2197" t="s">
        <v>8629</v>
      </c>
      <c r="E2197" t="s">
        <v>1303</v>
      </c>
      <c r="F2197" t="s">
        <v>8630</v>
      </c>
      <c r="G2197" t="s">
        <v>8280</v>
      </c>
      <c r="H2197" t="s">
        <v>8631</v>
      </c>
      <c r="I2197" t="s">
        <v>17</v>
      </c>
    </row>
    <row r="2198" spans="1:9" hidden="1" x14ac:dyDescent="0.25">
      <c r="A2198">
        <v>3578</v>
      </c>
      <c r="B2198" t="s">
        <v>9361</v>
      </c>
      <c r="C2198" t="s">
        <v>9362</v>
      </c>
      <c r="D2198" t="s">
        <v>9363</v>
      </c>
      <c r="E2198" t="s">
        <v>12</v>
      </c>
      <c r="F2198" t="s">
        <v>9364</v>
      </c>
      <c r="G2198" t="s">
        <v>8280</v>
      </c>
      <c r="H2198" t="s">
        <v>9365</v>
      </c>
      <c r="I2198" t="s">
        <v>19</v>
      </c>
    </row>
    <row r="2199" spans="1:9" hidden="1" x14ac:dyDescent="0.25">
      <c r="A2199">
        <v>1955</v>
      </c>
      <c r="B2199" t="s">
        <v>9790</v>
      </c>
      <c r="C2199" t="s">
        <v>9791</v>
      </c>
      <c r="D2199" t="s">
        <v>9792</v>
      </c>
      <c r="E2199" t="s">
        <v>856</v>
      </c>
      <c r="F2199" t="s">
        <v>9793</v>
      </c>
      <c r="G2199" t="s">
        <v>8280</v>
      </c>
      <c r="H2199" t="s">
        <v>9794</v>
      </c>
      <c r="I2199" t="s">
        <v>16</v>
      </c>
    </row>
    <row r="2200" spans="1:9" s="3" customFormat="1" hidden="1" x14ac:dyDescent="0.25">
      <c r="A2200"/>
      <c r="B2200"/>
      <c r="C2200"/>
      <c r="D2200"/>
      <c r="E2200"/>
      <c r="F2200"/>
      <c r="G2200"/>
      <c r="H2200"/>
      <c r="I2200"/>
    </row>
    <row r="2201" spans="1:9" hidden="1" x14ac:dyDescent="0.25">
      <c r="A2201">
        <v>3038</v>
      </c>
      <c r="B2201" t="s">
        <v>8507</v>
      </c>
      <c r="C2201" t="s">
        <v>8508</v>
      </c>
      <c r="D2201" t="s">
        <v>8509</v>
      </c>
      <c r="E2201" t="s">
        <v>52</v>
      </c>
      <c r="F2201" t="s">
        <v>8510</v>
      </c>
      <c r="G2201" t="s">
        <v>8280</v>
      </c>
      <c r="H2201" t="s">
        <v>1767</v>
      </c>
      <c r="I2201" t="s">
        <v>19</v>
      </c>
    </row>
    <row r="2202" spans="1:9" s="3" customFormat="1" hidden="1" x14ac:dyDescent="0.25">
      <c r="A2202">
        <v>5574</v>
      </c>
      <c r="B2202" t="s">
        <v>8564</v>
      </c>
      <c r="C2202" t="s">
        <v>8565</v>
      </c>
      <c r="D2202" t="s">
        <v>8566</v>
      </c>
      <c r="E2202" t="s">
        <v>86</v>
      </c>
      <c r="F2202" t="s">
        <v>8567</v>
      </c>
      <c r="G2202" t="s">
        <v>8280</v>
      </c>
      <c r="H2202" t="s">
        <v>8568</v>
      </c>
      <c r="I2202" t="s">
        <v>19</v>
      </c>
    </row>
    <row r="2203" spans="1:9" hidden="1" x14ac:dyDescent="0.25">
      <c r="A2203">
        <v>5630</v>
      </c>
      <c r="B2203" t="s">
        <v>9929</v>
      </c>
      <c r="C2203" t="s">
        <v>9930</v>
      </c>
      <c r="D2203" t="s">
        <v>9931</v>
      </c>
      <c r="E2203" t="s">
        <v>18</v>
      </c>
      <c r="F2203" t="s">
        <v>9932</v>
      </c>
      <c r="G2203" t="s">
        <v>8280</v>
      </c>
      <c r="H2203" t="s">
        <v>9933</v>
      </c>
      <c r="I2203" t="s">
        <v>19</v>
      </c>
    </row>
    <row r="2204" spans="1:9" hidden="1" x14ac:dyDescent="0.25">
      <c r="A2204">
        <v>3536</v>
      </c>
      <c r="B2204" t="s">
        <v>8904</v>
      </c>
      <c r="C2204" t="s">
        <v>8905</v>
      </c>
      <c r="D2204" t="s">
        <v>8906</v>
      </c>
      <c r="E2204" t="s">
        <v>86</v>
      </c>
      <c r="F2204" t="s">
        <v>8907</v>
      </c>
      <c r="G2204" t="s">
        <v>8280</v>
      </c>
      <c r="H2204" t="s">
        <v>8908</v>
      </c>
      <c r="I2204" t="s">
        <v>19</v>
      </c>
    </row>
    <row r="2205" spans="1:9" hidden="1" x14ac:dyDescent="0.25">
      <c r="A2205">
        <v>3348</v>
      </c>
      <c r="B2205" t="s">
        <v>10158</v>
      </c>
      <c r="C2205" t="s">
        <v>10159</v>
      </c>
      <c r="D2205" t="s">
        <v>10160</v>
      </c>
      <c r="E2205" t="s">
        <v>470</v>
      </c>
      <c r="F2205" t="s">
        <v>10161</v>
      </c>
      <c r="G2205" t="s">
        <v>8280</v>
      </c>
      <c r="H2205" t="s">
        <v>10162</v>
      </c>
      <c r="I2205" t="s">
        <v>19</v>
      </c>
    </row>
    <row r="2206" spans="1:9" hidden="1" x14ac:dyDescent="0.25">
      <c r="A2206">
        <v>482</v>
      </c>
      <c r="B2206" t="s">
        <v>8657</v>
      </c>
      <c r="C2206" t="s">
        <v>8658</v>
      </c>
      <c r="D2206" t="s">
        <v>8659</v>
      </c>
      <c r="E2206" t="s">
        <v>291</v>
      </c>
      <c r="F2206" t="s">
        <v>8660</v>
      </c>
      <c r="G2206" t="s">
        <v>8280</v>
      </c>
      <c r="H2206" t="s">
        <v>8661</v>
      </c>
      <c r="I2206" t="s">
        <v>17</v>
      </c>
    </row>
    <row r="2207" spans="1:9" hidden="1" x14ac:dyDescent="0.25">
      <c r="A2207">
        <v>4666</v>
      </c>
      <c r="B2207" t="s">
        <v>9253</v>
      </c>
      <c r="C2207" t="s">
        <v>9254</v>
      </c>
      <c r="D2207" t="s">
        <v>9255</v>
      </c>
      <c r="E2207" t="s">
        <v>12</v>
      </c>
      <c r="F2207" t="s">
        <v>9256</v>
      </c>
      <c r="G2207" t="s">
        <v>8280</v>
      </c>
      <c r="H2207" t="s">
        <v>5038</v>
      </c>
      <c r="I2207" t="s">
        <v>19</v>
      </c>
    </row>
    <row r="2208" spans="1:9" hidden="1" x14ac:dyDescent="0.25">
      <c r="A2208">
        <v>1947</v>
      </c>
      <c r="B2208" t="s">
        <v>9732</v>
      </c>
      <c r="C2208" t="s">
        <v>9733</v>
      </c>
      <c r="D2208" t="s">
        <v>9734</v>
      </c>
      <c r="E2208" t="s">
        <v>12</v>
      </c>
      <c r="F2208" t="s">
        <v>9735</v>
      </c>
      <c r="G2208" t="s">
        <v>8280</v>
      </c>
      <c r="H2208" t="s">
        <v>9736</v>
      </c>
      <c r="I2208" t="s">
        <v>16</v>
      </c>
    </row>
    <row r="2209" spans="1:9" hidden="1" x14ac:dyDescent="0.25">
      <c r="A2209">
        <v>3593</v>
      </c>
      <c r="B2209" t="s">
        <v>9055</v>
      </c>
      <c r="C2209" t="s">
        <v>9056</v>
      </c>
      <c r="D2209" t="s">
        <v>9057</v>
      </c>
      <c r="E2209" t="s">
        <v>86</v>
      </c>
      <c r="F2209" t="s">
        <v>9058</v>
      </c>
      <c r="G2209" t="s">
        <v>8280</v>
      </c>
      <c r="H2209" t="s">
        <v>596</v>
      </c>
      <c r="I2209" t="s">
        <v>19</v>
      </c>
    </row>
    <row r="2210" spans="1:9" s="3" customFormat="1" hidden="1" x14ac:dyDescent="0.25">
      <c r="A2210">
        <v>469</v>
      </c>
      <c r="B2210" t="s">
        <v>9569</v>
      </c>
      <c r="C2210" t="s">
        <v>9570</v>
      </c>
      <c r="D2210" t="s">
        <v>9571</v>
      </c>
      <c r="E2210" t="s">
        <v>9572</v>
      </c>
      <c r="F2210" t="s">
        <v>9573</v>
      </c>
      <c r="G2210" t="s">
        <v>8280</v>
      </c>
      <c r="H2210" t="s">
        <v>9574</v>
      </c>
      <c r="I2210" t="s">
        <v>17</v>
      </c>
    </row>
    <row r="2211" spans="1:9" hidden="1" x14ac:dyDescent="0.25">
      <c r="A2211">
        <v>3098</v>
      </c>
      <c r="B2211" t="s">
        <v>10148</v>
      </c>
      <c r="C2211" t="s">
        <v>10149</v>
      </c>
      <c r="D2211" t="s">
        <v>10150</v>
      </c>
      <c r="E2211" t="s">
        <v>470</v>
      </c>
      <c r="F2211" t="s">
        <v>10151</v>
      </c>
      <c r="G2211" t="s">
        <v>8280</v>
      </c>
      <c r="H2211" t="s">
        <v>10152</v>
      </c>
      <c r="I2211" t="s">
        <v>19</v>
      </c>
    </row>
    <row r="2212" spans="1:9" hidden="1" x14ac:dyDescent="0.25">
      <c r="A2212">
        <v>420</v>
      </c>
      <c r="B2212" t="s">
        <v>9422</v>
      </c>
      <c r="C2212" t="s">
        <v>9423</v>
      </c>
      <c r="D2212" t="s">
        <v>9424</v>
      </c>
      <c r="E2212" t="s">
        <v>428</v>
      </c>
      <c r="F2212" t="s">
        <v>9425</v>
      </c>
      <c r="G2212" t="s">
        <v>8280</v>
      </c>
      <c r="H2212" t="s">
        <v>9426</v>
      </c>
      <c r="I2212" t="s">
        <v>17</v>
      </c>
    </row>
    <row r="2213" spans="1:9" hidden="1" x14ac:dyDescent="0.25">
      <c r="A2213">
        <v>464</v>
      </c>
      <c r="B2213" t="s">
        <v>9829</v>
      </c>
      <c r="C2213" t="s">
        <v>9830</v>
      </c>
      <c r="D2213" t="s">
        <v>9831</v>
      </c>
      <c r="E2213" t="s">
        <v>86</v>
      </c>
      <c r="F2213" t="s">
        <v>9832</v>
      </c>
      <c r="G2213" t="s">
        <v>8280</v>
      </c>
      <c r="H2213" t="s">
        <v>9833</v>
      </c>
      <c r="I2213" t="s">
        <v>17</v>
      </c>
    </row>
    <row r="2214" spans="1:9" hidden="1" x14ac:dyDescent="0.25">
      <c r="A2214">
        <v>463</v>
      </c>
      <c r="B2214" t="s">
        <v>9824</v>
      </c>
      <c r="C2214" t="s">
        <v>9825</v>
      </c>
      <c r="D2214" t="s">
        <v>9826</v>
      </c>
      <c r="E2214" t="s">
        <v>5730</v>
      </c>
      <c r="F2214" t="s">
        <v>9827</v>
      </c>
      <c r="G2214" t="s">
        <v>8280</v>
      </c>
      <c r="H2214" t="s">
        <v>9828</v>
      </c>
      <c r="I2214" t="s">
        <v>17</v>
      </c>
    </row>
    <row r="2215" spans="1:9" hidden="1" x14ac:dyDescent="0.25">
      <c r="A2215">
        <v>1985</v>
      </c>
      <c r="B2215" t="s">
        <v>10153</v>
      </c>
      <c r="C2215" t="s">
        <v>10154</v>
      </c>
      <c r="D2215" t="s">
        <v>10155</v>
      </c>
      <c r="E2215" t="s">
        <v>137</v>
      </c>
      <c r="F2215" t="s">
        <v>10156</v>
      </c>
      <c r="G2215" t="s">
        <v>8280</v>
      </c>
      <c r="H2215" t="s">
        <v>10157</v>
      </c>
      <c r="I2215" t="s">
        <v>16</v>
      </c>
    </row>
    <row r="2216" spans="1:9" hidden="1" x14ac:dyDescent="0.25">
      <c r="A2216">
        <v>3374</v>
      </c>
      <c r="B2216" t="s">
        <v>8475</v>
      </c>
      <c r="C2216" t="s">
        <v>8476</v>
      </c>
      <c r="D2216" t="s">
        <v>8477</v>
      </c>
      <c r="E2216" t="s">
        <v>200</v>
      </c>
      <c r="F2216" t="s">
        <v>8478</v>
      </c>
      <c r="G2216" t="s">
        <v>8280</v>
      </c>
      <c r="H2216" t="s">
        <v>1727</v>
      </c>
      <c r="I2216" t="s">
        <v>19</v>
      </c>
    </row>
    <row r="2217" spans="1:9" hidden="1" x14ac:dyDescent="0.25">
      <c r="A2217">
        <v>1993</v>
      </c>
      <c r="B2217" t="s">
        <v>10000</v>
      </c>
      <c r="C2217" t="s">
        <v>10001</v>
      </c>
      <c r="D2217" t="s">
        <v>10002</v>
      </c>
      <c r="E2217" t="s">
        <v>12</v>
      </c>
      <c r="F2217" t="s">
        <v>10003</v>
      </c>
      <c r="G2217" t="s">
        <v>8280</v>
      </c>
      <c r="H2217" t="s">
        <v>5003</v>
      </c>
      <c r="I2217" t="s">
        <v>16</v>
      </c>
    </row>
    <row r="2218" spans="1:9" hidden="1" x14ac:dyDescent="0.25">
      <c r="A2218">
        <v>3882</v>
      </c>
      <c r="B2218" t="s">
        <v>10079</v>
      </c>
      <c r="C2218" t="s">
        <v>10080</v>
      </c>
      <c r="D2218" t="s">
        <v>10081</v>
      </c>
      <c r="E2218" t="s">
        <v>86</v>
      </c>
      <c r="F2218" t="s">
        <v>10082</v>
      </c>
      <c r="G2218" t="s">
        <v>8280</v>
      </c>
      <c r="H2218" t="s">
        <v>4312</v>
      </c>
      <c r="I2218" t="s">
        <v>19</v>
      </c>
    </row>
    <row r="2219" spans="1:9" hidden="1" x14ac:dyDescent="0.25">
      <c r="A2219">
        <v>1979</v>
      </c>
      <c r="B2219" t="s">
        <v>10065</v>
      </c>
      <c r="C2219" t="s">
        <v>10066</v>
      </c>
      <c r="D2219" t="s">
        <v>10067</v>
      </c>
      <c r="E2219" t="s">
        <v>103</v>
      </c>
      <c r="F2219" t="s">
        <v>10068</v>
      </c>
      <c r="G2219" t="s">
        <v>8280</v>
      </c>
      <c r="H2219" t="s">
        <v>10069</v>
      </c>
      <c r="I2219" t="s">
        <v>16</v>
      </c>
    </row>
    <row r="2220" spans="1:9" hidden="1" x14ac:dyDescent="0.25">
      <c r="A2220">
        <v>1904</v>
      </c>
      <c r="B2220" t="s">
        <v>9819</v>
      </c>
      <c r="C2220" t="s">
        <v>9820</v>
      </c>
      <c r="D2220" t="s">
        <v>9821</v>
      </c>
      <c r="E2220" t="s">
        <v>115</v>
      </c>
      <c r="F2220" t="s">
        <v>9822</v>
      </c>
      <c r="G2220" t="s">
        <v>8280</v>
      </c>
      <c r="H2220" t="s">
        <v>9823</v>
      </c>
      <c r="I2220" t="s">
        <v>16</v>
      </c>
    </row>
    <row r="2221" spans="1:9" hidden="1" x14ac:dyDescent="0.25">
      <c r="A2221">
        <v>5116</v>
      </c>
      <c r="B2221" t="s">
        <v>8307</v>
      </c>
      <c r="C2221" t="s">
        <v>8308</v>
      </c>
      <c r="D2221" t="s">
        <v>8309</v>
      </c>
      <c r="E2221" t="s">
        <v>996</v>
      </c>
      <c r="F2221" t="s">
        <v>8310</v>
      </c>
      <c r="G2221" t="s">
        <v>8280</v>
      </c>
      <c r="H2221" t="s">
        <v>2698</v>
      </c>
      <c r="I2221" t="s">
        <v>19</v>
      </c>
    </row>
    <row r="2222" spans="1:9" s="3" customFormat="1" hidden="1" x14ac:dyDescent="0.25">
      <c r="A2222">
        <v>407</v>
      </c>
      <c r="B2222" t="s">
        <v>8450</v>
      </c>
      <c r="C2222" t="s">
        <v>8451</v>
      </c>
      <c r="D2222" t="s">
        <v>8452</v>
      </c>
      <c r="E2222" t="s">
        <v>2472</v>
      </c>
      <c r="F2222" t="s">
        <v>8453</v>
      </c>
      <c r="G2222" t="s">
        <v>8280</v>
      </c>
      <c r="H2222" t="s">
        <v>8454</v>
      </c>
      <c r="I2222" t="s">
        <v>17</v>
      </c>
    </row>
    <row r="2223" spans="1:9" hidden="1" x14ac:dyDescent="0.25">
      <c r="A2223">
        <v>413</v>
      </c>
      <c r="B2223" t="s">
        <v>9526</v>
      </c>
      <c r="C2223" t="s">
        <v>9527</v>
      </c>
      <c r="D2223" t="s">
        <v>9528</v>
      </c>
      <c r="E2223" t="s">
        <v>137</v>
      </c>
      <c r="F2223" t="s">
        <v>9529</v>
      </c>
      <c r="G2223" t="s">
        <v>8280</v>
      </c>
      <c r="H2223" t="s">
        <v>9530</v>
      </c>
      <c r="I2223" t="s">
        <v>17</v>
      </c>
    </row>
    <row r="2224" spans="1:9" hidden="1" x14ac:dyDescent="0.25">
      <c r="A2224">
        <v>5268</v>
      </c>
      <c r="B2224" t="s">
        <v>8534</v>
      </c>
      <c r="C2224" t="s">
        <v>8535</v>
      </c>
      <c r="D2224" t="s">
        <v>8536</v>
      </c>
      <c r="E2224" t="s">
        <v>580</v>
      </c>
      <c r="F2224" t="s">
        <v>8537</v>
      </c>
      <c r="G2224" t="s">
        <v>8280</v>
      </c>
      <c r="H2224" t="s">
        <v>8538</v>
      </c>
      <c r="I2224" t="s">
        <v>19</v>
      </c>
    </row>
    <row r="2225" spans="1:9" hidden="1" x14ac:dyDescent="0.25">
      <c r="A2225">
        <v>5036</v>
      </c>
      <c r="B2225" t="s">
        <v>8968</v>
      </c>
      <c r="C2225" t="s">
        <v>8969</v>
      </c>
      <c r="D2225" t="s">
        <v>8970</v>
      </c>
      <c r="E2225" t="s">
        <v>146</v>
      </c>
      <c r="F2225" t="s">
        <v>8971</v>
      </c>
      <c r="G2225" t="s">
        <v>8280</v>
      </c>
      <c r="H2225" t="s">
        <v>8972</v>
      </c>
      <c r="I2225" t="s">
        <v>19</v>
      </c>
    </row>
    <row r="2226" spans="1:9" hidden="1" x14ac:dyDescent="0.25">
      <c r="A2226">
        <v>3280</v>
      </c>
      <c r="B2226" t="s">
        <v>9909</v>
      </c>
      <c r="C2226" t="s">
        <v>9910</v>
      </c>
      <c r="D2226" t="s">
        <v>9911</v>
      </c>
      <c r="E2226" t="s">
        <v>297</v>
      </c>
      <c r="F2226" t="s">
        <v>9912</v>
      </c>
      <c r="G2226" t="s">
        <v>8280</v>
      </c>
      <c r="H2226" t="s">
        <v>9913</v>
      </c>
      <c r="I2226" t="s">
        <v>19</v>
      </c>
    </row>
    <row r="2227" spans="1:9" hidden="1" x14ac:dyDescent="0.25">
      <c r="A2227">
        <v>1975</v>
      </c>
      <c r="B2227" t="s">
        <v>9417</v>
      </c>
      <c r="C2227" t="s">
        <v>9418</v>
      </c>
      <c r="D2227" t="s">
        <v>9419</v>
      </c>
      <c r="E2227" t="s">
        <v>86</v>
      </c>
      <c r="F2227" t="s">
        <v>9420</v>
      </c>
      <c r="G2227" t="s">
        <v>8280</v>
      </c>
      <c r="H2227" t="s">
        <v>9421</v>
      </c>
      <c r="I2227" t="s">
        <v>16</v>
      </c>
    </row>
    <row r="2228" spans="1:9" hidden="1" x14ac:dyDescent="0.25">
      <c r="A2228">
        <v>452</v>
      </c>
      <c r="B2228" t="s">
        <v>9294</v>
      </c>
      <c r="C2228" t="s">
        <v>9295</v>
      </c>
      <c r="D2228" t="s">
        <v>9296</v>
      </c>
      <c r="E2228" t="s">
        <v>97</v>
      </c>
      <c r="F2228" t="s">
        <v>9297</v>
      </c>
      <c r="G2228" t="s">
        <v>8280</v>
      </c>
      <c r="H2228" t="s">
        <v>9298</v>
      </c>
      <c r="I2228" t="s">
        <v>17</v>
      </c>
    </row>
    <row r="2229" spans="1:9" hidden="1" x14ac:dyDescent="0.25">
      <c r="A2229">
        <v>3206</v>
      </c>
      <c r="B2229" t="s">
        <v>9617</v>
      </c>
      <c r="C2229" t="s">
        <v>9618</v>
      </c>
      <c r="D2229" t="s">
        <v>9619</v>
      </c>
      <c r="E2229" t="s">
        <v>200</v>
      </c>
      <c r="F2229" t="s">
        <v>9620</v>
      </c>
      <c r="G2229" t="s">
        <v>8280</v>
      </c>
      <c r="H2229" t="s">
        <v>9621</v>
      </c>
      <c r="I2229" t="s">
        <v>19</v>
      </c>
    </row>
    <row r="2230" spans="1:9" hidden="1" x14ac:dyDescent="0.25">
      <c r="A2230">
        <v>1994</v>
      </c>
      <c r="B2230" t="s">
        <v>9991</v>
      </c>
      <c r="C2230" t="s">
        <v>9992</v>
      </c>
      <c r="D2230" t="s">
        <v>9993</v>
      </c>
      <c r="E2230" t="s">
        <v>5618</v>
      </c>
      <c r="F2230" t="s">
        <v>9994</v>
      </c>
      <c r="G2230" t="s">
        <v>8280</v>
      </c>
      <c r="H2230" t="s">
        <v>9995</v>
      </c>
      <c r="I2230" t="s">
        <v>16</v>
      </c>
    </row>
    <row r="2231" spans="1:9" hidden="1" x14ac:dyDescent="0.25">
      <c r="A2231">
        <v>4387</v>
      </c>
      <c r="B2231" t="s">
        <v>9007</v>
      </c>
      <c r="C2231" t="s">
        <v>9008</v>
      </c>
      <c r="D2231" t="s">
        <v>9009</v>
      </c>
      <c r="E2231" t="s">
        <v>18</v>
      </c>
      <c r="F2231" t="s">
        <v>9010</v>
      </c>
      <c r="G2231" t="s">
        <v>8280</v>
      </c>
      <c r="H2231" t="s">
        <v>9011</v>
      </c>
      <c r="I2231" t="s">
        <v>19</v>
      </c>
    </row>
    <row r="2232" spans="1:9" hidden="1" x14ac:dyDescent="0.25">
      <c r="A2232">
        <v>400</v>
      </c>
      <c r="B2232" t="s">
        <v>8647</v>
      </c>
      <c r="C2232" t="s">
        <v>8648</v>
      </c>
      <c r="D2232" t="s">
        <v>8649</v>
      </c>
      <c r="E2232" t="s">
        <v>1211</v>
      </c>
      <c r="F2232" t="s">
        <v>8650</v>
      </c>
      <c r="G2232" t="s">
        <v>8280</v>
      </c>
      <c r="H2232" t="s">
        <v>8651</v>
      </c>
      <c r="I2232" t="s">
        <v>17</v>
      </c>
    </row>
    <row r="2233" spans="1:9" hidden="1" x14ac:dyDescent="0.25">
      <c r="A2233">
        <v>1976</v>
      </c>
      <c r="B2233" t="s">
        <v>9584</v>
      </c>
      <c r="C2233" t="s">
        <v>9585</v>
      </c>
      <c r="D2233" t="s">
        <v>9586</v>
      </c>
      <c r="E2233" t="s">
        <v>115</v>
      </c>
      <c r="F2233" t="s">
        <v>9587</v>
      </c>
      <c r="G2233" t="s">
        <v>8280</v>
      </c>
      <c r="H2233" t="s">
        <v>115</v>
      </c>
      <c r="I2233" t="s">
        <v>16</v>
      </c>
    </row>
    <row r="2234" spans="1:9" hidden="1" x14ac:dyDescent="0.25">
      <c r="A2234" s="3">
        <v>3399</v>
      </c>
      <c r="B2234" s="3" t="s">
        <v>6245</v>
      </c>
      <c r="C2234" s="3" t="s">
        <v>6246</v>
      </c>
      <c r="D2234" s="3" t="s">
        <v>6247</v>
      </c>
      <c r="E2234" s="3" t="s">
        <v>145</v>
      </c>
      <c r="F2234" s="3" t="s">
        <v>6248</v>
      </c>
      <c r="G2234" s="3" t="s">
        <v>4691</v>
      </c>
      <c r="H2234" s="3" t="s">
        <v>6249</v>
      </c>
      <c r="I2234" s="3" t="s">
        <v>19</v>
      </c>
    </row>
    <row r="2235" spans="1:9" hidden="1" x14ac:dyDescent="0.25">
      <c r="A2235">
        <v>5086</v>
      </c>
      <c r="B2235" t="s">
        <v>9217</v>
      </c>
      <c r="C2235" t="s">
        <v>9218</v>
      </c>
      <c r="D2235" t="s">
        <v>8800</v>
      </c>
      <c r="E2235" t="s">
        <v>941</v>
      </c>
      <c r="F2235" t="s">
        <v>9219</v>
      </c>
      <c r="G2235" t="s">
        <v>8280</v>
      </c>
      <c r="H2235" t="s">
        <v>9220</v>
      </c>
      <c r="I2235" t="s">
        <v>19</v>
      </c>
    </row>
    <row r="2236" spans="1:9" hidden="1" x14ac:dyDescent="0.25">
      <c r="A2236">
        <v>4246</v>
      </c>
      <c r="B2236" t="s">
        <v>8803</v>
      </c>
      <c r="C2236" t="s">
        <v>8804</v>
      </c>
      <c r="D2236" t="s">
        <v>8805</v>
      </c>
      <c r="E2236" t="s">
        <v>146</v>
      </c>
      <c r="F2236" t="s">
        <v>8806</v>
      </c>
      <c r="G2236" t="s">
        <v>8280</v>
      </c>
      <c r="H2236" t="s">
        <v>8807</v>
      </c>
      <c r="I2236" t="s">
        <v>19</v>
      </c>
    </row>
    <row r="2237" spans="1:9" hidden="1" x14ac:dyDescent="0.25">
      <c r="A2237">
        <v>442</v>
      </c>
      <c r="B2237" t="s">
        <v>8997</v>
      </c>
      <c r="C2237" t="s">
        <v>8998</v>
      </c>
      <c r="D2237" t="s">
        <v>8999</v>
      </c>
      <c r="E2237" t="s">
        <v>139</v>
      </c>
      <c r="F2237" t="s">
        <v>9000</v>
      </c>
      <c r="G2237" t="s">
        <v>8280</v>
      </c>
      <c r="H2237" t="s">
        <v>9001</v>
      </c>
      <c r="I2237" t="s">
        <v>17</v>
      </c>
    </row>
    <row r="2238" spans="1:9" hidden="1" x14ac:dyDescent="0.25">
      <c r="A2238">
        <v>408</v>
      </c>
      <c r="B2238" t="s">
        <v>8460</v>
      </c>
      <c r="C2238" t="s">
        <v>8461</v>
      </c>
      <c r="D2238" t="s">
        <v>8462</v>
      </c>
      <c r="E2238" t="s">
        <v>2411</v>
      </c>
      <c r="F2238" t="s">
        <v>8463</v>
      </c>
      <c r="G2238" t="s">
        <v>8280</v>
      </c>
      <c r="H2238" t="s">
        <v>8464</v>
      </c>
      <c r="I2238" t="s">
        <v>17</v>
      </c>
    </row>
    <row r="2239" spans="1:9" hidden="1" x14ac:dyDescent="0.25">
      <c r="A2239">
        <v>447</v>
      </c>
      <c r="B2239" t="s">
        <v>8877</v>
      </c>
      <c r="C2239" t="s">
        <v>8878</v>
      </c>
      <c r="D2239" t="s">
        <v>8879</v>
      </c>
      <c r="E2239" t="s">
        <v>1205</v>
      </c>
      <c r="F2239" t="s">
        <v>8880</v>
      </c>
      <c r="G2239" t="s">
        <v>8280</v>
      </c>
      <c r="H2239" t="s">
        <v>8881</v>
      </c>
      <c r="I2239" t="s">
        <v>17</v>
      </c>
    </row>
    <row r="2240" spans="1:9" hidden="1" x14ac:dyDescent="0.25">
      <c r="A2240">
        <v>4365</v>
      </c>
      <c r="B2240" t="s">
        <v>8983</v>
      </c>
      <c r="C2240" t="s">
        <v>8984</v>
      </c>
      <c r="D2240" t="s">
        <v>8985</v>
      </c>
      <c r="E2240" t="s">
        <v>470</v>
      </c>
      <c r="F2240" t="s">
        <v>8986</v>
      </c>
      <c r="G2240" t="s">
        <v>8280</v>
      </c>
      <c r="H2240" t="s">
        <v>8987</v>
      </c>
      <c r="I2240" t="s">
        <v>19</v>
      </c>
    </row>
    <row r="2241" spans="1:9" hidden="1" x14ac:dyDescent="0.25"/>
    <row r="2242" spans="1:9" hidden="1" x14ac:dyDescent="0.25">
      <c r="A2242">
        <v>4153</v>
      </c>
      <c r="B2242" t="s">
        <v>9370</v>
      </c>
      <c r="C2242" t="s">
        <v>9371</v>
      </c>
      <c r="D2242" t="s">
        <v>9372</v>
      </c>
      <c r="E2242" t="s">
        <v>1205</v>
      </c>
      <c r="F2242" t="s">
        <v>9373</v>
      </c>
      <c r="G2242" t="s">
        <v>8280</v>
      </c>
      <c r="H2242" t="s">
        <v>3848</v>
      </c>
      <c r="I2242" t="s">
        <v>19</v>
      </c>
    </row>
    <row r="2243" spans="1:9" hidden="1" x14ac:dyDescent="0.25">
      <c r="A2243">
        <v>1930</v>
      </c>
      <c r="B2243" t="s">
        <v>9407</v>
      </c>
      <c r="C2243" t="s">
        <v>9408</v>
      </c>
      <c r="D2243" t="s">
        <v>9409</v>
      </c>
      <c r="E2243" t="s">
        <v>470</v>
      </c>
      <c r="F2243" t="s">
        <v>9410</v>
      </c>
      <c r="G2243" t="s">
        <v>8280</v>
      </c>
      <c r="H2243" t="s">
        <v>9411</v>
      </c>
      <c r="I2243" t="s">
        <v>16</v>
      </c>
    </row>
    <row r="2244" spans="1:9" hidden="1" x14ac:dyDescent="0.25">
      <c r="A2244">
        <v>5408</v>
      </c>
      <c r="B2244" t="s">
        <v>8559</v>
      </c>
      <c r="C2244" t="s">
        <v>8560</v>
      </c>
      <c r="D2244" t="s">
        <v>8561</v>
      </c>
      <c r="E2244" t="s">
        <v>1205</v>
      </c>
      <c r="F2244" t="s">
        <v>8562</v>
      </c>
      <c r="G2244" t="s">
        <v>8280</v>
      </c>
      <c r="H2244" t="s">
        <v>8563</v>
      </c>
      <c r="I2244" t="s">
        <v>19</v>
      </c>
    </row>
    <row r="2245" spans="1:9" hidden="1" x14ac:dyDescent="0.25">
      <c r="A2245">
        <v>3158</v>
      </c>
      <c r="B2245" t="s">
        <v>9403</v>
      </c>
      <c r="C2245" t="s">
        <v>9404</v>
      </c>
      <c r="D2245" t="s">
        <v>9405</v>
      </c>
      <c r="E2245" t="s">
        <v>145</v>
      </c>
      <c r="F2245" t="s">
        <v>9406</v>
      </c>
      <c r="G2245" t="s">
        <v>8280</v>
      </c>
      <c r="H2245" t="s">
        <v>4189</v>
      </c>
      <c r="I2245" t="s">
        <v>19</v>
      </c>
    </row>
    <row r="2246" spans="1:9" hidden="1" x14ac:dyDescent="0.25">
      <c r="A2246">
        <v>4219</v>
      </c>
      <c r="B2246" t="s">
        <v>9285</v>
      </c>
      <c r="C2246" t="s">
        <v>9286</v>
      </c>
      <c r="D2246" t="s">
        <v>9287</v>
      </c>
      <c r="E2246" t="s">
        <v>145</v>
      </c>
      <c r="F2246" t="s">
        <v>9288</v>
      </c>
      <c r="G2246" t="s">
        <v>8280</v>
      </c>
      <c r="H2246" t="s">
        <v>4189</v>
      </c>
      <c r="I2246" t="s">
        <v>19</v>
      </c>
    </row>
    <row r="2247" spans="1:9" hidden="1" x14ac:dyDescent="0.25">
      <c r="A2247">
        <v>3534</v>
      </c>
      <c r="B2247" t="s">
        <v>8918</v>
      </c>
      <c r="C2247" t="s">
        <v>8919</v>
      </c>
      <c r="D2247" t="s">
        <v>8920</v>
      </c>
      <c r="E2247" t="s">
        <v>86</v>
      </c>
      <c r="F2247" t="s">
        <v>8921</v>
      </c>
      <c r="G2247" t="s">
        <v>8280</v>
      </c>
      <c r="H2247" t="s">
        <v>8922</v>
      </c>
      <c r="I2247" t="s">
        <v>19</v>
      </c>
    </row>
    <row r="2248" spans="1:9" hidden="1" x14ac:dyDescent="0.25"/>
    <row r="2249" spans="1:9" hidden="1" x14ac:dyDescent="0.25">
      <c r="A2249">
        <v>3357</v>
      </c>
      <c r="B2249" t="s">
        <v>9919</v>
      </c>
      <c r="C2249" t="s">
        <v>9920</v>
      </c>
      <c r="D2249" t="s">
        <v>9921</v>
      </c>
      <c r="E2249" t="s">
        <v>842</v>
      </c>
      <c r="F2249" t="s">
        <v>9922</v>
      </c>
      <c r="G2249" t="s">
        <v>8280</v>
      </c>
      <c r="H2249" t="s">
        <v>9923</v>
      </c>
      <c r="I2249" t="s">
        <v>19</v>
      </c>
    </row>
    <row r="2250" spans="1:9" hidden="1" x14ac:dyDescent="0.25">
      <c r="A2250">
        <v>5313</v>
      </c>
      <c r="B2250" t="s">
        <v>10182</v>
      </c>
      <c r="C2250" t="s">
        <v>10183</v>
      </c>
      <c r="D2250" t="s">
        <v>10184</v>
      </c>
      <c r="E2250" t="s">
        <v>97</v>
      </c>
      <c r="F2250" t="s">
        <v>10185</v>
      </c>
      <c r="G2250" t="s">
        <v>8280</v>
      </c>
      <c r="H2250" t="s">
        <v>856</v>
      </c>
      <c r="I2250" t="s">
        <v>19</v>
      </c>
    </row>
    <row r="2251" spans="1:9" hidden="1" x14ac:dyDescent="0.25">
      <c r="A2251">
        <v>5242</v>
      </c>
      <c r="B2251" t="s">
        <v>8340</v>
      </c>
      <c r="C2251" t="s">
        <v>8341</v>
      </c>
      <c r="D2251" t="s">
        <v>8342</v>
      </c>
      <c r="E2251" t="s">
        <v>146</v>
      </c>
      <c r="F2251" t="s">
        <v>8343</v>
      </c>
      <c r="G2251" t="s">
        <v>8280</v>
      </c>
      <c r="H2251" t="s">
        <v>8344</v>
      </c>
      <c r="I2251" t="s">
        <v>19</v>
      </c>
    </row>
    <row r="2252" spans="1:9" hidden="1" x14ac:dyDescent="0.25">
      <c r="A2252">
        <v>488</v>
      </c>
      <c r="B2252" t="s">
        <v>9356</v>
      </c>
      <c r="C2252" t="s">
        <v>9357</v>
      </c>
      <c r="D2252" t="s">
        <v>9358</v>
      </c>
      <c r="E2252" t="s">
        <v>4086</v>
      </c>
      <c r="F2252" t="s">
        <v>9359</v>
      </c>
      <c r="G2252" t="s">
        <v>8280</v>
      </c>
      <c r="H2252" t="s">
        <v>9360</v>
      </c>
      <c r="I2252" t="s">
        <v>17</v>
      </c>
    </row>
    <row r="2253" spans="1:9" hidden="1" x14ac:dyDescent="0.25">
      <c r="A2253">
        <v>1973</v>
      </c>
      <c r="B2253" t="s">
        <v>9765</v>
      </c>
      <c r="C2253" t="s">
        <v>9766</v>
      </c>
      <c r="D2253" t="s">
        <v>9767</v>
      </c>
      <c r="E2253" t="s">
        <v>470</v>
      </c>
      <c r="F2253" t="s">
        <v>9768</v>
      </c>
      <c r="G2253" t="s">
        <v>8280</v>
      </c>
      <c r="H2253" t="s">
        <v>9769</v>
      </c>
      <c r="I2253" t="s">
        <v>16</v>
      </c>
    </row>
    <row r="2254" spans="1:9" hidden="1" x14ac:dyDescent="0.25">
      <c r="A2254">
        <v>5346</v>
      </c>
      <c r="B2254" t="s">
        <v>8622</v>
      </c>
      <c r="C2254" t="s">
        <v>8623</v>
      </c>
      <c r="D2254" t="s">
        <v>8624</v>
      </c>
      <c r="E2254" t="s">
        <v>18</v>
      </c>
      <c r="F2254" t="s">
        <v>8625</v>
      </c>
      <c r="G2254" t="s">
        <v>8280</v>
      </c>
      <c r="H2254" t="s">
        <v>8626</v>
      </c>
      <c r="I2254" t="s">
        <v>19</v>
      </c>
    </row>
    <row r="2255" spans="1:9" hidden="1" x14ac:dyDescent="0.25">
      <c r="A2255">
        <v>429</v>
      </c>
      <c r="B2255" t="s">
        <v>8697</v>
      </c>
      <c r="C2255" t="s">
        <v>8698</v>
      </c>
      <c r="D2255" t="s">
        <v>8699</v>
      </c>
      <c r="E2255" t="s">
        <v>395</v>
      </c>
      <c r="F2255" t="s">
        <v>8700</v>
      </c>
      <c r="G2255" t="s">
        <v>8280</v>
      </c>
      <c r="H2255" t="s">
        <v>8701</v>
      </c>
      <c r="I2255" t="s">
        <v>17</v>
      </c>
    </row>
    <row r="2256" spans="1:9" hidden="1" x14ac:dyDescent="0.25">
      <c r="A2256">
        <v>1957</v>
      </c>
      <c r="B2256" t="s">
        <v>9795</v>
      </c>
      <c r="C2256" t="s">
        <v>9796</v>
      </c>
      <c r="D2256" t="s">
        <v>9797</v>
      </c>
      <c r="E2256" t="s">
        <v>470</v>
      </c>
      <c r="F2256" t="s">
        <v>9798</v>
      </c>
      <c r="G2256" t="s">
        <v>8280</v>
      </c>
      <c r="H2256" t="s">
        <v>9799</v>
      </c>
      <c r="I2256" t="s">
        <v>16</v>
      </c>
    </row>
    <row r="2257" spans="1:9" hidden="1" x14ac:dyDescent="0.25">
      <c r="A2257">
        <v>1977</v>
      </c>
      <c r="B2257" t="s">
        <v>10097</v>
      </c>
      <c r="C2257" t="s">
        <v>10098</v>
      </c>
      <c r="D2257" t="s">
        <v>10099</v>
      </c>
      <c r="E2257" t="s">
        <v>86</v>
      </c>
      <c r="F2257" t="s">
        <v>10100</v>
      </c>
      <c r="G2257" t="s">
        <v>8280</v>
      </c>
      <c r="H2257" t="s">
        <v>10101</v>
      </c>
      <c r="I2257" t="s">
        <v>16</v>
      </c>
    </row>
    <row r="2258" spans="1:9" hidden="1" x14ac:dyDescent="0.25">
      <c r="A2258">
        <v>4083</v>
      </c>
      <c r="B2258" t="s">
        <v>9153</v>
      </c>
      <c r="C2258" t="s">
        <v>9154</v>
      </c>
      <c r="D2258" t="s">
        <v>9155</v>
      </c>
      <c r="E2258" t="s">
        <v>97</v>
      </c>
      <c r="F2258" t="s">
        <v>9156</v>
      </c>
      <c r="G2258" t="s">
        <v>8280</v>
      </c>
      <c r="H2258" t="s">
        <v>9157</v>
      </c>
      <c r="I2258" t="s">
        <v>19</v>
      </c>
    </row>
    <row r="2259" spans="1:9" hidden="1" x14ac:dyDescent="0.25">
      <c r="A2259">
        <v>1986</v>
      </c>
      <c r="B2259" t="s">
        <v>10143</v>
      </c>
      <c r="C2259" t="s">
        <v>10144</v>
      </c>
      <c r="D2259" t="s">
        <v>10145</v>
      </c>
      <c r="E2259" t="s">
        <v>97</v>
      </c>
      <c r="F2259" t="s">
        <v>10146</v>
      </c>
      <c r="G2259" t="s">
        <v>8280</v>
      </c>
      <c r="H2259" t="s">
        <v>10147</v>
      </c>
      <c r="I2259" t="s">
        <v>16</v>
      </c>
    </row>
    <row r="2260" spans="1:9" hidden="1" x14ac:dyDescent="0.25">
      <c r="A2260">
        <v>4414</v>
      </c>
      <c r="B2260" t="s">
        <v>8928</v>
      </c>
      <c r="C2260" t="s">
        <v>8929</v>
      </c>
      <c r="D2260" t="s">
        <v>8930</v>
      </c>
      <c r="E2260" t="s">
        <v>146</v>
      </c>
      <c r="F2260" t="s">
        <v>8931</v>
      </c>
      <c r="G2260" t="s">
        <v>8280</v>
      </c>
      <c r="H2260" t="s">
        <v>8932</v>
      </c>
      <c r="I2260" t="s">
        <v>19</v>
      </c>
    </row>
    <row r="2261" spans="1:9" x14ac:dyDescent="0.25">
      <c r="A2261">
        <v>3309</v>
      </c>
      <c r="B2261" t="s">
        <v>10200</v>
      </c>
      <c r="C2261" t="s">
        <v>10201</v>
      </c>
      <c r="D2261" t="s">
        <v>10202</v>
      </c>
      <c r="E2261" t="s">
        <v>146</v>
      </c>
      <c r="F2261" t="s">
        <v>10203</v>
      </c>
      <c r="G2261" t="s">
        <v>8280</v>
      </c>
      <c r="H2261" t="s">
        <v>9611</v>
      </c>
      <c r="I2261" t="s">
        <v>19</v>
      </c>
    </row>
    <row r="2262" spans="1:9" hidden="1" x14ac:dyDescent="0.25">
      <c r="A2262">
        <v>1960</v>
      </c>
      <c r="B2262" t="s">
        <v>9607</v>
      </c>
      <c r="C2262" t="s">
        <v>9608</v>
      </c>
      <c r="D2262" t="s">
        <v>9609</v>
      </c>
      <c r="E2262" t="s">
        <v>146</v>
      </c>
      <c r="F2262" t="s">
        <v>9610</v>
      </c>
      <c r="G2262" t="s">
        <v>8280</v>
      </c>
      <c r="H2262" t="s">
        <v>9611</v>
      </c>
      <c r="I2262" t="s">
        <v>16</v>
      </c>
    </row>
    <row r="2263" spans="1:9" hidden="1" x14ac:dyDescent="0.25">
      <c r="A2263">
        <v>450</v>
      </c>
      <c r="B2263" t="s">
        <v>8798</v>
      </c>
      <c r="C2263" t="s">
        <v>8799</v>
      </c>
      <c r="D2263" t="s">
        <v>8800</v>
      </c>
      <c r="E2263" t="s">
        <v>941</v>
      </c>
      <c r="F2263" t="s">
        <v>8801</v>
      </c>
      <c r="G2263" t="s">
        <v>8280</v>
      </c>
      <c r="H2263" t="s">
        <v>8802</v>
      </c>
      <c r="I2263" t="s">
        <v>17</v>
      </c>
    </row>
    <row r="2264" spans="1:9" hidden="1" x14ac:dyDescent="0.25">
      <c r="A2264">
        <v>4640</v>
      </c>
      <c r="B2264" t="s">
        <v>8808</v>
      </c>
      <c r="C2264" t="s">
        <v>8809</v>
      </c>
      <c r="D2264" t="s">
        <v>8810</v>
      </c>
      <c r="E2264" t="s">
        <v>145</v>
      </c>
      <c r="F2264" t="s">
        <v>8811</v>
      </c>
      <c r="G2264" t="s">
        <v>8280</v>
      </c>
      <c r="H2264" t="s">
        <v>8812</v>
      </c>
      <c r="I2264" t="s">
        <v>19</v>
      </c>
    </row>
    <row r="2265" spans="1:9" hidden="1" x14ac:dyDescent="0.25">
      <c r="A2265">
        <v>3941</v>
      </c>
      <c r="B2265" t="s">
        <v>10051</v>
      </c>
      <c r="C2265" t="s">
        <v>10052</v>
      </c>
      <c r="D2265" t="s">
        <v>10053</v>
      </c>
      <c r="E2265" t="s">
        <v>145</v>
      </c>
      <c r="F2265" t="s">
        <v>10054</v>
      </c>
      <c r="G2265" t="s">
        <v>8280</v>
      </c>
      <c r="H2265" t="s">
        <v>10055</v>
      </c>
      <c r="I2265" t="s">
        <v>19</v>
      </c>
    </row>
    <row r="2266" spans="1:9" hidden="1" x14ac:dyDescent="0.25">
      <c r="A2266">
        <v>5129</v>
      </c>
      <c r="B2266" t="s">
        <v>9949</v>
      </c>
      <c r="C2266" t="s">
        <v>9950</v>
      </c>
      <c r="D2266" t="s">
        <v>9951</v>
      </c>
      <c r="E2266" t="s">
        <v>146</v>
      </c>
      <c r="F2266" t="s">
        <v>9952</v>
      </c>
      <c r="G2266" t="s">
        <v>8280</v>
      </c>
      <c r="H2266" t="s">
        <v>9953</v>
      </c>
      <c r="I2266" t="s">
        <v>19</v>
      </c>
    </row>
    <row r="2267" spans="1:9" hidden="1" x14ac:dyDescent="0.25">
      <c r="A2267">
        <v>424</v>
      </c>
      <c r="B2267" t="s">
        <v>8491</v>
      </c>
      <c r="C2267" t="s">
        <v>8492</v>
      </c>
      <c r="D2267" t="s">
        <v>8493</v>
      </c>
      <c r="E2267" t="s">
        <v>8494</v>
      </c>
      <c r="F2267" t="s">
        <v>8495</v>
      </c>
      <c r="G2267" t="s">
        <v>8280</v>
      </c>
      <c r="H2267" t="s">
        <v>8496</v>
      </c>
      <c r="I2267" t="s">
        <v>17</v>
      </c>
    </row>
    <row r="2268" spans="1:9" hidden="1" x14ac:dyDescent="0.25">
      <c r="A2268">
        <v>3507</v>
      </c>
      <c r="B2268" t="s">
        <v>8760</v>
      </c>
      <c r="C2268" t="s">
        <v>8761</v>
      </c>
      <c r="D2268" t="s">
        <v>8762</v>
      </c>
      <c r="E2268" t="s">
        <v>145</v>
      </c>
      <c r="F2268" t="s">
        <v>8763</v>
      </c>
      <c r="G2268" t="s">
        <v>8280</v>
      </c>
      <c r="H2268" t="s">
        <v>6576</v>
      </c>
      <c r="I2268" t="s">
        <v>19</v>
      </c>
    </row>
    <row r="2269" spans="1:9" hidden="1" x14ac:dyDescent="0.25">
      <c r="A2269">
        <v>5287</v>
      </c>
      <c r="B2269" t="s">
        <v>10186</v>
      </c>
      <c r="C2269" t="s">
        <v>10187</v>
      </c>
      <c r="D2269" t="s">
        <v>10188</v>
      </c>
      <c r="E2269" t="s">
        <v>146</v>
      </c>
      <c r="F2269" t="s">
        <v>10189</v>
      </c>
      <c r="G2269" t="s">
        <v>8280</v>
      </c>
      <c r="H2269" t="s">
        <v>10190</v>
      </c>
      <c r="I2269" t="s">
        <v>19</v>
      </c>
    </row>
    <row r="2270" spans="1:9" hidden="1" x14ac:dyDescent="0.25">
      <c r="A2270">
        <v>1927</v>
      </c>
      <c r="B2270" t="s">
        <v>9432</v>
      </c>
      <c r="C2270" t="s">
        <v>9433</v>
      </c>
      <c r="D2270" t="s">
        <v>9434</v>
      </c>
      <c r="E2270" t="s">
        <v>470</v>
      </c>
      <c r="F2270" t="s">
        <v>9435</v>
      </c>
      <c r="G2270" t="s">
        <v>8280</v>
      </c>
      <c r="H2270" t="s">
        <v>9436</v>
      </c>
      <c r="I2270" t="s">
        <v>16</v>
      </c>
    </row>
    <row r="2271" spans="1:9" hidden="1" x14ac:dyDescent="0.25">
      <c r="A2271" s="3">
        <v>4271</v>
      </c>
      <c r="B2271" s="3" t="s">
        <v>8847</v>
      </c>
      <c r="C2271" s="3" t="s">
        <v>8848</v>
      </c>
      <c r="D2271" s="3" t="s">
        <v>8849</v>
      </c>
      <c r="E2271" s="3" t="s">
        <v>470</v>
      </c>
      <c r="F2271" s="3" t="s">
        <v>8850</v>
      </c>
      <c r="G2271" s="3" t="s">
        <v>8280</v>
      </c>
      <c r="H2271" s="3" t="s">
        <v>5970</v>
      </c>
      <c r="I2271" s="3" t="s">
        <v>19</v>
      </c>
    </row>
    <row r="2272" spans="1:9" hidden="1" x14ac:dyDescent="0.25">
      <c r="A2272" s="3">
        <v>1933</v>
      </c>
      <c r="B2272" s="3" t="s">
        <v>9441</v>
      </c>
      <c r="C2272" s="3" t="s">
        <v>9442</v>
      </c>
      <c r="D2272" s="3" t="s">
        <v>9443</v>
      </c>
      <c r="E2272" s="3" t="s">
        <v>470</v>
      </c>
      <c r="F2272" s="3" t="s">
        <v>9444</v>
      </c>
      <c r="G2272" s="3" t="s">
        <v>8280</v>
      </c>
      <c r="H2272" s="3" t="s">
        <v>3915</v>
      </c>
      <c r="I2272" s="3" t="s">
        <v>16</v>
      </c>
    </row>
    <row r="2273" spans="1:9" hidden="1" x14ac:dyDescent="0.25">
      <c r="A2273">
        <v>4459</v>
      </c>
      <c r="B2273" t="s">
        <v>8900</v>
      </c>
      <c r="C2273" t="s">
        <v>8901</v>
      </c>
      <c r="D2273" t="s">
        <v>8902</v>
      </c>
      <c r="E2273" t="s">
        <v>12</v>
      </c>
      <c r="F2273" t="s">
        <v>8903</v>
      </c>
      <c r="G2273" t="s">
        <v>8280</v>
      </c>
      <c r="H2273" t="s">
        <v>2336</v>
      </c>
      <c r="I2273" t="s">
        <v>19</v>
      </c>
    </row>
    <row r="2274" spans="1:9" hidden="1" x14ac:dyDescent="0.25">
      <c r="A2274">
        <v>419</v>
      </c>
      <c r="B2274" t="s">
        <v>9622</v>
      </c>
      <c r="C2274" t="s">
        <v>9623</v>
      </c>
      <c r="D2274" t="s">
        <v>9624</v>
      </c>
      <c r="E2274" t="s">
        <v>58</v>
      </c>
      <c r="F2274" t="s">
        <v>9625</v>
      </c>
      <c r="G2274" t="s">
        <v>8280</v>
      </c>
      <c r="H2274" t="s">
        <v>9626</v>
      </c>
      <c r="I2274" t="s">
        <v>17</v>
      </c>
    </row>
    <row r="2275" spans="1:9" hidden="1" x14ac:dyDescent="0.25"/>
    <row r="2276" spans="1:9" hidden="1" x14ac:dyDescent="0.25">
      <c r="A2276">
        <v>497</v>
      </c>
      <c r="B2276" t="s">
        <v>8769</v>
      </c>
      <c r="C2276" t="s">
        <v>8770</v>
      </c>
      <c r="D2276" t="s">
        <v>8771</v>
      </c>
      <c r="E2276" t="s">
        <v>1134</v>
      </c>
      <c r="F2276" t="s">
        <v>8772</v>
      </c>
      <c r="G2276" t="s">
        <v>8280</v>
      </c>
      <c r="H2276" t="s">
        <v>2092</v>
      </c>
      <c r="I2276" t="s">
        <v>17</v>
      </c>
    </row>
    <row r="2277" spans="1:9" s="3" customFormat="1" hidden="1" x14ac:dyDescent="0.25">
      <c r="A2277">
        <v>473</v>
      </c>
      <c r="B2277" t="s">
        <v>8778</v>
      </c>
      <c r="C2277" t="s">
        <v>8779</v>
      </c>
      <c r="D2277" t="s">
        <v>8780</v>
      </c>
      <c r="E2277" t="s">
        <v>412</v>
      </c>
      <c r="F2277" t="s">
        <v>8781</v>
      </c>
      <c r="G2277" t="s">
        <v>8280</v>
      </c>
      <c r="H2277" t="s">
        <v>8782</v>
      </c>
      <c r="I2277" t="s">
        <v>17</v>
      </c>
    </row>
    <row r="2278" spans="1:9" hidden="1" x14ac:dyDescent="0.25">
      <c r="A2278">
        <v>445</v>
      </c>
      <c r="B2278" t="s">
        <v>9002</v>
      </c>
      <c r="C2278" t="s">
        <v>9003</v>
      </c>
      <c r="D2278" t="s">
        <v>9004</v>
      </c>
      <c r="E2278" t="s">
        <v>4022</v>
      </c>
      <c r="F2278" t="s">
        <v>9005</v>
      </c>
      <c r="G2278" t="s">
        <v>8280</v>
      </c>
      <c r="H2278" t="s">
        <v>9006</v>
      </c>
      <c r="I2278" t="s">
        <v>17</v>
      </c>
    </row>
    <row r="2279" spans="1:9" hidden="1" x14ac:dyDescent="0.25"/>
    <row r="2280" spans="1:9" hidden="1" x14ac:dyDescent="0.25">
      <c r="A2280">
        <v>4290</v>
      </c>
      <c r="B2280" t="s">
        <v>8717</v>
      </c>
      <c r="C2280" t="s">
        <v>8718</v>
      </c>
      <c r="D2280" t="s">
        <v>8719</v>
      </c>
      <c r="E2280" t="s">
        <v>1134</v>
      </c>
      <c r="F2280" t="s">
        <v>8720</v>
      </c>
      <c r="G2280" t="s">
        <v>8280</v>
      </c>
      <c r="H2280" t="s">
        <v>8721</v>
      </c>
      <c r="I2280" t="s">
        <v>19</v>
      </c>
    </row>
    <row r="2281" spans="1:9" hidden="1" x14ac:dyDescent="0.25">
      <c r="A2281">
        <v>4857</v>
      </c>
      <c r="B2281" t="s">
        <v>9036</v>
      </c>
      <c r="C2281" t="s">
        <v>9037</v>
      </c>
      <c r="D2281" t="s">
        <v>9038</v>
      </c>
      <c r="E2281" t="s">
        <v>470</v>
      </c>
      <c r="F2281" t="s">
        <v>9039</v>
      </c>
      <c r="G2281" t="s">
        <v>8280</v>
      </c>
      <c r="H2281" t="s">
        <v>9040</v>
      </c>
      <c r="I2281" t="s">
        <v>19</v>
      </c>
    </row>
    <row r="2282" spans="1:9" hidden="1" x14ac:dyDescent="0.25">
      <c r="A2282">
        <v>430</v>
      </c>
      <c r="B2282" t="s">
        <v>8579</v>
      </c>
      <c r="C2282" t="s">
        <v>8580</v>
      </c>
      <c r="D2282" t="s">
        <v>8581</v>
      </c>
      <c r="E2282" t="s">
        <v>2411</v>
      </c>
      <c r="F2282" t="s">
        <v>8582</v>
      </c>
      <c r="G2282" t="s">
        <v>8280</v>
      </c>
      <c r="H2282" t="s">
        <v>8583</v>
      </c>
      <c r="I2282" t="s">
        <v>17</v>
      </c>
    </row>
    <row r="2283" spans="1:9" hidden="1" x14ac:dyDescent="0.25">
      <c r="A2283">
        <v>3237</v>
      </c>
      <c r="B2283" t="s">
        <v>9412</v>
      </c>
      <c r="C2283" t="s">
        <v>9413</v>
      </c>
      <c r="D2283" t="s">
        <v>9414</v>
      </c>
      <c r="E2283" t="s">
        <v>762</v>
      </c>
      <c r="F2283" t="s">
        <v>9415</v>
      </c>
      <c r="G2283" t="s">
        <v>8280</v>
      </c>
      <c r="H2283" t="s">
        <v>9416</v>
      </c>
      <c r="I2283" t="s">
        <v>19</v>
      </c>
    </row>
    <row r="2284" spans="1:9" hidden="1" x14ac:dyDescent="0.25">
      <c r="A2284">
        <v>1266</v>
      </c>
      <c r="B2284" t="s">
        <v>11088</v>
      </c>
      <c r="C2284" t="s">
        <v>11089</v>
      </c>
      <c r="D2284" t="s">
        <v>11090</v>
      </c>
      <c r="E2284" t="s">
        <v>1303</v>
      </c>
      <c r="F2284" t="s">
        <v>11091</v>
      </c>
      <c r="G2284" t="s">
        <v>10213</v>
      </c>
      <c r="H2284" t="s">
        <v>11092</v>
      </c>
      <c r="I2284" t="s">
        <v>17</v>
      </c>
    </row>
    <row r="2285" spans="1:9" hidden="1" x14ac:dyDescent="0.25">
      <c r="A2285">
        <v>5426</v>
      </c>
      <c r="B2285" t="s">
        <v>10561</v>
      </c>
      <c r="C2285" t="s">
        <v>10562</v>
      </c>
      <c r="D2285" t="s">
        <v>10563</v>
      </c>
      <c r="E2285" t="s">
        <v>145</v>
      </c>
      <c r="F2285" t="s">
        <v>10564</v>
      </c>
      <c r="G2285" t="s">
        <v>10213</v>
      </c>
      <c r="H2285" t="s">
        <v>10565</v>
      </c>
      <c r="I2285" t="s">
        <v>19</v>
      </c>
    </row>
    <row r="2286" spans="1:9" hidden="1" x14ac:dyDescent="0.25">
      <c r="A2286">
        <v>1226</v>
      </c>
      <c r="B2286" t="s">
        <v>10333</v>
      </c>
      <c r="C2286" t="s">
        <v>10334</v>
      </c>
      <c r="D2286" t="s">
        <v>10335</v>
      </c>
      <c r="E2286" t="s">
        <v>1134</v>
      </c>
      <c r="F2286" t="s">
        <v>10336</v>
      </c>
      <c r="G2286" t="s">
        <v>10213</v>
      </c>
      <c r="H2286" t="s">
        <v>10337</v>
      </c>
      <c r="I2286" t="s">
        <v>17</v>
      </c>
    </row>
    <row r="2287" spans="1:9" hidden="1" x14ac:dyDescent="0.25">
      <c r="A2287">
        <v>3111</v>
      </c>
      <c r="B2287" t="s">
        <v>10636</v>
      </c>
      <c r="C2287" t="s">
        <v>10637</v>
      </c>
      <c r="D2287" t="s">
        <v>10638</v>
      </c>
      <c r="E2287" t="s">
        <v>146</v>
      </c>
      <c r="F2287" t="s">
        <v>10639</v>
      </c>
      <c r="G2287" t="s">
        <v>10213</v>
      </c>
      <c r="H2287" t="s">
        <v>10640</v>
      </c>
      <c r="I2287" t="s">
        <v>19</v>
      </c>
    </row>
    <row r="2288" spans="1:9" hidden="1" x14ac:dyDescent="0.25">
      <c r="A2288">
        <v>3365</v>
      </c>
      <c r="B2288" t="s">
        <v>10670</v>
      </c>
      <c r="C2288" t="s">
        <v>10671</v>
      </c>
      <c r="D2288" t="s">
        <v>10672</v>
      </c>
      <c r="E2288" t="s">
        <v>126</v>
      </c>
      <c r="F2288" t="s">
        <v>10673</v>
      </c>
      <c r="G2288" t="s">
        <v>10213</v>
      </c>
      <c r="H2288" t="s">
        <v>10674</v>
      </c>
      <c r="I2288" t="s">
        <v>19</v>
      </c>
    </row>
    <row r="2289" spans="1:9" hidden="1" x14ac:dyDescent="0.25">
      <c r="A2289">
        <v>4256</v>
      </c>
      <c r="B2289" t="s">
        <v>10399</v>
      </c>
      <c r="C2289" t="s">
        <v>10400</v>
      </c>
      <c r="D2289" t="s">
        <v>10401</v>
      </c>
      <c r="E2289" t="s">
        <v>297</v>
      </c>
      <c r="F2289" t="s">
        <v>10402</v>
      </c>
      <c r="G2289" t="s">
        <v>10213</v>
      </c>
      <c r="H2289" t="s">
        <v>299</v>
      </c>
      <c r="I2289" t="s">
        <v>19</v>
      </c>
    </row>
    <row r="2290" spans="1:9" hidden="1" x14ac:dyDescent="0.25">
      <c r="A2290">
        <v>4771</v>
      </c>
      <c r="B2290" t="s">
        <v>11489</v>
      </c>
      <c r="C2290" t="s">
        <v>11490</v>
      </c>
      <c r="D2290" t="s">
        <v>11491</v>
      </c>
      <c r="E2290" t="s">
        <v>97</v>
      </c>
      <c r="F2290" t="s">
        <v>11492</v>
      </c>
      <c r="G2290" t="s">
        <v>10213</v>
      </c>
      <c r="H2290" t="s">
        <v>11493</v>
      </c>
      <c r="I2290" t="s">
        <v>19</v>
      </c>
    </row>
    <row r="2291" spans="1:9" hidden="1" x14ac:dyDescent="0.25">
      <c r="A2291">
        <v>2051</v>
      </c>
      <c r="B2291" t="s">
        <v>11372</v>
      </c>
      <c r="C2291" t="s">
        <v>11373</v>
      </c>
      <c r="D2291" t="s">
        <v>11374</v>
      </c>
      <c r="E2291" t="s">
        <v>115</v>
      </c>
      <c r="F2291" t="s">
        <v>11375</v>
      </c>
      <c r="G2291" t="s">
        <v>10213</v>
      </c>
      <c r="H2291" t="s">
        <v>11376</v>
      </c>
      <c r="I2291" t="s">
        <v>16</v>
      </c>
    </row>
    <row r="2292" spans="1:9" hidden="1" x14ac:dyDescent="0.25">
      <c r="A2292">
        <v>5505</v>
      </c>
      <c r="B2292" t="s">
        <v>10475</v>
      </c>
      <c r="C2292" t="s">
        <v>10476</v>
      </c>
      <c r="D2292" t="s">
        <v>10477</v>
      </c>
      <c r="E2292" t="s">
        <v>990</v>
      </c>
      <c r="F2292" t="s">
        <v>10478</v>
      </c>
      <c r="G2292" t="s">
        <v>10213</v>
      </c>
      <c r="H2292" t="s">
        <v>10479</v>
      </c>
      <c r="I2292" t="s">
        <v>19</v>
      </c>
    </row>
    <row r="2293" spans="1:9" hidden="1" x14ac:dyDescent="0.25">
      <c r="A2293">
        <v>1259</v>
      </c>
      <c r="B2293" t="s">
        <v>11116</v>
      </c>
      <c r="C2293" t="s">
        <v>10476</v>
      </c>
      <c r="D2293" t="s">
        <v>11117</v>
      </c>
      <c r="E2293" t="s">
        <v>2138</v>
      </c>
      <c r="F2293" t="s">
        <v>11118</v>
      </c>
      <c r="G2293" t="s">
        <v>10213</v>
      </c>
      <c r="H2293" t="s">
        <v>11119</v>
      </c>
      <c r="I2293" t="s">
        <v>17</v>
      </c>
    </row>
    <row r="2294" spans="1:9" hidden="1" x14ac:dyDescent="0.25">
      <c r="A2294">
        <v>1239</v>
      </c>
      <c r="B2294" t="s">
        <v>10952</v>
      </c>
      <c r="C2294" t="s">
        <v>10953</v>
      </c>
      <c r="D2294" t="s">
        <v>10954</v>
      </c>
      <c r="E2294" t="s">
        <v>2013</v>
      </c>
      <c r="F2294" t="s">
        <v>10955</v>
      </c>
      <c r="G2294" t="s">
        <v>10213</v>
      </c>
      <c r="H2294" t="s">
        <v>10956</v>
      </c>
      <c r="I2294" t="s">
        <v>17</v>
      </c>
    </row>
    <row r="2295" spans="1:9" hidden="1" x14ac:dyDescent="0.25">
      <c r="A2295">
        <v>4099</v>
      </c>
      <c r="B2295" t="s">
        <v>10967</v>
      </c>
      <c r="C2295" t="s">
        <v>10968</v>
      </c>
      <c r="D2295" t="s">
        <v>10969</v>
      </c>
      <c r="E2295" t="s">
        <v>200</v>
      </c>
      <c r="F2295" t="s">
        <v>10970</v>
      </c>
      <c r="G2295" t="s">
        <v>10213</v>
      </c>
      <c r="H2295" t="s">
        <v>10971</v>
      </c>
      <c r="I2295" t="s">
        <v>19</v>
      </c>
    </row>
    <row r="2296" spans="1:9" hidden="1" x14ac:dyDescent="0.25">
      <c r="A2296">
        <v>4064</v>
      </c>
      <c r="B2296" t="s">
        <v>10831</v>
      </c>
      <c r="C2296" t="s">
        <v>10832</v>
      </c>
      <c r="D2296" t="s">
        <v>10833</v>
      </c>
      <c r="E2296" t="s">
        <v>97</v>
      </c>
      <c r="F2296" t="s">
        <v>10834</v>
      </c>
      <c r="G2296" t="s">
        <v>10213</v>
      </c>
      <c r="H2296" t="s">
        <v>10835</v>
      </c>
      <c r="I2296" t="s">
        <v>19</v>
      </c>
    </row>
    <row r="2297" spans="1:9" hidden="1" x14ac:dyDescent="0.25">
      <c r="A2297">
        <v>4200</v>
      </c>
      <c r="B2297" t="s">
        <v>10367</v>
      </c>
      <c r="C2297" t="s">
        <v>10368</v>
      </c>
      <c r="D2297" t="s">
        <v>10369</v>
      </c>
      <c r="E2297" t="s">
        <v>145</v>
      </c>
      <c r="F2297" t="s">
        <v>10370</v>
      </c>
      <c r="G2297" t="s">
        <v>10213</v>
      </c>
      <c r="H2297" t="s">
        <v>10371</v>
      </c>
      <c r="I2297" t="s">
        <v>19</v>
      </c>
    </row>
    <row r="2298" spans="1:9" hidden="1" x14ac:dyDescent="0.25">
      <c r="A2298">
        <v>4127</v>
      </c>
      <c r="B2298" t="s">
        <v>10233</v>
      </c>
      <c r="C2298" t="s">
        <v>10234</v>
      </c>
      <c r="D2298" t="s">
        <v>10235</v>
      </c>
      <c r="E2298" t="s">
        <v>145</v>
      </c>
      <c r="F2298" t="s">
        <v>10236</v>
      </c>
      <c r="G2298" t="s">
        <v>10213</v>
      </c>
      <c r="H2298" t="s">
        <v>10237</v>
      </c>
      <c r="I2298" t="s">
        <v>19</v>
      </c>
    </row>
    <row r="2299" spans="1:9" hidden="1" x14ac:dyDescent="0.25">
      <c r="A2299">
        <v>1275</v>
      </c>
      <c r="B2299" t="s">
        <v>11065</v>
      </c>
      <c r="C2299" t="s">
        <v>11066</v>
      </c>
      <c r="D2299" t="s">
        <v>11067</v>
      </c>
      <c r="E2299" t="s">
        <v>97</v>
      </c>
      <c r="F2299" t="s">
        <v>11068</v>
      </c>
      <c r="G2299" t="s">
        <v>10213</v>
      </c>
      <c r="H2299" t="s">
        <v>11069</v>
      </c>
      <c r="I2299" t="s">
        <v>17</v>
      </c>
    </row>
    <row r="2300" spans="1:9" hidden="1" x14ac:dyDescent="0.25">
      <c r="A2300">
        <v>2036</v>
      </c>
      <c r="B2300" t="s">
        <v>11408</v>
      </c>
      <c r="C2300" t="s">
        <v>11409</v>
      </c>
      <c r="D2300" t="s">
        <v>11410</v>
      </c>
      <c r="E2300" t="s">
        <v>115</v>
      </c>
      <c r="F2300" t="s">
        <v>11411</v>
      </c>
      <c r="G2300" t="s">
        <v>10213</v>
      </c>
      <c r="H2300" t="s">
        <v>11412</v>
      </c>
      <c r="I2300" t="s">
        <v>16</v>
      </c>
    </row>
    <row r="2301" spans="1:9" hidden="1" x14ac:dyDescent="0.25">
      <c r="A2301">
        <v>3579</v>
      </c>
      <c r="B2301" t="s">
        <v>11347</v>
      </c>
      <c r="C2301" t="s">
        <v>11348</v>
      </c>
      <c r="D2301" t="s">
        <v>11349</v>
      </c>
      <c r="E2301" t="s">
        <v>200</v>
      </c>
      <c r="F2301" t="s">
        <v>11350</v>
      </c>
      <c r="G2301" t="s">
        <v>10213</v>
      </c>
      <c r="H2301" t="s">
        <v>11351</v>
      </c>
      <c r="I2301" t="s">
        <v>19</v>
      </c>
    </row>
    <row r="2302" spans="1:9" hidden="1" x14ac:dyDescent="0.25">
      <c r="A2302">
        <v>1202</v>
      </c>
      <c r="B2302" t="s">
        <v>10665</v>
      </c>
      <c r="C2302" t="s">
        <v>10666</v>
      </c>
      <c r="D2302" t="s">
        <v>10667</v>
      </c>
      <c r="E2302" t="s">
        <v>58</v>
      </c>
      <c r="F2302" t="s">
        <v>10668</v>
      </c>
      <c r="G2302" t="s">
        <v>10213</v>
      </c>
      <c r="H2302" t="s">
        <v>10669</v>
      </c>
      <c r="I2302" t="s">
        <v>17</v>
      </c>
    </row>
    <row r="2303" spans="1:9" hidden="1" x14ac:dyDescent="0.25">
      <c r="A2303">
        <v>1203</v>
      </c>
      <c r="B2303" t="s">
        <v>10781</v>
      </c>
      <c r="C2303" t="s">
        <v>10782</v>
      </c>
      <c r="D2303" t="s">
        <v>10783</v>
      </c>
      <c r="E2303" t="s">
        <v>58</v>
      </c>
      <c r="F2303" t="s">
        <v>10784</v>
      </c>
      <c r="G2303" t="s">
        <v>10213</v>
      </c>
      <c r="H2303" t="s">
        <v>10785</v>
      </c>
      <c r="I2303" t="s">
        <v>17</v>
      </c>
    </row>
    <row r="2304" spans="1:9" hidden="1" x14ac:dyDescent="0.25">
      <c r="A2304">
        <v>1209</v>
      </c>
      <c r="B2304" t="s">
        <v>10546</v>
      </c>
      <c r="C2304" t="s">
        <v>10547</v>
      </c>
      <c r="D2304" t="s">
        <v>10548</v>
      </c>
      <c r="E2304" t="s">
        <v>58</v>
      </c>
      <c r="F2304" t="s">
        <v>10549</v>
      </c>
      <c r="G2304" t="s">
        <v>10213</v>
      </c>
      <c r="H2304" t="s">
        <v>10550</v>
      </c>
      <c r="I2304" t="s">
        <v>17</v>
      </c>
    </row>
    <row r="2305" spans="1:9" hidden="1" x14ac:dyDescent="0.25">
      <c r="A2305">
        <v>3868</v>
      </c>
      <c r="B2305" t="s">
        <v>10805</v>
      </c>
      <c r="C2305" t="s">
        <v>10806</v>
      </c>
      <c r="D2305" t="s">
        <v>10807</v>
      </c>
      <c r="E2305" t="s">
        <v>580</v>
      </c>
      <c r="F2305" t="s">
        <v>10808</v>
      </c>
      <c r="G2305" t="s">
        <v>10213</v>
      </c>
      <c r="H2305" t="s">
        <v>953</v>
      </c>
      <c r="I2305" t="s">
        <v>19</v>
      </c>
    </row>
    <row r="2306" spans="1:9" hidden="1" x14ac:dyDescent="0.25">
      <c r="A2306">
        <v>4611</v>
      </c>
      <c r="B2306" t="s">
        <v>11789</v>
      </c>
      <c r="C2306" t="s">
        <v>11790</v>
      </c>
      <c r="D2306" t="s">
        <v>11791</v>
      </c>
      <c r="E2306" t="s">
        <v>86</v>
      </c>
      <c r="F2306" t="s">
        <v>11792</v>
      </c>
      <c r="G2306" t="s">
        <v>10213</v>
      </c>
      <c r="H2306" t="s">
        <v>11793</v>
      </c>
      <c r="I2306" t="s">
        <v>19</v>
      </c>
    </row>
    <row r="2307" spans="1:9" hidden="1" x14ac:dyDescent="0.25">
      <c r="A2307">
        <v>2061</v>
      </c>
      <c r="B2307" t="s">
        <v>11824</v>
      </c>
      <c r="C2307" t="s">
        <v>11825</v>
      </c>
      <c r="D2307" t="s">
        <v>11826</v>
      </c>
      <c r="E2307" t="s">
        <v>137</v>
      </c>
      <c r="F2307" t="s">
        <v>11827</v>
      </c>
      <c r="G2307" t="s">
        <v>10213</v>
      </c>
      <c r="H2307" t="s">
        <v>137</v>
      </c>
      <c r="I2307" t="s">
        <v>16</v>
      </c>
    </row>
    <row r="2308" spans="1:9" hidden="1" x14ac:dyDescent="0.25">
      <c r="A2308">
        <v>5228</v>
      </c>
      <c r="B2308" t="s">
        <v>10470</v>
      </c>
      <c r="C2308" t="s">
        <v>10471</v>
      </c>
      <c r="D2308" t="s">
        <v>10472</v>
      </c>
      <c r="E2308" t="s">
        <v>12</v>
      </c>
      <c r="F2308" t="s">
        <v>10473</v>
      </c>
      <c r="G2308" t="s">
        <v>10213</v>
      </c>
      <c r="H2308" t="s">
        <v>10474</v>
      </c>
      <c r="I2308" t="s">
        <v>19</v>
      </c>
    </row>
    <row r="2309" spans="1:9" hidden="1" x14ac:dyDescent="0.25">
      <c r="A2309">
        <v>4938</v>
      </c>
      <c r="B2309" t="s">
        <v>11869</v>
      </c>
      <c r="C2309" t="s">
        <v>11870</v>
      </c>
      <c r="D2309" t="s">
        <v>11871</v>
      </c>
      <c r="E2309" t="s">
        <v>86</v>
      </c>
      <c r="F2309" t="s">
        <v>11872</v>
      </c>
      <c r="G2309" t="s">
        <v>10213</v>
      </c>
      <c r="H2309" t="s">
        <v>11873</v>
      </c>
      <c r="I2309" t="s">
        <v>19</v>
      </c>
    </row>
    <row r="2310" spans="1:9" hidden="1" x14ac:dyDescent="0.25"/>
    <row r="2311" spans="1:9" hidden="1" x14ac:dyDescent="0.25">
      <c r="A2311">
        <v>4657</v>
      </c>
      <c r="B2311" t="s">
        <v>11620</v>
      </c>
      <c r="C2311" t="s">
        <v>11621</v>
      </c>
      <c r="D2311" t="s">
        <v>11622</v>
      </c>
      <c r="E2311" t="s">
        <v>580</v>
      </c>
      <c r="F2311" t="s">
        <v>11623</v>
      </c>
      <c r="G2311" t="s">
        <v>10213</v>
      </c>
      <c r="H2311" t="s">
        <v>11624</v>
      </c>
      <c r="I2311" t="s">
        <v>19</v>
      </c>
    </row>
    <row r="2312" spans="1:9" hidden="1" x14ac:dyDescent="0.25">
      <c r="A2312">
        <v>3486</v>
      </c>
      <c r="B2312" t="s">
        <v>10220</v>
      </c>
      <c r="C2312" t="s">
        <v>10221</v>
      </c>
      <c r="D2312" t="s">
        <v>10222</v>
      </c>
      <c r="E2312" t="s">
        <v>1205</v>
      </c>
      <c r="F2312" t="s">
        <v>10223</v>
      </c>
      <c r="G2312" t="s">
        <v>10213</v>
      </c>
      <c r="H2312" t="s">
        <v>10224</v>
      </c>
      <c r="I2312" t="s">
        <v>19</v>
      </c>
    </row>
    <row r="2313" spans="1:9" hidden="1" x14ac:dyDescent="0.25">
      <c r="A2313">
        <v>2065</v>
      </c>
      <c r="B2313" t="s">
        <v>11828</v>
      </c>
      <c r="C2313" t="s">
        <v>11829</v>
      </c>
      <c r="D2313" t="s">
        <v>11830</v>
      </c>
      <c r="E2313" t="s">
        <v>115</v>
      </c>
      <c r="F2313" t="s">
        <v>11831</v>
      </c>
      <c r="G2313" t="s">
        <v>10213</v>
      </c>
      <c r="H2313" t="s">
        <v>11832</v>
      </c>
      <c r="I2313" t="s">
        <v>16</v>
      </c>
    </row>
    <row r="2314" spans="1:9" hidden="1" x14ac:dyDescent="0.25">
      <c r="A2314">
        <v>2012</v>
      </c>
      <c r="B2314" t="s">
        <v>11572</v>
      </c>
      <c r="C2314" t="s">
        <v>11573</v>
      </c>
      <c r="D2314" t="s">
        <v>11574</v>
      </c>
      <c r="E2314" t="s">
        <v>115</v>
      </c>
      <c r="F2314" t="s">
        <v>11575</v>
      </c>
      <c r="G2314" t="s">
        <v>10213</v>
      </c>
      <c r="H2314" t="s">
        <v>11576</v>
      </c>
      <c r="I2314" t="s">
        <v>16</v>
      </c>
    </row>
    <row r="2315" spans="1:9" hidden="1" x14ac:dyDescent="0.25">
      <c r="A2315">
        <v>4933</v>
      </c>
      <c r="B2315" t="s">
        <v>11240</v>
      </c>
      <c r="C2315" t="s">
        <v>11241</v>
      </c>
      <c r="D2315" t="s">
        <v>11242</v>
      </c>
      <c r="E2315" t="s">
        <v>10256</v>
      </c>
      <c r="F2315" t="s">
        <v>11243</v>
      </c>
      <c r="G2315" t="s">
        <v>10213</v>
      </c>
      <c r="H2315" t="s">
        <v>11244</v>
      </c>
      <c r="I2315" t="s">
        <v>19</v>
      </c>
    </row>
    <row r="2316" spans="1:9" hidden="1" x14ac:dyDescent="0.25">
      <c r="A2316">
        <v>2085</v>
      </c>
      <c r="B2316" t="s">
        <v>11678</v>
      </c>
      <c r="C2316" t="s">
        <v>11679</v>
      </c>
      <c r="D2316" t="s">
        <v>11680</v>
      </c>
      <c r="E2316" t="s">
        <v>12</v>
      </c>
      <c r="F2316" t="s">
        <v>11681</v>
      </c>
      <c r="G2316" t="s">
        <v>10213</v>
      </c>
      <c r="H2316" t="s">
        <v>11682</v>
      </c>
      <c r="I2316" t="s">
        <v>16</v>
      </c>
    </row>
    <row r="2317" spans="1:9" hidden="1" x14ac:dyDescent="0.25"/>
    <row r="2318" spans="1:9" hidden="1" x14ac:dyDescent="0.25">
      <c r="A2318">
        <v>4354</v>
      </c>
      <c r="B2318" t="s">
        <v>10361</v>
      </c>
      <c r="C2318" t="s">
        <v>10362</v>
      </c>
      <c r="D2318" t="s">
        <v>10363</v>
      </c>
      <c r="E2318" t="s">
        <v>10364</v>
      </c>
      <c r="F2318" t="s">
        <v>10365</v>
      </c>
      <c r="G2318" t="s">
        <v>10213</v>
      </c>
      <c r="H2318" t="s">
        <v>10366</v>
      </c>
      <c r="I2318" t="s">
        <v>19</v>
      </c>
    </row>
    <row r="2319" spans="1:9" hidden="1" x14ac:dyDescent="0.25">
      <c r="A2319">
        <v>3325</v>
      </c>
      <c r="B2319" t="s">
        <v>11183</v>
      </c>
      <c r="C2319" t="s">
        <v>11184</v>
      </c>
      <c r="D2319" t="s">
        <v>11185</v>
      </c>
      <c r="E2319" t="s">
        <v>145</v>
      </c>
      <c r="F2319" t="s">
        <v>11186</v>
      </c>
      <c r="G2319" t="s">
        <v>10213</v>
      </c>
      <c r="H2319" t="s">
        <v>6907</v>
      </c>
      <c r="I2319" t="s">
        <v>19</v>
      </c>
    </row>
    <row r="2320" spans="1:9" hidden="1" x14ac:dyDescent="0.25">
      <c r="A2320">
        <v>1237</v>
      </c>
      <c r="B2320" t="s">
        <v>10947</v>
      </c>
      <c r="C2320" t="s">
        <v>10948</v>
      </c>
      <c r="D2320" t="s">
        <v>10949</v>
      </c>
      <c r="E2320" t="s">
        <v>58</v>
      </c>
      <c r="F2320" t="s">
        <v>10950</v>
      </c>
      <c r="G2320" t="s">
        <v>10213</v>
      </c>
      <c r="H2320" t="s">
        <v>10951</v>
      </c>
      <c r="I2320" t="s">
        <v>17</v>
      </c>
    </row>
    <row r="2321" spans="1:9" hidden="1" x14ac:dyDescent="0.25">
      <c r="A2321">
        <v>1271</v>
      </c>
      <c r="B2321" t="s">
        <v>11056</v>
      </c>
      <c r="C2321" t="s">
        <v>11057</v>
      </c>
      <c r="D2321" t="s">
        <v>11058</v>
      </c>
      <c r="E2321" t="s">
        <v>1303</v>
      </c>
      <c r="F2321" t="s">
        <v>11059</v>
      </c>
      <c r="G2321" t="s">
        <v>10213</v>
      </c>
      <c r="H2321" t="s">
        <v>8449</v>
      </c>
      <c r="I2321" t="s">
        <v>17</v>
      </c>
    </row>
    <row r="2322" spans="1:9" hidden="1" x14ac:dyDescent="0.25">
      <c r="A2322">
        <v>3819</v>
      </c>
      <c r="B2322" t="s">
        <v>10238</v>
      </c>
      <c r="C2322" t="s">
        <v>10239</v>
      </c>
      <c r="D2322" t="s">
        <v>10240</v>
      </c>
      <c r="E2322" t="s">
        <v>12</v>
      </c>
      <c r="F2322" t="s">
        <v>10241</v>
      </c>
      <c r="G2322" t="s">
        <v>10213</v>
      </c>
      <c r="H2322" t="s">
        <v>10242</v>
      </c>
      <c r="I2322" t="s">
        <v>19</v>
      </c>
    </row>
    <row r="2323" spans="1:9" hidden="1" x14ac:dyDescent="0.25">
      <c r="A2323">
        <v>3906</v>
      </c>
      <c r="B2323" t="s">
        <v>10995</v>
      </c>
      <c r="C2323" t="s">
        <v>10996</v>
      </c>
      <c r="D2323" t="s">
        <v>10997</v>
      </c>
      <c r="E2323" t="s">
        <v>200</v>
      </c>
      <c r="F2323" t="s">
        <v>10998</v>
      </c>
      <c r="G2323" t="s">
        <v>10213</v>
      </c>
      <c r="H2323" t="s">
        <v>10176</v>
      </c>
      <c r="I2323" t="s">
        <v>19</v>
      </c>
    </row>
    <row r="2324" spans="1:9" hidden="1" x14ac:dyDescent="0.25">
      <c r="A2324">
        <v>1257</v>
      </c>
      <c r="B2324" t="s">
        <v>11093</v>
      </c>
      <c r="C2324" t="s">
        <v>11094</v>
      </c>
      <c r="D2324" t="s">
        <v>11095</v>
      </c>
      <c r="E2324" t="s">
        <v>69</v>
      </c>
      <c r="F2324" t="s">
        <v>11096</v>
      </c>
      <c r="G2324" t="s">
        <v>10213</v>
      </c>
      <c r="H2324" t="s">
        <v>11097</v>
      </c>
      <c r="I2324" t="s">
        <v>17</v>
      </c>
    </row>
    <row r="2325" spans="1:9" hidden="1" x14ac:dyDescent="0.25">
      <c r="A2325">
        <v>1250</v>
      </c>
      <c r="B2325" t="s">
        <v>10862</v>
      </c>
      <c r="C2325" t="s">
        <v>10863</v>
      </c>
      <c r="D2325" t="s">
        <v>10864</v>
      </c>
      <c r="E2325" t="s">
        <v>58</v>
      </c>
      <c r="F2325" t="s">
        <v>10865</v>
      </c>
      <c r="G2325" t="s">
        <v>10213</v>
      </c>
      <c r="H2325" t="s">
        <v>10866</v>
      </c>
      <c r="I2325" t="s">
        <v>17</v>
      </c>
    </row>
    <row r="2326" spans="1:9" hidden="1" x14ac:dyDescent="0.25">
      <c r="A2326">
        <v>5085</v>
      </c>
      <c r="B2326" t="s">
        <v>10243</v>
      </c>
      <c r="C2326" t="s">
        <v>10244</v>
      </c>
      <c r="D2326" t="s">
        <v>10245</v>
      </c>
      <c r="E2326" t="s">
        <v>297</v>
      </c>
      <c r="F2326" t="s">
        <v>10246</v>
      </c>
      <c r="G2326" t="s">
        <v>10213</v>
      </c>
      <c r="H2326" t="s">
        <v>10247</v>
      </c>
      <c r="I2326" t="s">
        <v>19</v>
      </c>
    </row>
    <row r="2327" spans="1:9" hidden="1" x14ac:dyDescent="0.25">
      <c r="A2327">
        <v>1278</v>
      </c>
      <c r="B2327" t="s">
        <v>11083</v>
      </c>
      <c r="C2327" t="s">
        <v>11084</v>
      </c>
      <c r="D2327" t="s">
        <v>11085</v>
      </c>
      <c r="E2327" t="s">
        <v>4034</v>
      </c>
      <c r="F2327" t="s">
        <v>11086</v>
      </c>
      <c r="G2327" t="s">
        <v>10213</v>
      </c>
      <c r="H2327" t="s">
        <v>11087</v>
      </c>
      <c r="I2327" t="s">
        <v>17</v>
      </c>
    </row>
    <row r="2328" spans="1:9" hidden="1" x14ac:dyDescent="0.25">
      <c r="A2328">
        <v>3320</v>
      </c>
      <c r="B2328" t="s">
        <v>11133</v>
      </c>
      <c r="C2328" t="s">
        <v>11134</v>
      </c>
      <c r="D2328" t="s">
        <v>11085</v>
      </c>
      <c r="E2328" t="s">
        <v>145</v>
      </c>
      <c r="F2328" t="s">
        <v>11135</v>
      </c>
      <c r="G2328" t="s">
        <v>10213</v>
      </c>
      <c r="H2328" t="s">
        <v>9182</v>
      </c>
      <c r="I2328" t="s">
        <v>19</v>
      </c>
    </row>
    <row r="2329" spans="1:9" hidden="1" x14ac:dyDescent="0.25">
      <c r="A2329">
        <v>3693</v>
      </c>
      <c r="B2329" t="s">
        <v>11611</v>
      </c>
      <c r="C2329" t="s">
        <v>11612</v>
      </c>
      <c r="D2329" t="s">
        <v>11613</v>
      </c>
      <c r="E2329" t="s">
        <v>145</v>
      </c>
      <c r="F2329" t="s">
        <v>11614</v>
      </c>
      <c r="G2329" t="s">
        <v>10213</v>
      </c>
      <c r="H2329" t="s">
        <v>7744</v>
      </c>
      <c r="I2329" t="s">
        <v>19</v>
      </c>
    </row>
    <row r="2330" spans="1:9" hidden="1" x14ac:dyDescent="0.25">
      <c r="A2330">
        <v>5208</v>
      </c>
      <c r="B2330" t="s">
        <v>10431</v>
      </c>
      <c r="C2330" t="s">
        <v>10432</v>
      </c>
      <c r="D2330" t="s">
        <v>10433</v>
      </c>
      <c r="E2330" t="s">
        <v>126</v>
      </c>
      <c r="F2330" t="s">
        <v>10434</v>
      </c>
      <c r="G2330" t="s">
        <v>10213</v>
      </c>
      <c r="H2330" t="s">
        <v>2382</v>
      </c>
      <c r="I2330" t="s">
        <v>19</v>
      </c>
    </row>
    <row r="2331" spans="1:9" hidden="1" x14ac:dyDescent="0.25">
      <c r="A2331">
        <v>4346</v>
      </c>
      <c r="B2331" t="s">
        <v>10440</v>
      </c>
      <c r="C2331" t="s">
        <v>10441</v>
      </c>
      <c r="D2331" t="s">
        <v>10442</v>
      </c>
      <c r="E2331" t="s">
        <v>145</v>
      </c>
      <c r="F2331" t="s">
        <v>10443</v>
      </c>
      <c r="G2331" t="s">
        <v>10213</v>
      </c>
      <c r="H2331" t="s">
        <v>10444</v>
      </c>
      <c r="I2331" t="s">
        <v>19</v>
      </c>
    </row>
    <row r="2332" spans="1:9" hidden="1" x14ac:dyDescent="0.25">
      <c r="A2332" s="3">
        <v>369</v>
      </c>
      <c r="B2332" s="3" t="s">
        <v>7858</v>
      </c>
      <c r="C2332" s="3" t="s">
        <v>7859</v>
      </c>
      <c r="D2332" s="3" t="s">
        <v>7860</v>
      </c>
      <c r="E2332" s="3" t="s">
        <v>58</v>
      </c>
      <c r="F2332" s="3" t="s">
        <v>7861</v>
      </c>
      <c r="G2332" s="3" t="s">
        <v>6546</v>
      </c>
      <c r="H2332" s="3" t="s">
        <v>7862</v>
      </c>
      <c r="I2332" s="3" t="s">
        <v>17</v>
      </c>
    </row>
    <row r="2333" spans="1:9" hidden="1" x14ac:dyDescent="0.25">
      <c r="A2333">
        <v>2033</v>
      </c>
      <c r="B2333" t="s">
        <v>11899</v>
      </c>
      <c r="C2333" t="s">
        <v>11900</v>
      </c>
      <c r="D2333" t="s">
        <v>11901</v>
      </c>
      <c r="E2333" t="s">
        <v>343</v>
      </c>
      <c r="F2333" t="s">
        <v>11902</v>
      </c>
      <c r="G2333" t="s">
        <v>10213</v>
      </c>
      <c r="H2333" t="s">
        <v>343</v>
      </c>
      <c r="I2333" t="s">
        <v>16</v>
      </c>
    </row>
    <row r="2334" spans="1:9" hidden="1" x14ac:dyDescent="0.25">
      <c r="A2334">
        <v>5430</v>
      </c>
      <c r="B2334" t="s">
        <v>11078</v>
      </c>
      <c r="C2334" t="s">
        <v>11079</v>
      </c>
      <c r="D2334" t="s">
        <v>11080</v>
      </c>
      <c r="E2334" t="s">
        <v>97</v>
      </c>
      <c r="F2334" t="s">
        <v>11081</v>
      </c>
      <c r="G2334" t="s">
        <v>10213</v>
      </c>
      <c r="H2334" t="s">
        <v>11082</v>
      </c>
      <c r="I2334" t="s">
        <v>19</v>
      </c>
    </row>
    <row r="2335" spans="1:9" hidden="1" x14ac:dyDescent="0.25">
      <c r="A2335">
        <v>1214</v>
      </c>
      <c r="B2335" t="s">
        <v>11049</v>
      </c>
      <c r="C2335" t="s">
        <v>11050</v>
      </c>
      <c r="D2335" t="s">
        <v>11051</v>
      </c>
      <c r="E2335" t="s">
        <v>1303</v>
      </c>
      <c r="F2335" t="s">
        <v>11052</v>
      </c>
      <c r="G2335" t="s">
        <v>10213</v>
      </c>
      <c r="H2335" t="s">
        <v>2031</v>
      </c>
      <c r="I2335" t="s">
        <v>17</v>
      </c>
    </row>
    <row r="2336" spans="1:9" hidden="1" x14ac:dyDescent="0.25">
      <c r="A2336">
        <v>3528</v>
      </c>
      <c r="B2336" t="s">
        <v>10343</v>
      </c>
      <c r="C2336" t="s">
        <v>10344</v>
      </c>
      <c r="D2336" t="s">
        <v>10345</v>
      </c>
      <c r="E2336" t="s">
        <v>86</v>
      </c>
      <c r="F2336" t="s">
        <v>10346</v>
      </c>
      <c r="G2336" t="s">
        <v>10213</v>
      </c>
      <c r="H2336" t="s">
        <v>339</v>
      </c>
      <c r="I2336" t="s">
        <v>19</v>
      </c>
    </row>
    <row r="2337" spans="1:9" hidden="1" x14ac:dyDescent="0.25">
      <c r="A2337">
        <v>2014</v>
      </c>
      <c r="B2337" t="s">
        <v>11551</v>
      </c>
      <c r="C2337" t="s">
        <v>11552</v>
      </c>
      <c r="D2337" t="s">
        <v>11553</v>
      </c>
      <c r="E2337" t="s">
        <v>115</v>
      </c>
      <c r="F2337" t="s">
        <v>11554</v>
      </c>
      <c r="G2337" t="s">
        <v>10213</v>
      </c>
      <c r="H2337" t="s">
        <v>11555</v>
      </c>
      <c r="I2337" t="s">
        <v>16</v>
      </c>
    </row>
    <row r="2338" spans="1:9" hidden="1" x14ac:dyDescent="0.25">
      <c r="A2338">
        <v>3184</v>
      </c>
      <c r="B2338" t="s">
        <v>11098</v>
      </c>
      <c r="C2338" t="s">
        <v>11099</v>
      </c>
      <c r="D2338" t="s">
        <v>11100</v>
      </c>
      <c r="E2338" t="s">
        <v>97</v>
      </c>
      <c r="F2338" t="s">
        <v>11101</v>
      </c>
      <c r="G2338" t="s">
        <v>10213</v>
      </c>
      <c r="H2338" t="s">
        <v>211</v>
      </c>
      <c r="I2338" t="s">
        <v>19</v>
      </c>
    </row>
    <row r="2339" spans="1:9" hidden="1" x14ac:dyDescent="0.25">
      <c r="A2339">
        <v>4347</v>
      </c>
      <c r="B2339" t="s">
        <v>10445</v>
      </c>
      <c r="C2339" t="s">
        <v>10446</v>
      </c>
      <c r="D2339" t="s">
        <v>10447</v>
      </c>
      <c r="E2339" t="s">
        <v>145</v>
      </c>
      <c r="F2339" t="s">
        <v>10448</v>
      </c>
      <c r="G2339" t="s">
        <v>10213</v>
      </c>
      <c r="H2339" t="s">
        <v>10449</v>
      </c>
      <c r="I2339" t="s">
        <v>19</v>
      </c>
    </row>
    <row r="2340" spans="1:9" hidden="1" x14ac:dyDescent="0.25">
      <c r="A2340">
        <v>3604</v>
      </c>
      <c r="B2340" t="s">
        <v>11352</v>
      </c>
      <c r="C2340" t="s">
        <v>11353</v>
      </c>
      <c r="D2340" t="s">
        <v>11354</v>
      </c>
      <c r="E2340" t="s">
        <v>506</v>
      </c>
      <c r="F2340" t="s">
        <v>11355</v>
      </c>
      <c r="G2340" t="s">
        <v>10213</v>
      </c>
      <c r="H2340" t="s">
        <v>11356</v>
      </c>
      <c r="I2340" t="s">
        <v>19</v>
      </c>
    </row>
    <row r="2341" spans="1:9" hidden="1" x14ac:dyDescent="0.25">
      <c r="A2341">
        <v>2006</v>
      </c>
      <c r="B2341" t="s">
        <v>11250</v>
      </c>
      <c r="C2341" t="s">
        <v>11251</v>
      </c>
      <c r="D2341" t="s">
        <v>11252</v>
      </c>
      <c r="E2341" t="s">
        <v>211</v>
      </c>
      <c r="F2341" t="s">
        <v>11253</v>
      </c>
      <c r="G2341" t="s">
        <v>10213</v>
      </c>
      <c r="H2341" t="s">
        <v>7231</v>
      </c>
      <c r="I2341" t="s">
        <v>16</v>
      </c>
    </row>
    <row r="2342" spans="1:9" hidden="1" x14ac:dyDescent="0.25">
      <c r="A2342">
        <v>3101</v>
      </c>
      <c r="B2342" t="s">
        <v>10757</v>
      </c>
      <c r="C2342" t="s">
        <v>10758</v>
      </c>
      <c r="D2342" t="s">
        <v>10759</v>
      </c>
      <c r="E2342" t="s">
        <v>506</v>
      </c>
      <c r="F2342" t="s">
        <v>10760</v>
      </c>
      <c r="G2342" t="s">
        <v>10213</v>
      </c>
      <c r="H2342" t="s">
        <v>8449</v>
      </c>
      <c r="I2342" t="s">
        <v>19</v>
      </c>
    </row>
    <row r="2343" spans="1:9" s="3" customFormat="1" hidden="1" x14ac:dyDescent="0.25">
      <c r="A2343">
        <v>2015</v>
      </c>
      <c r="B2343" t="s">
        <v>11556</v>
      </c>
      <c r="C2343" t="s">
        <v>11557</v>
      </c>
      <c r="D2343" t="s">
        <v>11558</v>
      </c>
      <c r="E2343" t="s">
        <v>86</v>
      </c>
      <c r="F2343" t="s">
        <v>11559</v>
      </c>
      <c r="G2343" t="s">
        <v>10213</v>
      </c>
      <c r="H2343" t="s">
        <v>11560</v>
      </c>
      <c r="I2343" t="s">
        <v>16</v>
      </c>
    </row>
    <row r="2344" spans="1:9" hidden="1" x14ac:dyDescent="0.25">
      <c r="A2344">
        <v>2072</v>
      </c>
      <c r="B2344" t="s">
        <v>11874</v>
      </c>
      <c r="C2344" t="s">
        <v>11875</v>
      </c>
      <c r="D2344" t="s">
        <v>11876</v>
      </c>
      <c r="E2344" t="s">
        <v>103</v>
      </c>
      <c r="F2344" t="s">
        <v>11877</v>
      </c>
      <c r="G2344" t="s">
        <v>10213</v>
      </c>
      <c r="H2344" t="s">
        <v>11878</v>
      </c>
      <c r="I2344" t="s">
        <v>16</v>
      </c>
    </row>
    <row r="2345" spans="1:9" hidden="1" x14ac:dyDescent="0.25">
      <c r="A2345" s="3">
        <v>397</v>
      </c>
      <c r="B2345" s="3" t="s">
        <v>7910</v>
      </c>
      <c r="C2345" s="3" t="s">
        <v>7911</v>
      </c>
      <c r="D2345" s="3" t="s">
        <v>7912</v>
      </c>
      <c r="E2345" s="3" t="s">
        <v>58</v>
      </c>
      <c r="F2345" s="3" t="s">
        <v>7913</v>
      </c>
      <c r="G2345" s="3" t="s">
        <v>6546</v>
      </c>
      <c r="H2345" s="3" t="s">
        <v>7914</v>
      </c>
      <c r="I2345" s="3" t="s">
        <v>17</v>
      </c>
    </row>
    <row r="2346" spans="1:9" hidden="1" x14ac:dyDescent="0.25">
      <c r="A2346">
        <v>2055</v>
      </c>
      <c r="B2346" t="s">
        <v>11337</v>
      </c>
      <c r="C2346" t="s">
        <v>11338</v>
      </c>
      <c r="D2346" t="s">
        <v>11339</v>
      </c>
      <c r="E2346" t="s">
        <v>115</v>
      </c>
      <c r="F2346" t="s">
        <v>11340</v>
      </c>
      <c r="G2346" t="s">
        <v>10213</v>
      </c>
      <c r="H2346" t="s">
        <v>11341</v>
      </c>
      <c r="I2346" t="s">
        <v>16</v>
      </c>
    </row>
    <row r="2347" spans="1:9" hidden="1" x14ac:dyDescent="0.25">
      <c r="A2347">
        <v>3560</v>
      </c>
      <c r="B2347" t="s">
        <v>11799</v>
      </c>
      <c r="C2347" t="s">
        <v>11800</v>
      </c>
      <c r="D2347" t="s">
        <v>11801</v>
      </c>
      <c r="E2347" t="s">
        <v>145</v>
      </c>
      <c r="F2347" t="s">
        <v>11802</v>
      </c>
      <c r="G2347" t="s">
        <v>10213</v>
      </c>
      <c r="H2347" t="s">
        <v>11803</v>
      </c>
      <c r="I2347" t="s">
        <v>19</v>
      </c>
    </row>
    <row r="2348" spans="1:9" hidden="1" x14ac:dyDescent="0.25">
      <c r="A2348">
        <v>2076</v>
      </c>
      <c r="B2348" t="s">
        <v>11780</v>
      </c>
      <c r="C2348" t="s">
        <v>11781</v>
      </c>
      <c r="D2348" t="s">
        <v>11782</v>
      </c>
      <c r="E2348" t="s">
        <v>137</v>
      </c>
      <c r="F2348" t="s">
        <v>11783</v>
      </c>
      <c r="G2348" t="s">
        <v>10213</v>
      </c>
      <c r="H2348" t="s">
        <v>6961</v>
      </c>
      <c r="I2348" t="s">
        <v>16</v>
      </c>
    </row>
    <row r="2349" spans="1:9" hidden="1" x14ac:dyDescent="0.25">
      <c r="A2349">
        <v>2039</v>
      </c>
      <c r="B2349" t="s">
        <v>11395</v>
      </c>
      <c r="C2349" t="s">
        <v>11396</v>
      </c>
      <c r="D2349" t="s">
        <v>11397</v>
      </c>
      <c r="E2349" t="s">
        <v>459</v>
      </c>
      <c r="F2349" t="s">
        <v>11398</v>
      </c>
      <c r="G2349" t="s">
        <v>10213</v>
      </c>
      <c r="H2349" t="s">
        <v>3474</v>
      </c>
      <c r="I2349" t="s">
        <v>16</v>
      </c>
    </row>
    <row r="2350" spans="1:9" s="3" customFormat="1" hidden="1" x14ac:dyDescent="0.25">
      <c r="A2350">
        <v>2000</v>
      </c>
      <c r="B2350" t="s">
        <v>11313</v>
      </c>
      <c r="C2350" t="s">
        <v>11314</v>
      </c>
      <c r="D2350" t="s">
        <v>11315</v>
      </c>
      <c r="E2350" t="s">
        <v>500</v>
      </c>
      <c r="F2350" t="s">
        <v>11316</v>
      </c>
      <c r="G2350" t="s">
        <v>10213</v>
      </c>
      <c r="H2350" t="s">
        <v>11317</v>
      </c>
      <c r="I2350" t="s">
        <v>16</v>
      </c>
    </row>
    <row r="2351" spans="1:9" hidden="1" x14ac:dyDescent="0.25">
      <c r="A2351">
        <v>3257</v>
      </c>
      <c r="B2351" t="s">
        <v>10962</v>
      </c>
      <c r="C2351" t="s">
        <v>10963</v>
      </c>
      <c r="D2351" t="s">
        <v>10964</v>
      </c>
      <c r="E2351" t="s">
        <v>18</v>
      </c>
      <c r="F2351" t="s">
        <v>10965</v>
      </c>
      <c r="G2351" t="s">
        <v>10213</v>
      </c>
      <c r="H2351" t="s">
        <v>10966</v>
      </c>
      <c r="I2351" t="s">
        <v>19</v>
      </c>
    </row>
    <row r="2352" spans="1:9" hidden="1" x14ac:dyDescent="0.25">
      <c r="A2352">
        <v>3469</v>
      </c>
      <c r="B2352" t="s">
        <v>10225</v>
      </c>
      <c r="C2352" t="s">
        <v>10226</v>
      </c>
      <c r="D2352" t="s">
        <v>10227</v>
      </c>
      <c r="E2352" t="s">
        <v>146</v>
      </c>
      <c r="F2352" t="s">
        <v>10228</v>
      </c>
      <c r="G2352" t="s">
        <v>10213</v>
      </c>
      <c r="H2352" t="s">
        <v>4241</v>
      </c>
      <c r="I2352" t="s">
        <v>19</v>
      </c>
    </row>
    <row r="2353" spans="1:9" hidden="1" x14ac:dyDescent="0.25"/>
    <row r="2354" spans="1:9" hidden="1" x14ac:dyDescent="0.25">
      <c r="A2354">
        <v>2016</v>
      </c>
      <c r="B2354" t="s">
        <v>11480</v>
      </c>
      <c r="C2354" t="s">
        <v>11481</v>
      </c>
      <c r="D2354" t="s">
        <v>11482</v>
      </c>
      <c r="E2354" t="s">
        <v>448</v>
      </c>
      <c r="F2354" t="s">
        <v>11483</v>
      </c>
      <c r="G2354" t="s">
        <v>10213</v>
      </c>
      <c r="H2354" t="s">
        <v>450</v>
      </c>
      <c r="I2354" t="s">
        <v>16</v>
      </c>
    </row>
    <row r="2355" spans="1:9" hidden="1" x14ac:dyDescent="0.25">
      <c r="A2355">
        <v>3711</v>
      </c>
      <c r="B2355" t="s">
        <v>11715</v>
      </c>
      <c r="C2355" t="s">
        <v>11716</v>
      </c>
      <c r="D2355" t="s">
        <v>11717</v>
      </c>
      <c r="E2355" t="s">
        <v>12</v>
      </c>
      <c r="F2355" t="s">
        <v>11718</v>
      </c>
      <c r="G2355" t="s">
        <v>10213</v>
      </c>
      <c r="H2355" t="s">
        <v>11719</v>
      </c>
      <c r="I2355" t="s">
        <v>19</v>
      </c>
    </row>
    <row r="2356" spans="1:9" hidden="1" x14ac:dyDescent="0.25">
      <c r="A2356">
        <v>2044</v>
      </c>
      <c r="B2356" t="s">
        <v>11254</v>
      </c>
      <c r="C2356" t="s">
        <v>11255</v>
      </c>
      <c r="D2356" t="s">
        <v>11256</v>
      </c>
      <c r="E2356" t="s">
        <v>18</v>
      </c>
      <c r="F2356" t="s">
        <v>11257</v>
      </c>
      <c r="G2356" t="s">
        <v>10213</v>
      </c>
      <c r="H2356" t="s">
        <v>11258</v>
      </c>
      <c r="I2356" t="s">
        <v>16</v>
      </c>
    </row>
    <row r="2357" spans="1:9" hidden="1" x14ac:dyDescent="0.25">
      <c r="A2357">
        <v>2005</v>
      </c>
      <c r="B2357" t="s">
        <v>11226</v>
      </c>
      <c r="C2357" t="s">
        <v>11227</v>
      </c>
      <c r="D2357" t="s">
        <v>11228</v>
      </c>
      <c r="E2357" t="s">
        <v>115</v>
      </c>
      <c r="F2357" t="s">
        <v>11229</v>
      </c>
      <c r="G2357" t="s">
        <v>10213</v>
      </c>
      <c r="H2357" t="s">
        <v>11230</v>
      </c>
      <c r="I2357" t="s">
        <v>16</v>
      </c>
    </row>
    <row r="2358" spans="1:9" hidden="1" x14ac:dyDescent="0.25">
      <c r="A2358">
        <v>1273</v>
      </c>
      <c r="B2358" t="s">
        <v>11060</v>
      </c>
      <c r="C2358" t="s">
        <v>11061</v>
      </c>
      <c r="D2358" t="s">
        <v>11062</v>
      </c>
      <c r="E2358" t="s">
        <v>18</v>
      </c>
      <c r="F2358" t="s">
        <v>11063</v>
      </c>
      <c r="G2358" t="s">
        <v>10213</v>
      </c>
      <c r="H2358" t="s">
        <v>11064</v>
      </c>
      <c r="I2358" t="s">
        <v>17</v>
      </c>
    </row>
    <row r="2359" spans="1:9" hidden="1" x14ac:dyDescent="0.25">
      <c r="A2359">
        <v>1293</v>
      </c>
      <c r="B2359" t="s">
        <v>10503</v>
      </c>
      <c r="C2359" t="s">
        <v>10504</v>
      </c>
      <c r="D2359" t="s">
        <v>10505</v>
      </c>
      <c r="E2359" t="s">
        <v>97</v>
      </c>
      <c r="F2359" t="s">
        <v>10506</v>
      </c>
      <c r="G2359" t="s">
        <v>10213</v>
      </c>
      <c r="H2359" t="s">
        <v>10507</v>
      </c>
      <c r="I2359" t="s">
        <v>17</v>
      </c>
    </row>
    <row r="2360" spans="1:9" hidden="1" x14ac:dyDescent="0.25">
      <c r="A2360">
        <v>2066</v>
      </c>
      <c r="B2360" t="s">
        <v>11854</v>
      </c>
      <c r="C2360" t="s">
        <v>11855</v>
      </c>
      <c r="D2360" t="s">
        <v>11856</v>
      </c>
      <c r="E2360" t="s">
        <v>211</v>
      </c>
      <c r="F2360" t="s">
        <v>11857</v>
      </c>
      <c r="G2360" t="s">
        <v>10213</v>
      </c>
      <c r="H2360" t="s">
        <v>11858</v>
      </c>
      <c r="I2360" t="s">
        <v>16</v>
      </c>
    </row>
    <row r="2361" spans="1:9" hidden="1" x14ac:dyDescent="0.25">
      <c r="A2361">
        <v>4672</v>
      </c>
      <c r="B2361" t="s">
        <v>11303</v>
      </c>
      <c r="C2361" t="s">
        <v>11304</v>
      </c>
      <c r="D2361" t="s">
        <v>11305</v>
      </c>
      <c r="E2361" t="s">
        <v>97</v>
      </c>
      <c r="F2361" t="s">
        <v>11306</v>
      </c>
      <c r="G2361" t="s">
        <v>10213</v>
      </c>
      <c r="H2361" t="s">
        <v>11307</v>
      </c>
      <c r="I2361" t="s">
        <v>19</v>
      </c>
    </row>
    <row r="2362" spans="1:9" hidden="1" x14ac:dyDescent="0.25">
      <c r="A2362">
        <v>4558</v>
      </c>
      <c r="B2362" t="s">
        <v>11187</v>
      </c>
      <c r="C2362" t="s">
        <v>11188</v>
      </c>
      <c r="D2362" t="s">
        <v>11189</v>
      </c>
      <c r="E2362" t="s">
        <v>470</v>
      </c>
      <c r="F2362" t="s">
        <v>11190</v>
      </c>
      <c r="G2362" t="s">
        <v>10213</v>
      </c>
      <c r="H2362" t="s">
        <v>11191</v>
      </c>
      <c r="I2362" t="s">
        <v>19</v>
      </c>
    </row>
    <row r="2363" spans="1:9" hidden="1" x14ac:dyDescent="0.25">
      <c r="A2363">
        <v>2083</v>
      </c>
      <c r="B2363" t="s">
        <v>11597</v>
      </c>
      <c r="C2363" t="s">
        <v>11598</v>
      </c>
      <c r="D2363" t="s">
        <v>11599</v>
      </c>
      <c r="E2363" t="s">
        <v>12</v>
      </c>
      <c r="F2363" t="s">
        <v>11600</v>
      </c>
      <c r="G2363" t="s">
        <v>10213</v>
      </c>
      <c r="H2363" t="s">
        <v>11601</v>
      </c>
      <c r="I2363" t="s">
        <v>16</v>
      </c>
    </row>
    <row r="2364" spans="1:9" hidden="1" x14ac:dyDescent="0.25">
      <c r="A2364">
        <v>1245</v>
      </c>
      <c r="B2364" t="s">
        <v>10928</v>
      </c>
      <c r="C2364" t="s">
        <v>10929</v>
      </c>
      <c r="D2364" t="s">
        <v>10930</v>
      </c>
      <c r="E2364" t="s">
        <v>4034</v>
      </c>
      <c r="F2364" t="s">
        <v>10931</v>
      </c>
      <c r="G2364" t="s">
        <v>10213</v>
      </c>
      <c r="H2364" t="s">
        <v>10932</v>
      </c>
      <c r="I2364" t="s">
        <v>17</v>
      </c>
    </row>
    <row r="2365" spans="1:9" hidden="1" x14ac:dyDescent="0.25">
      <c r="A2365">
        <v>2040</v>
      </c>
      <c r="B2365" t="s">
        <v>11494</v>
      </c>
      <c r="C2365" t="s">
        <v>11495</v>
      </c>
      <c r="D2365" t="s">
        <v>11496</v>
      </c>
      <c r="E2365" t="s">
        <v>211</v>
      </c>
      <c r="F2365" t="s">
        <v>11497</v>
      </c>
      <c r="G2365" t="s">
        <v>10213</v>
      </c>
      <c r="H2365" t="s">
        <v>11498</v>
      </c>
      <c r="I2365" t="s">
        <v>16</v>
      </c>
    </row>
    <row r="2366" spans="1:9" hidden="1" x14ac:dyDescent="0.25">
      <c r="A2366">
        <v>1240</v>
      </c>
      <c r="B2366" t="s">
        <v>10957</v>
      </c>
      <c r="C2366" t="s">
        <v>10958</v>
      </c>
      <c r="D2366" t="s">
        <v>10959</v>
      </c>
      <c r="E2366" t="s">
        <v>58</v>
      </c>
      <c r="F2366" t="s">
        <v>10960</v>
      </c>
      <c r="G2366" t="s">
        <v>10213</v>
      </c>
      <c r="H2366" t="s">
        <v>10961</v>
      </c>
      <c r="I2366" t="s">
        <v>17</v>
      </c>
    </row>
    <row r="2367" spans="1:9" hidden="1" x14ac:dyDescent="0.25">
      <c r="A2367">
        <v>1253</v>
      </c>
      <c r="B2367" t="s">
        <v>10890</v>
      </c>
      <c r="C2367" t="s">
        <v>10891</v>
      </c>
      <c r="D2367" t="s">
        <v>10892</v>
      </c>
      <c r="E2367" t="s">
        <v>58</v>
      </c>
      <c r="F2367" t="s">
        <v>10893</v>
      </c>
      <c r="G2367" t="s">
        <v>10213</v>
      </c>
      <c r="H2367" t="s">
        <v>10894</v>
      </c>
      <c r="I2367" t="s">
        <v>17</v>
      </c>
    </row>
    <row r="2368" spans="1:9" hidden="1" x14ac:dyDescent="0.25">
      <c r="A2368">
        <v>1247</v>
      </c>
      <c r="B2368" t="s">
        <v>10839</v>
      </c>
      <c r="C2368" t="s">
        <v>10840</v>
      </c>
      <c r="D2368" t="s">
        <v>10841</v>
      </c>
      <c r="E2368" t="s">
        <v>69</v>
      </c>
      <c r="F2368" t="s">
        <v>10842</v>
      </c>
      <c r="G2368" t="s">
        <v>10213</v>
      </c>
      <c r="H2368" t="s">
        <v>10843</v>
      </c>
      <c r="I2368" t="s">
        <v>17</v>
      </c>
    </row>
    <row r="2369" spans="1:9" hidden="1" x14ac:dyDescent="0.25">
      <c r="A2369">
        <v>3450</v>
      </c>
      <c r="B2369" t="s">
        <v>10880</v>
      </c>
      <c r="C2369" t="s">
        <v>10881</v>
      </c>
      <c r="D2369" t="s">
        <v>10882</v>
      </c>
      <c r="E2369" t="s">
        <v>146</v>
      </c>
      <c r="F2369" t="s">
        <v>10883</v>
      </c>
      <c r="G2369" t="s">
        <v>10213</v>
      </c>
      <c r="H2369" t="s">
        <v>10884</v>
      </c>
      <c r="I2369" t="s">
        <v>19</v>
      </c>
    </row>
    <row r="2370" spans="1:9" hidden="1" x14ac:dyDescent="0.25">
      <c r="A2370">
        <v>3736</v>
      </c>
      <c r="B2370" t="s">
        <v>11889</v>
      </c>
      <c r="C2370" t="s">
        <v>11890</v>
      </c>
      <c r="D2370" t="s">
        <v>11891</v>
      </c>
      <c r="E2370" t="s">
        <v>146</v>
      </c>
      <c r="F2370" t="s">
        <v>11892</v>
      </c>
      <c r="G2370" t="s">
        <v>10213</v>
      </c>
      <c r="H2370" t="s">
        <v>11893</v>
      </c>
      <c r="I2370" t="s">
        <v>19</v>
      </c>
    </row>
    <row r="2371" spans="1:9" hidden="1" x14ac:dyDescent="0.25">
      <c r="A2371">
        <v>2080</v>
      </c>
      <c r="B2371" t="s">
        <v>11634</v>
      </c>
      <c r="C2371" t="s">
        <v>11635</v>
      </c>
      <c r="D2371" t="s">
        <v>11636</v>
      </c>
      <c r="E2371" t="s">
        <v>459</v>
      </c>
      <c r="F2371" t="s">
        <v>11637</v>
      </c>
      <c r="G2371" t="s">
        <v>10213</v>
      </c>
      <c r="H2371" t="s">
        <v>11638</v>
      </c>
      <c r="I2371" t="s">
        <v>16</v>
      </c>
    </row>
    <row r="2372" spans="1:9" hidden="1" x14ac:dyDescent="0.25">
      <c r="A2372">
        <v>5644</v>
      </c>
      <c r="B2372" t="s">
        <v>10849</v>
      </c>
      <c r="C2372" t="s">
        <v>10850</v>
      </c>
      <c r="D2372" t="s">
        <v>10851</v>
      </c>
      <c r="E2372" t="s">
        <v>126</v>
      </c>
      <c r="F2372" t="s">
        <v>10852</v>
      </c>
      <c r="G2372" t="s">
        <v>10213</v>
      </c>
      <c r="H2372" t="s">
        <v>3701</v>
      </c>
      <c r="I2372" t="s">
        <v>19</v>
      </c>
    </row>
    <row r="2373" spans="1:9" hidden="1" x14ac:dyDescent="0.25">
      <c r="A2373">
        <v>5591</v>
      </c>
      <c r="B2373" t="s">
        <v>11814</v>
      </c>
      <c r="C2373" t="s">
        <v>11815</v>
      </c>
      <c r="D2373" t="s">
        <v>11816</v>
      </c>
      <c r="E2373" t="s">
        <v>146</v>
      </c>
      <c r="F2373" t="s">
        <v>11817</v>
      </c>
      <c r="G2373" t="s">
        <v>10213</v>
      </c>
      <c r="H2373" t="s">
        <v>11818</v>
      </c>
      <c r="I2373" t="s">
        <v>19</v>
      </c>
    </row>
    <row r="2374" spans="1:9" hidden="1" x14ac:dyDescent="0.25"/>
    <row r="2375" spans="1:9" hidden="1" x14ac:dyDescent="0.25">
      <c r="A2375">
        <v>2094</v>
      </c>
      <c r="B2375" t="s">
        <v>11710</v>
      </c>
      <c r="C2375" t="s">
        <v>11711</v>
      </c>
      <c r="D2375" t="s">
        <v>11712</v>
      </c>
      <c r="E2375" t="s">
        <v>5618</v>
      </c>
      <c r="F2375" t="s">
        <v>11713</v>
      </c>
      <c r="G2375" t="s">
        <v>10213</v>
      </c>
      <c r="H2375" t="s">
        <v>11714</v>
      </c>
      <c r="I2375" t="s">
        <v>16</v>
      </c>
    </row>
    <row r="2376" spans="1:9" hidden="1" x14ac:dyDescent="0.25">
      <c r="A2376">
        <v>2045</v>
      </c>
      <c r="B2376" t="s">
        <v>11245</v>
      </c>
      <c r="C2376" t="s">
        <v>11246</v>
      </c>
      <c r="D2376" t="s">
        <v>11247</v>
      </c>
      <c r="E2376" t="s">
        <v>146</v>
      </c>
      <c r="F2376" t="s">
        <v>11248</v>
      </c>
      <c r="G2376" t="s">
        <v>10213</v>
      </c>
      <c r="H2376" t="s">
        <v>11249</v>
      </c>
      <c r="I2376" t="s">
        <v>16</v>
      </c>
    </row>
    <row r="2377" spans="1:9" hidden="1" x14ac:dyDescent="0.25">
      <c r="A2377">
        <v>1230</v>
      </c>
      <c r="B2377" t="s">
        <v>10315</v>
      </c>
      <c r="C2377" t="s">
        <v>10316</v>
      </c>
      <c r="D2377" t="s">
        <v>10317</v>
      </c>
      <c r="E2377" t="s">
        <v>762</v>
      </c>
      <c r="F2377" t="s">
        <v>10318</v>
      </c>
      <c r="G2377" t="s">
        <v>10213</v>
      </c>
      <c r="H2377" t="s">
        <v>10319</v>
      </c>
      <c r="I2377" t="s">
        <v>17</v>
      </c>
    </row>
    <row r="2378" spans="1:9" hidden="1" x14ac:dyDescent="0.25">
      <c r="A2378">
        <v>3249</v>
      </c>
      <c r="B2378" t="s">
        <v>11004</v>
      </c>
      <c r="C2378" t="s">
        <v>11005</v>
      </c>
      <c r="D2378" t="s">
        <v>11006</v>
      </c>
      <c r="E2378" t="s">
        <v>842</v>
      </c>
      <c r="F2378" t="s">
        <v>11007</v>
      </c>
      <c r="G2378" t="s">
        <v>10213</v>
      </c>
      <c r="H2378" t="s">
        <v>11008</v>
      </c>
      <c r="I2378" t="s">
        <v>19</v>
      </c>
    </row>
    <row r="2379" spans="1:9" hidden="1" x14ac:dyDescent="0.25">
      <c r="A2379">
        <v>3961</v>
      </c>
      <c r="B2379" t="s">
        <v>10814</v>
      </c>
      <c r="C2379" t="s">
        <v>10815</v>
      </c>
      <c r="D2379" t="s">
        <v>10816</v>
      </c>
      <c r="E2379" t="s">
        <v>842</v>
      </c>
      <c r="F2379" t="s">
        <v>10817</v>
      </c>
      <c r="G2379" t="s">
        <v>10213</v>
      </c>
      <c r="H2379" t="s">
        <v>10818</v>
      </c>
      <c r="I2379" t="s">
        <v>19</v>
      </c>
    </row>
    <row r="2380" spans="1:9" hidden="1" x14ac:dyDescent="0.25">
      <c r="A2380">
        <v>4993</v>
      </c>
      <c r="B2380" t="s">
        <v>11413</v>
      </c>
      <c r="C2380" t="s">
        <v>11414</v>
      </c>
      <c r="D2380" t="s">
        <v>11415</v>
      </c>
      <c r="E2380" t="s">
        <v>86</v>
      </c>
      <c r="F2380" t="s">
        <v>11416</v>
      </c>
      <c r="G2380" t="s">
        <v>10213</v>
      </c>
      <c r="H2380" t="s">
        <v>11417</v>
      </c>
      <c r="I2380" t="s">
        <v>19</v>
      </c>
    </row>
    <row r="2381" spans="1:9" hidden="1" x14ac:dyDescent="0.25">
      <c r="A2381">
        <v>2050</v>
      </c>
      <c r="B2381" t="s">
        <v>11283</v>
      </c>
      <c r="C2381" t="s">
        <v>11284</v>
      </c>
      <c r="D2381" t="s">
        <v>11285</v>
      </c>
      <c r="E2381" t="s">
        <v>115</v>
      </c>
      <c r="F2381" t="s">
        <v>11286</v>
      </c>
      <c r="G2381" t="s">
        <v>10213</v>
      </c>
      <c r="H2381" t="s">
        <v>11287</v>
      </c>
      <c r="I2381" t="s">
        <v>16</v>
      </c>
    </row>
    <row r="2382" spans="1:9" hidden="1" x14ac:dyDescent="0.25">
      <c r="A2382">
        <v>2078</v>
      </c>
      <c r="B2382" t="s">
        <v>11649</v>
      </c>
      <c r="C2382" t="s">
        <v>11650</v>
      </c>
      <c r="D2382" t="s">
        <v>11651</v>
      </c>
      <c r="E2382" t="s">
        <v>115</v>
      </c>
      <c r="F2382" t="s">
        <v>11652</v>
      </c>
      <c r="G2382" t="s">
        <v>10213</v>
      </c>
      <c r="H2382" t="s">
        <v>11653</v>
      </c>
      <c r="I2382" t="s">
        <v>16</v>
      </c>
    </row>
    <row r="2383" spans="1:9" hidden="1" x14ac:dyDescent="0.25">
      <c r="A2383">
        <v>3717</v>
      </c>
      <c r="B2383" t="s">
        <v>11687</v>
      </c>
      <c r="C2383" t="s">
        <v>11688</v>
      </c>
      <c r="D2383" t="s">
        <v>11689</v>
      </c>
      <c r="E2383" t="s">
        <v>145</v>
      </c>
      <c r="F2383" t="s">
        <v>11690</v>
      </c>
      <c r="G2383" t="s">
        <v>10213</v>
      </c>
      <c r="H2383" t="s">
        <v>11691</v>
      </c>
      <c r="I2383" t="s">
        <v>19</v>
      </c>
    </row>
    <row r="2384" spans="1:9" hidden="1" x14ac:dyDescent="0.25">
      <c r="A2384">
        <v>2089</v>
      </c>
      <c r="B2384" t="s">
        <v>11746</v>
      </c>
      <c r="C2384" t="s">
        <v>11747</v>
      </c>
      <c r="D2384" t="s">
        <v>11748</v>
      </c>
      <c r="E2384" t="s">
        <v>5618</v>
      </c>
      <c r="F2384" t="s">
        <v>11749</v>
      </c>
      <c r="G2384" t="s">
        <v>10213</v>
      </c>
      <c r="H2384" t="s">
        <v>11750</v>
      </c>
      <c r="I2384" t="s">
        <v>16</v>
      </c>
    </row>
    <row r="2385" spans="1:9" hidden="1" x14ac:dyDescent="0.25">
      <c r="A2385">
        <v>1243</v>
      </c>
      <c r="B2385" t="s">
        <v>10990</v>
      </c>
      <c r="C2385" t="s">
        <v>10991</v>
      </c>
      <c r="D2385" t="s">
        <v>10992</v>
      </c>
      <c r="E2385" t="s">
        <v>2411</v>
      </c>
      <c r="F2385" t="s">
        <v>10993</v>
      </c>
      <c r="G2385" t="s">
        <v>10213</v>
      </c>
      <c r="H2385" t="s">
        <v>10994</v>
      </c>
      <c r="I2385" t="s">
        <v>17</v>
      </c>
    </row>
    <row r="2386" spans="1:9" hidden="1" x14ac:dyDescent="0.25">
      <c r="A2386">
        <v>4390</v>
      </c>
      <c r="B2386" t="s">
        <v>10283</v>
      </c>
      <c r="C2386" t="s">
        <v>10284</v>
      </c>
      <c r="D2386" t="s">
        <v>10285</v>
      </c>
      <c r="E2386" t="s">
        <v>12</v>
      </c>
      <c r="F2386" t="s">
        <v>10286</v>
      </c>
      <c r="G2386" t="s">
        <v>10213</v>
      </c>
      <c r="H2386" t="s">
        <v>10287</v>
      </c>
      <c r="I2386" t="s">
        <v>19</v>
      </c>
    </row>
    <row r="2387" spans="1:9" hidden="1" x14ac:dyDescent="0.25">
      <c r="A2387">
        <v>3498</v>
      </c>
      <c r="B2387" t="s">
        <v>10403</v>
      </c>
      <c r="C2387" t="s">
        <v>10404</v>
      </c>
      <c r="D2387" t="s">
        <v>10405</v>
      </c>
      <c r="E2387" t="s">
        <v>1385</v>
      </c>
      <c r="F2387" t="s">
        <v>10406</v>
      </c>
      <c r="G2387" t="s">
        <v>10213</v>
      </c>
      <c r="H2387" t="s">
        <v>10407</v>
      </c>
      <c r="I2387" t="s">
        <v>19</v>
      </c>
    </row>
    <row r="2388" spans="1:9" hidden="1" x14ac:dyDescent="0.25">
      <c r="A2388">
        <v>1282</v>
      </c>
      <c r="B2388" t="s">
        <v>10566</v>
      </c>
      <c r="C2388" t="s">
        <v>10567</v>
      </c>
      <c r="D2388" t="s">
        <v>10568</v>
      </c>
      <c r="E2388" t="s">
        <v>1134</v>
      </c>
      <c r="F2388" t="s">
        <v>10569</v>
      </c>
      <c r="G2388" t="s">
        <v>10213</v>
      </c>
      <c r="H2388" t="s">
        <v>10337</v>
      </c>
      <c r="I2388" t="s">
        <v>17</v>
      </c>
    </row>
    <row r="2389" spans="1:9" hidden="1" x14ac:dyDescent="0.25">
      <c r="A2389">
        <v>3677</v>
      </c>
      <c r="B2389" t="s">
        <v>11771</v>
      </c>
      <c r="C2389" t="s">
        <v>11772</v>
      </c>
      <c r="D2389" t="s">
        <v>11773</v>
      </c>
      <c r="E2389" t="s">
        <v>580</v>
      </c>
      <c r="F2389" t="s">
        <v>11774</v>
      </c>
      <c r="G2389" t="s">
        <v>10213</v>
      </c>
      <c r="H2389" t="s">
        <v>4464</v>
      </c>
      <c r="I2389" t="s">
        <v>19</v>
      </c>
    </row>
    <row r="2390" spans="1:9" hidden="1" x14ac:dyDescent="0.25">
      <c r="A2390">
        <v>4732</v>
      </c>
      <c r="B2390" t="s">
        <v>11207</v>
      </c>
      <c r="C2390" t="s">
        <v>11208</v>
      </c>
      <c r="D2390" t="s">
        <v>11209</v>
      </c>
      <c r="E2390" t="s">
        <v>470</v>
      </c>
      <c r="F2390" t="s">
        <v>11210</v>
      </c>
      <c r="G2390" t="s">
        <v>10213</v>
      </c>
      <c r="H2390" t="s">
        <v>11211</v>
      </c>
      <c r="I2390" t="s">
        <v>19</v>
      </c>
    </row>
    <row r="2391" spans="1:9" hidden="1" x14ac:dyDescent="0.25">
      <c r="A2391">
        <v>5202</v>
      </c>
      <c r="B2391" t="s">
        <v>10288</v>
      </c>
      <c r="C2391" t="s">
        <v>10289</v>
      </c>
      <c r="D2391" t="s">
        <v>10290</v>
      </c>
      <c r="E2391" t="s">
        <v>996</v>
      </c>
      <c r="F2391" t="s">
        <v>10291</v>
      </c>
      <c r="G2391" t="s">
        <v>10213</v>
      </c>
      <c r="H2391" t="s">
        <v>2698</v>
      </c>
      <c r="I2391" t="s">
        <v>19</v>
      </c>
    </row>
    <row r="2392" spans="1:9" hidden="1" x14ac:dyDescent="0.25">
      <c r="A2392">
        <v>2090</v>
      </c>
      <c r="B2392" t="s">
        <v>11741</v>
      </c>
      <c r="C2392" t="s">
        <v>11742</v>
      </c>
      <c r="D2392" t="s">
        <v>11743</v>
      </c>
      <c r="E2392" t="s">
        <v>842</v>
      </c>
      <c r="F2392" t="s">
        <v>11744</v>
      </c>
      <c r="G2392" t="s">
        <v>10213</v>
      </c>
      <c r="H2392" t="s">
        <v>11745</v>
      </c>
      <c r="I2392" t="s">
        <v>16</v>
      </c>
    </row>
    <row r="2393" spans="1:9" hidden="1" x14ac:dyDescent="0.25">
      <c r="A2393">
        <v>5290</v>
      </c>
      <c r="B2393" t="s">
        <v>11192</v>
      </c>
      <c r="C2393" t="s">
        <v>11193</v>
      </c>
      <c r="D2393" t="s">
        <v>11194</v>
      </c>
      <c r="E2393" t="s">
        <v>580</v>
      </c>
      <c r="F2393" t="s">
        <v>11195</v>
      </c>
      <c r="G2393" t="s">
        <v>10213</v>
      </c>
      <c r="H2393" t="s">
        <v>11196</v>
      </c>
      <c r="I2393" t="s">
        <v>19</v>
      </c>
    </row>
    <row r="2394" spans="1:9" hidden="1" x14ac:dyDescent="0.25">
      <c r="A2394">
        <v>3273</v>
      </c>
      <c r="B2394" t="s">
        <v>10352</v>
      </c>
      <c r="C2394" t="s">
        <v>10353</v>
      </c>
      <c r="D2394" t="s">
        <v>10354</v>
      </c>
      <c r="E2394" t="s">
        <v>145</v>
      </c>
      <c r="F2394" t="s">
        <v>10355</v>
      </c>
      <c r="G2394" t="s">
        <v>10213</v>
      </c>
      <c r="H2394" t="s">
        <v>10356</v>
      </c>
      <c r="I2394" t="s">
        <v>19</v>
      </c>
    </row>
    <row r="2395" spans="1:9" hidden="1" x14ac:dyDescent="0.25">
      <c r="A2395">
        <v>4131</v>
      </c>
      <c r="B2395" t="s">
        <v>10229</v>
      </c>
      <c r="C2395" t="s">
        <v>10230</v>
      </c>
      <c r="D2395" t="s">
        <v>10231</v>
      </c>
      <c r="E2395" t="s">
        <v>86</v>
      </c>
      <c r="F2395" t="s">
        <v>10232</v>
      </c>
      <c r="G2395" t="s">
        <v>10213</v>
      </c>
      <c r="H2395" t="s">
        <v>3173</v>
      </c>
      <c r="I2395" t="s">
        <v>19</v>
      </c>
    </row>
    <row r="2396" spans="1:9" hidden="1" x14ac:dyDescent="0.25">
      <c r="A2396">
        <v>4167</v>
      </c>
      <c r="B2396" t="s">
        <v>10412</v>
      </c>
      <c r="C2396" t="s">
        <v>10413</v>
      </c>
      <c r="D2396" t="s">
        <v>10414</v>
      </c>
      <c r="E2396" t="s">
        <v>86</v>
      </c>
      <c r="F2396" t="s">
        <v>10415</v>
      </c>
      <c r="G2396" t="s">
        <v>10213</v>
      </c>
      <c r="H2396" t="s">
        <v>4312</v>
      </c>
      <c r="I2396" t="s">
        <v>19</v>
      </c>
    </row>
    <row r="2397" spans="1:9" hidden="1" x14ac:dyDescent="0.25">
      <c r="A2397">
        <v>4262</v>
      </c>
      <c r="B2397" t="s">
        <v>10408</v>
      </c>
      <c r="C2397" t="s">
        <v>10409</v>
      </c>
      <c r="D2397" t="s">
        <v>10410</v>
      </c>
      <c r="E2397" t="s">
        <v>86</v>
      </c>
      <c r="F2397" t="s">
        <v>10411</v>
      </c>
      <c r="G2397" t="s">
        <v>10213</v>
      </c>
      <c r="H2397" t="s">
        <v>3668</v>
      </c>
      <c r="I2397" t="s">
        <v>19</v>
      </c>
    </row>
    <row r="2398" spans="1:9" hidden="1" x14ac:dyDescent="0.25">
      <c r="A2398">
        <v>2084</v>
      </c>
      <c r="B2398" t="s">
        <v>11669</v>
      </c>
      <c r="C2398" t="s">
        <v>11670</v>
      </c>
      <c r="D2398" t="s">
        <v>11671</v>
      </c>
      <c r="E2398" t="s">
        <v>343</v>
      </c>
      <c r="F2398" t="s">
        <v>11672</v>
      </c>
      <c r="G2398" t="s">
        <v>10213</v>
      </c>
      <c r="H2398" t="s">
        <v>792</v>
      </c>
      <c r="I2398" t="s">
        <v>16</v>
      </c>
    </row>
    <row r="2399" spans="1:9" hidden="1" x14ac:dyDescent="0.25"/>
    <row r="2400" spans="1:9" hidden="1" x14ac:dyDescent="0.25">
      <c r="A2400">
        <v>3427</v>
      </c>
      <c r="B2400" t="s">
        <v>10623</v>
      </c>
      <c r="C2400" t="s">
        <v>10624</v>
      </c>
      <c r="D2400" t="s">
        <v>10625</v>
      </c>
      <c r="E2400" t="s">
        <v>86</v>
      </c>
      <c r="F2400" t="s">
        <v>10626</v>
      </c>
      <c r="G2400" t="s">
        <v>10213</v>
      </c>
      <c r="H2400" t="s">
        <v>10627</v>
      </c>
      <c r="I2400" t="s">
        <v>19</v>
      </c>
    </row>
    <row r="2401" spans="1:9" hidden="1" x14ac:dyDescent="0.25">
      <c r="A2401">
        <v>3491</v>
      </c>
      <c r="B2401" t="s">
        <v>10372</v>
      </c>
      <c r="C2401" t="s">
        <v>10373</v>
      </c>
      <c r="D2401" t="s">
        <v>10374</v>
      </c>
      <c r="E2401" t="s">
        <v>86</v>
      </c>
      <c r="F2401" t="s">
        <v>10375</v>
      </c>
      <c r="G2401" t="s">
        <v>10213</v>
      </c>
      <c r="H2401" t="s">
        <v>10376</v>
      </c>
      <c r="I2401" t="s">
        <v>19</v>
      </c>
    </row>
    <row r="2402" spans="1:9" hidden="1" x14ac:dyDescent="0.25"/>
    <row r="2403" spans="1:9" hidden="1" x14ac:dyDescent="0.25"/>
    <row r="2404" spans="1:9" hidden="1" x14ac:dyDescent="0.25">
      <c r="A2404">
        <v>4001</v>
      </c>
      <c r="B2404" t="s">
        <v>10694</v>
      </c>
      <c r="C2404" t="s">
        <v>10695</v>
      </c>
      <c r="D2404" t="s">
        <v>10696</v>
      </c>
      <c r="E2404" t="s">
        <v>86</v>
      </c>
      <c r="F2404" t="s">
        <v>10697</v>
      </c>
      <c r="G2404" t="s">
        <v>10213</v>
      </c>
      <c r="H2404" t="s">
        <v>10698</v>
      </c>
      <c r="I2404" t="s">
        <v>19</v>
      </c>
    </row>
    <row r="2405" spans="1:9" hidden="1" x14ac:dyDescent="0.25">
      <c r="A2405">
        <v>1249</v>
      </c>
      <c r="B2405" t="s">
        <v>10857</v>
      </c>
      <c r="C2405" t="s">
        <v>10858</v>
      </c>
      <c r="D2405" t="s">
        <v>10859</v>
      </c>
      <c r="E2405" t="s">
        <v>5443</v>
      </c>
      <c r="F2405" t="s">
        <v>10860</v>
      </c>
      <c r="G2405" t="s">
        <v>10213</v>
      </c>
      <c r="H2405" t="s">
        <v>10861</v>
      </c>
      <c r="I2405" t="s">
        <v>17</v>
      </c>
    </row>
    <row r="2406" spans="1:9" hidden="1" x14ac:dyDescent="0.25">
      <c r="A2406">
        <v>2071</v>
      </c>
      <c r="B2406" t="s">
        <v>11923</v>
      </c>
      <c r="C2406" t="s">
        <v>11924</v>
      </c>
      <c r="D2406" t="s">
        <v>11925</v>
      </c>
      <c r="E2406" t="s">
        <v>103</v>
      </c>
      <c r="F2406" t="s">
        <v>11926</v>
      </c>
      <c r="G2406" t="s">
        <v>10213</v>
      </c>
      <c r="H2406" t="s">
        <v>11927</v>
      </c>
      <c r="I2406" t="s">
        <v>16</v>
      </c>
    </row>
    <row r="2407" spans="1:9" hidden="1" x14ac:dyDescent="0.25">
      <c r="A2407">
        <v>4089</v>
      </c>
      <c r="B2407" t="s">
        <v>10876</v>
      </c>
      <c r="C2407" t="s">
        <v>10877</v>
      </c>
      <c r="D2407" t="s">
        <v>10878</v>
      </c>
      <c r="E2407" t="s">
        <v>145</v>
      </c>
      <c r="F2407" t="s">
        <v>10879</v>
      </c>
      <c r="G2407" t="s">
        <v>10213</v>
      </c>
      <c r="H2407" t="s">
        <v>6215</v>
      </c>
      <c r="I2407" t="s">
        <v>19</v>
      </c>
    </row>
    <row r="2408" spans="1:9" hidden="1" x14ac:dyDescent="0.25">
      <c r="A2408">
        <v>1228</v>
      </c>
      <c r="B2408" t="s">
        <v>10320</v>
      </c>
      <c r="C2408" t="s">
        <v>10321</v>
      </c>
      <c r="D2408" t="s">
        <v>10322</v>
      </c>
      <c r="E2408" t="s">
        <v>2090</v>
      </c>
      <c r="F2408" t="s">
        <v>10323</v>
      </c>
      <c r="G2408" t="s">
        <v>10213</v>
      </c>
      <c r="H2408" t="s">
        <v>2090</v>
      </c>
      <c r="I2408" t="s">
        <v>17</v>
      </c>
    </row>
    <row r="2409" spans="1:9" hidden="1" x14ac:dyDescent="0.25">
      <c r="A2409">
        <v>4222</v>
      </c>
      <c r="B2409" t="s">
        <v>10385</v>
      </c>
      <c r="C2409" t="s">
        <v>10386</v>
      </c>
      <c r="D2409" t="s">
        <v>10387</v>
      </c>
      <c r="E2409" t="s">
        <v>126</v>
      </c>
      <c r="F2409" t="s">
        <v>10388</v>
      </c>
      <c r="G2409" t="s">
        <v>10213</v>
      </c>
      <c r="H2409" t="s">
        <v>10389</v>
      </c>
      <c r="I2409" t="s">
        <v>19</v>
      </c>
    </row>
    <row r="2410" spans="1:9" s="3" customFormat="1" hidden="1" x14ac:dyDescent="0.25">
      <c r="A2410">
        <v>3350</v>
      </c>
      <c r="B2410" t="s">
        <v>10752</v>
      </c>
      <c r="C2410" t="s">
        <v>10753</v>
      </c>
      <c r="D2410" t="s">
        <v>10754</v>
      </c>
      <c r="E2410" t="s">
        <v>762</v>
      </c>
      <c r="F2410" t="s">
        <v>10755</v>
      </c>
      <c r="G2410" t="s">
        <v>10213</v>
      </c>
      <c r="H2410" t="s">
        <v>10756</v>
      </c>
      <c r="I2410" t="s">
        <v>19</v>
      </c>
    </row>
    <row r="2411" spans="1:9" hidden="1" x14ac:dyDescent="0.25">
      <c r="A2411">
        <v>2025</v>
      </c>
      <c r="B2411" t="s">
        <v>11390</v>
      </c>
      <c r="C2411" t="s">
        <v>11391</v>
      </c>
      <c r="D2411" t="s">
        <v>11392</v>
      </c>
      <c r="E2411" t="s">
        <v>856</v>
      </c>
      <c r="F2411" t="s">
        <v>11393</v>
      </c>
      <c r="G2411" t="s">
        <v>10213</v>
      </c>
      <c r="H2411" t="s">
        <v>11394</v>
      </c>
      <c r="I2411" t="s">
        <v>16</v>
      </c>
    </row>
    <row r="2412" spans="1:9" hidden="1" x14ac:dyDescent="0.25">
      <c r="A2412">
        <v>1241</v>
      </c>
      <c r="B2412" t="s">
        <v>10981</v>
      </c>
      <c r="C2412" t="s">
        <v>10982</v>
      </c>
      <c r="D2412" t="s">
        <v>10983</v>
      </c>
      <c r="E2412" t="s">
        <v>69</v>
      </c>
      <c r="F2412" t="s">
        <v>10984</v>
      </c>
      <c r="G2412" t="s">
        <v>10213</v>
      </c>
      <c r="H2412" t="s">
        <v>10922</v>
      </c>
      <c r="I2412" t="s">
        <v>17</v>
      </c>
    </row>
    <row r="2413" spans="1:9" hidden="1" x14ac:dyDescent="0.25">
      <c r="A2413">
        <v>1256</v>
      </c>
      <c r="B2413" t="s">
        <v>10918</v>
      </c>
      <c r="C2413" t="s">
        <v>10919</v>
      </c>
      <c r="D2413" t="s">
        <v>10920</v>
      </c>
      <c r="E2413" t="s">
        <v>69</v>
      </c>
      <c r="F2413" t="s">
        <v>10921</v>
      </c>
      <c r="G2413" t="s">
        <v>10213</v>
      </c>
      <c r="H2413" t="s">
        <v>10922</v>
      </c>
      <c r="I2413" t="s">
        <v>17</v>
      </c>
    </row>
    <row r="2414" spans="1:9" hidden="1" x14ac:dyDescent="0.25">
      <c r="A2414">
        <v>1244</v>
      </c>
      <c r="B2414" t="s">
        <v>11009</v>
      </c>
      <c r="C2414" t="s">
        <v>11010</v>
      </c>
      <c r="D2414" t="s">
        <v>11011</v>
      </c>
      <c r="E2414" t="s">
        <v>69</v>
      </c>
      <c r="F2414" t="s">
        <v>11012</v>
      </c>
      <c r="G2414" t="s">
        <v>10213</v>
      </c>
      <c r="H2414" t="s">
        <v>11013</v>
      </c>
      <c r="I2414" t="s">
        <v>17</v>
      </c>
    </row>
    <row r="2415" spans="1:9" hidden="1" x14ac:dyDescent="0.25">
      <c r="A2415">
        <v>3277</v>
      </c>
      <c r="B2415" t="s">
        <v>10264</v>
      </c>
      <c r="C2415" t="s">
        <v>10265</v>
      </c>
      <c r="D2415" t="s">
        <v>10266</v>
      </c>
      <c r="E2415" t="s">
        <v>146</v>
      </c>
      <c r="F2415" t="s">
        <v>10267</v>
      </c>
      <c r="G2415" t="s">
        <v>10213</v>
      </c>
      <c r="H2415" t="s">
        <v>1519</v>
      </c>
      <c r="I2415" t="s">
        <v>19</v>
      </c>
    </row>
    <row r="2416" spans="1:9" hidden="1" x14ac:dyDescent="0.25"/>
    <row r="2417" spans="1:9" hidden="1" x14ac:dyDescent="0.25">
      <c r="A2417">
        <v>4914</v>
      </c>
      <c r="B2417" t="s">
        <v>11527</v>
      </c>
      <c r="C2417" t="s">
        <v>11528</v>
      </c>
      <c r="D2417" t="s">
        <v>11529</v>
      </c>
      <c r="E2417" t="s">
        <v>1562</v>
      </c>
      <c r="F2417" t="s">
        <v>11530</v>
      </c>
      <c r="G2417" t="s">
        <v>10213</v>
      </c>
      <c r="H2417" t="s">
        <v>11531</v>
      </c>
      <c r="I2417" t="s">
        <v>19</v>
      </c>
    </row>
    <row r="2418" spans="1:9" hidden="1" x14ac:dyDescent="0.25">
      <c r="A2418">
        <v>5273</v>
      </c>
      <c r="B2418" t="s">
        <v>10709</v>
      </c>
      <c r="C2418" t="s">
        <v>10710</v>
      </c>
      <c r="D2418" t="s">
        <v>10711</v>
      </c>
      <c r="E2418" t="s">
        <v>842</v>
      </c>
      <c r="F2418" t="s">
        <v>10712</v>
      </c>
      <c r="G2418" t="s">
        <v>10213</v>
      </c>
      <c r="H2418" t="s">
        <v>10713</v>
      </c>
      <c r="I2418" t="s">
        <v>19</v>
      </c>
    </row>
    <row r="2419" spans="1:9" hidden="1" x14ac:dyDescent="0.25">
      <c r="A2419">
        <v>1292</v>
      </c>
      <c r="B2419" t="s">
        <v>10493</v>
      </c>
      <c r="C2419" t="s">
        <v>10494</v>
      </c>
      <c r="D2419" t="s">
        <v>10495</v>
      </c>
      <c r="E2419" t="s">
        <v>1205</v>
      </c>
      <c r="F2419" t="s">
        <v>10496</v>
      </c>
      <c r="G2419" t="s">
        <v>10213</v>
      </c>
      <c r="H2419" t="s">
        <v>10497</v>
      </c>
      <c r="I2419" t="s">
        <v>17</v>
      </c>
    </row>
    <row r="2420" spans="1:9" hidden="1" x14ac:dyDescent="0.25">
      <c r="A2420">
        <v>3067</v>
      </c>
      <c r="B2420" t="s">
        <v>10704</v>
      </c>
      <c r="C2420" t="s">
        <v>10705</v>
      </c>
      <c r="D2420" t="s">
        <v>10706</v>
      </c>
      <c r="E2420" t="s">
        <v>1205</v>
      </c>
      <c r="F2420" t="s">
        <v>10707</v>
      </c>
      <c r="G2420" t="s">
        <v>10213</v>
      </c>
      <c r="H2420" t="s">
        <v>10708</v>
      </c>
      <c r="I2420" t="s">
        <v>19</v>
      </c>
    </row>
    <row r="2421" spans="1:9" hidden="1" x14ac:dyDescent="0.25">
      <c r="A2421">
        <v>3020</v>
      </c>
      <c r="B2421" t="s">
        <v>10675</v>
      </c>
      <c r="C2421" t="s">
        <v>10676</v>
      </c>
      <c r="D2421" t="s">
        <v>10677</v>
      </c>
      <c r="E2421" t="s">
        <v>470</v>
      </c>
      <c r="F2421" t="s">
        <v>10678</v>
      </c>
      <c r="G2421" t="s">
        <v>10213</v>
      </c>
      <c r="H2421" t="s">
        <v>10679</v>
      </c>
      <c r="I2421" t="s">
        <v>19</v>
      </c>
    </row>
    <row r="2422" spans="1:9" hidden="1" x14ac:dyDescent="0.25">
      <c r="A2422">
        <v>2059</v>
      </c>
      <c r="B2422" t="s">
        <v>11471</v>
      </c>
      <c r="C2422" t="s">
        <v>11472</v>
      </c>
      <c r="D2422" t="s">
        <v>11473</v>
      </c>
      <c r="E2422" t="s">
        <v>211</v>
      </c>
      <c r="F2422" t="s">
        <v>11474</v>
      </c>
      <c r="G2422" t="s">
        <v>10213</v>
      </c>
      <c r="H2422" t="s">
        <v>11475</v>
      </c>
      <c r="I2422" t="s">
        <v>16</v>
      </c>
    </row>
    <row r="2423" spans="1:9" hidden="1" x14ac:dyDescent="0.25">
      <c r="A2423">
        <v>5583</v>
      </c>
      <c r="B2423" t="s">
        <v>11794</v>
      </c>
      <c r="C2423" t="s">
        <v>11795</v>
      </c>
      <c r="D2423" t="s">
        <v>11796</v>
      </c>
      <c r="E2423" t="s">
        <v>663</v>
      </c>
      <c r="F2423" t="s">
        <v>11797</v>
      </c>
      <c r="G2423" t="s">
        <v>10213</v>
      </c>
      <c r="H2423" t="s">
        <v>11798</v>
      </c>
      <c r="I2423" t="s">
        <v>19</v>
      </c>
    </row>
    <row r="2424" spans="1:9" hidden="1" x14ac:dyDescent="0.25">
      <c r="A2424">
        <v>2004</v>
      </c>
      <c r="B2424" t="s">
        <v>11221</v>
      </c>
      <c r="C2424" t="s">
        <v>11222</v>
      </c>
      <c r="D2424" t="s">
        <v>11223</v>
      </c>
      <c r="E2424" t="s">
        <v>115</v>
      </c>
      <c r="F2424" t="s">
        <v>11224</v>
      </c>
      <c r="G2424" t="s">
        <v>10213</v>
      </c>
      <c r="H2424" t="s">
        <v>11225</v>
      </c>
      <c r="I2424" t="s">
        <v>16</v>
      </c>
    </row>
    <row r="2425" spans="1:9" hidden="1" x14ac:dyDescent="0.25">
      <c r="A2425">
        <v>3719</v>
      </c>
      <c r="B2425" t="s">
        <v>11879</v>
      </c>
      <c r="C2425" t="s">
        <v>11880</v>
      </c>
      <c r="D2425" t="s">
        <v>11881</v>
      </c>
      <c r="E2425" t="s">
        <v>146</v>
      </c>
      <c r="F2425" t="s">
        <v>11882</v>
      </c>
      <c r="G2425" t="s">
        <v>10213</v>
      </c>
      <c r="H2425" t="s">
        <v>11883</v>
      </c>
      <c r="I2425" t="s">
        <v>19</v>
      </c>
    </row>
    <row r="2426" spans="1:9" hidden="1" x14ac:dyDescent="0.25">
      <c r="A2426">
        <v>1201</v>
      </c>
      <c r="B2426" t="s">
        <v>10689</v>
      </c>
      <c r="C2426" t="s">
        <v>10690</v>
      </c>
      <c r="D2426" t="s">
        <v>10691</v>
      </c>
      <c r="E2426" t="s">
        <v>1134</v>
      </c>
      <c r="F2426" t="s">
        <v>10692</v>
      </c>
      <c r="G2426" t="s">
        <v>10213</v>
      </c>
      <c r="H2426" t="s">
        <v>10693</v>
      </c>
      <c r="I2426" t="s">
        <v>17</v>
      </c>
    </row>
    <row r="2427" spans="1:9" hidden="1" x14ac:dyDescent="0.25">
      <c r="A2427">
        <v>3453</v>
      </c>
      <c r="B2427" t="s">
        <v>10871</v>
      </c>
      <c r="C2427" t="s">
        <v>10872</v>
      </c>
      <c r="D2427" t="s">
        <v>10873</v>
      </c>
      <c r="E2427" t="s">
        <v>470</v>
      </c>
      <c r="F2427" t="s">
        <v>10874</v>
      </c>
      <c r="G2427" t="s">
        <v>10213</v>
      </c>
      <c r="H2427" t="s">
        <v>10875</v>
      </c>
      <c r="I2427" t="s">
        <v>19</v>
      </c>
    </row>
    <row r="2428" spans="1:9" hidden="1" x14ac:dyDescent="0.25">
      <c r="A2428">
        <v>2074</v>
      </c>
      <c r="B2428" t="s">
        <v>11884</v>
      </c>
      <c r="C2428" t="s">
        <v>11885</v>
      </c>
      <c r="D2428" t="s">
        <v>11886</v>
      </c>
      <c r="E2428" t="s">
        <v>103</v>
      </c>
      <c r="F2428" t="s">
        <v>11887</v>
      </c>
      <c r="G2428" t="s">
        <v>10213</v>
      </c>
      <c r="H2428" t="s">
        <v>11888</v>
      </c>
      <c r="I2428" t="s">
        <v>16</v>
      </c>
    </row>
    <row r="2429" spans="1:9" hidden="1" x14ac:dyDescent="0.25">
      <c r="A2429">
        <v>2073</v>
      </c>
      <c r="B2429" t="s">
        <v>11894</v>
      </c>
      <c r="C2429" t="s">
        <v>11895</v>
      </c>
      <c r="D2429" t="s">
        <v>11896</v>
      </c>
      <c r="E2429" t="s">
        <v>103</v>
      </c>
      <c r="F2429" t="s">
        <v>11897</v>
      </c>
      <c r="G2429" t="s">
        <v>10213</v>
      </c>
      <c r="H2429" t="s">
        <v>11898</v>
      </c>
      <c r="I2429" t="s">
        <v>16</v>
      </c>
    </row>
    <row r="2430" spans="1:9" hidden="1" x14ac:dyDescent="0.25">
      <c r="A2430">
        <v>3699</v>
      </c>
      <c r="B2430" t="s">
        <v>11766</v>
      </c>
      <c r="C2430" t="s">
        <v>11767</v>
      </c>
      <c r="D2430" t="s">
        <v>11768</v>
      </c>
      <c r="E2430" t="s">
        <v>86</v>
      </c>
      <c r="F2430" t="s">
        <v>11769</v>
      </c>
      <c r="G2430" t="s">
        <v>10213</v>
      </c>
      <c r="H2430" t="s">
        <v>11770</v>
      </c>
      <c r="I2430" t="s">
        <v>19</v>
      </c>
    </row>
    <row r="2431" spans="1:9" hidden="1" x14ac:dyDescent="0.25">
      <c r="A2431">
        <v>1221</v>
      </c>
      <c r="B2431" t="s">
        <v>10977</v>
      </c>
      <c r="C2431" t="s">
        <v>10978</v>
      </c>
      <c r="D2431" t="s">
        <v>10979</v>
      </c>
      <c r="E2431" t="s">
        <v>1134</v>
      </c>
      <c r="F2431" t="s">
        <v>10980</v>
      </c>
      <c r="G2431" t="s">
        <v>10213</v>
      </c>
      <c r="H2431" t="s">
        <v>10337</v>
      </c>
      <c r="I2431" t="s">
        <v>17</v>
      </c>
    </row>
    <row r="2432" spans="1:9" hidden="1" x14ac:dyDescent="0.25">
      <c r="A2432">
        <v>4394</v>
      </c>
      <c r="B2432" t="s">
        <v>10292</v>
      </c>
      <c r="C2432" t="s">
        <v>10293</v>
      </c>
      <c r="D2432" t="s">
        <v>10294</v>
      </c>
      <c r="E2432" t="s">
        <v>86</v>
      </c>
      <c r="F2432" t="s">
        <v>10295</v>
      </c>
      <c r="G2432" t="s">
        <v>10213</v>
      </c>
      <c r="H2432" t="s">
        <v>10296</v>
      </c>
      <c r="I2432" t="s">
        <v>19</v>
      </c>
    </row>
    <row r="2433" spans="1:9" hidden="1" x14ac:dyDescent="0.25">
      <c r="A2433">
        <v>4786</v>
      </c>
      <c r="B2433" t="s">
        <v>11537</v>
      </c>
      <c r="C2433" t="s">
        <v>11538</v>
      </c>
      <c r="D2433" t="s">
        <v>11539</v>
      </c>
      <c r="E2433" t="s">
        <v>145</v>
      </c>
      <c r="F2433" t="s">
        <v>11540</v>
      </c>
      <c r="G2433" t="s">
        <v>10213</v>
      </c>
      <c r="H2433" t="s">
        <v>11541</v>
      </c>
      <c r="I2433" t="s">
        <v>19</v>
      </c>
    </row>
    <row r="2434" spans="1:9" hidden="1" x14ac:dyDescent="0.25">
      <c r="A2434">
        <v>2031</v>
      </c>
      <c r="B2434" t="s">
        <v>11775</v>
      </c>
      <c r="C2434" t="s">
        <v>11776</v>
      </c>
      <c r="D2434" t="s">
        <v>11777</v>
      </c>
      <c r="E2434" t="s">
        <v>211</v>
      </c>
      <c r="F2434" t="s">
        <v>11778</v>
      </c>
      <c r="G2434" t="s">
        <v>10213</v>
      </c>
      <c r="H2434" t="s">
        <v>11779</v>
      </c>
      <c r="I2434" t="s">
        <v>16</v>
      </c>
    </row>
    <row r="2435" spans="1:9" hidden="1" x14ac:dyDescent="0.25">
      <c r="A2435">
        <v>4840</v>
      </c>
      <c r="B2435" t="s">
        <v>11453</v>
      </c>
      <c r="C2435" t="s">
        <v>11454</v>
      </c>
      <c r="D2435" t="s">
        <v>11455</v>
      </c>
      <c r="E2435" t="s">
        <v>52</v>
      </c>
      <c r="F2435" t="s">
        <v>11456</v>
      </c>
      <c r="G2435" t="s">
        <v>10213</v>
      </c>
      <c r="H2435" t="s">
        <v>1514</v>
      </c>
      <c r="I2435" t="s">
        <v>19</v>
      </c>
    </row>
    <row r="2436" spans="1:9" s="3" customFormat="1" hidden="1" x14ac:dyDescent="0.25">
      <c r="A2436">
        <v>1219</v>
      </c>
      <c r="B2436" t="s">
        <v>10895</v>
      </c>
      <c r="C2436" t="s">
        <v>10896</v>
      </c>
      <c r="D2436" t="s">
        <v>10897</v>
      </c>
      <c r="E2436" t="s">
        <v>58</v>
      </c>
      <c r="F2436" t="s">
        <v>10898</v>
      </c>
      <c r="G2436" t="s">
        <v>10213</v>
      </c>
      <c r="H2436" t="s">
        <v>10899</v>
      </c>
      <c r="I2436" t="s">
        <v>17</v>
      </c>
    </row>
    <row r="2437" spans="1:9" hidden="1" x14ac:dyDescent="0.25">
      <c r="A2437">
        <v>5588</v>
      </c>
      <c r="B2437" t="s">
        <v>11848</v>
      </c>
      <c r="C2437" t="s">
        <v>11849</v>
      </c>
      <c r="D2437" t="s">
        <v>11850</v>
      </c>
      <c r="E2437" t="s">
        <v>580</v>
      </c>
      <c r="F2437" t="s">
        <v>11851</v>
      </c>
      <c r="G2437" t="s">
        <v>10213</v>
      </c>
      <c r="H2437" t="s">
        <v>11852</v>
      </c>
      <c r="I2437" t="s">
        <v>19</v>
      </c>
    </row>
    <row r="2438" spans="1:9" hidden="1" x14ac:dyDescent="0.25">
      <c r="A2438">
        <v>2081</v>
      </c>
      <c r="B2438" t="s">
        <v>11630</v>
      </c>
      <c r="C2438" t="s">
        <v>11631</v>
      </c>
      <c r="D2438" t="s">
        <v>11632</v>
      </c>
      <c r="E2438" t="s">
        <v>86</v>
      </c>
      <c r="F2438" t="s">
        <v>11633</v>
      </c>
      <c r="G2438" t="s">
        <v>10213</v>
      </c>
      <c r="H2438" t="s">
        <v>1800</v>
      </c>
      <c r="I2438" t="s">
        <v>16</v>
      </c>
    </row>
    <row r="2439" spans="1:9" hidden="1" x14ac:dyDescent="0.25">
      <c r="A2439">
        <v>3090</v>
      </c>
      <c r="B2439" t="s">
        <v>10800</v>
      </c>
      <c r="C2439" t="s">
        <v>10801</v>
      </c>
      <c r="D2439" t="s">
        <v>10802</v>
      </c>
      <c r="E2439" t="s">
        <v>12</v>
      </c>
      <c r="F2439" t="s">
        <v>10803</v>
      </c>
      <c r="G2439" t="s">
        <v>10213</v>
      </c>
      <c r="H2439" t="s">
        <v>10804</v>
      </c>
      <c r="I2439" t="s">
        <v>19</v>
      </c>
    </row>
    <row r="2440" spans="1:9" hidden="1" x14ac:dyDescent="0.25">
      <c r="A2440">
        <v>3457</v>
      </c>
      <c r="B2440" t="s">
        <v>10972</v>
      </c>
      <c r="C2440" t="s">
        <v>10973</v>
      </c>
      <c r="D2440" t="s">
        <v>10974</v>
      </c>
      <c r="E2440" t="s">
        <v>200</v>
      </c>
      <c r="F2440" t="s">
        <v>10975</v>
      </c>
      <c r="G2440" t="s">
        <v>10213</v>
      </c>
      <c r="H2440" t="s">
        <v>10976</v>
      </c>
      <c r="I2440" t="s">
        <v>19</v>
      </c>
    </row>
    <row r="2441" spans="1:9" hidden="1" x14ac:dyDescent="0.25">
      <c r="A2441">
        <v>1232</v>
      </c>
      <c r="B2441" t="s">
        <v>10273</v>
      </c>
      <c r="C2441" t="s">
        <v>10274</v>
      </c>
      <c r="D2441" t="s">
        <v>10275</v>
      </c>
      <c r="E2441" t="s">
        <v>8551</v>
      </c>
      <c r="F2441" t="s">
        <v>10276</v>
      </c>
      <c r="G2441" t="s">
        <v>10213</v>
      </c>
      <c r="H2441" t="s">
        <v>10277</v>
      </c>
      <c r="I2441" t="s">
        <v>17</v>
      </c>
    </row>
    <row r="2442" spans="1:9" hidden="1" x14ac:dyDescent="0.25">
      <c r="A2442">
        <v>2021</v>
      </c>
      <c r="B2442" t="s">
        <v>11448</v>
      </c>
      <c r="C2442" t="s">
        <v>11449</v>
      </c>
      <c r="D2442" t="s">
        <v>11450</v>
      </c>
      <c r="E2442" t="s">
        <v>146</v>
      </c>
      <c r="F2442" t="s">
        <v>11451</v>
      </c>
      <c r="G2442" t="s">
        <v>10213</v>
      </c>
      <c r="H2442" t="s">
        <v>11452</v>
      </c>
      <c r="I2442" t="s">
        <v>16</v>
      </c>
    </row>
    <row r="2443" spans="1:9" hidden="1" x14ac:dyDescent="0.25">
      <c r="A2443">
        <v>3547</v>
      </c>
      <c r="B2443" t="s">
        <v>11602</v>
      </c>
      <c r="C2443" t="s">
        <v>11603</v>
      </c>
      <c r="D2443" t="s">
        <v>11604</v>
      </c>
      <c r="E2443" t="s">
        <v>297</v>
      </c>
      <c r="F2443" t="s">
        <v>11605</v>
      </c>
      <c r="G2443" t="s">
        <v>10213</v>
      </c>
      <c r="H2443" t="s">
        <v>10124</v>
      </c>
      <c r="I2443" t="s">
        <v>19</v>
      </c>
    </row>
    <row r="2444" spans="1:9" hidden="1" x14ac:dyDescent="0.25">
      <c r="A2444">
        <v>4785</v>
      </c>
      <c r="B2444" t="s">
        <v>11519</v>
      </c>
      <c r="C2444" t="s">
        <v>11520</v>
      </c>
      <c r="D2444" t="s">
        <v>11521</v>
      </c>
      <c r="E2444" t="s">
        <v>146</v>
      </c>
      <c r="F2444" t="s">
        <v>11522</v>
      </c>
      <c r="G2444" t="s">
        <v>10213</v>
      </c>
      <c r="H2444" t="s">
        <v>3891</v>
      </c>
      <c r="I2444" t="s">
        <v>19</v>
      </c>
    </row>
    <row r="2445" spans="1:9" hidden="1" x14ac:dyDescent="0.25">
      <c r="A2445">
        <v>2098</v>
      </c>
      <c r="B2445" t="s">
        <v>11197</v>
      </c>
      <c r="C2445" t="s">
        <v>11198</v>
      </c>
      <c r="D2445" t="s">
        <v>11199</v>
      </c>
      <c r="E2445" t="s">
        <v>109</v>
      </c>
      <c r="F2445" t="s">
        <v>11200</v>
      </c>
      <c r="G2445" t="s">
        <v>10213</v>
      </c>
      <c r="H2445" t="s">
        <v>11201</v>
      </c>
      <c r="I2445" t="s">
        <v>16</v>
      </c>
    </row>
    <row r="2446" spans="1:9" hidden="1" x14ac:dyDescent="0.25">
      <c r="A2446">
        <v>4352</v>
      </c>
      <c r="B2446" t="s">
        <v>10456</v>
      </c>
      <c r="C2446" t="s">
        <v>10457</v>
      </c>
      <c r="D2446" t="s">
        <v>10458</v>
      </c>
      <c r="E2446" t="s">
        <v>12</v>
      </c>
      <c r="F2446" t="s">
        <v>10459</v>
      </c>
      <c r="G2446" t="s">
        <v>10213</v>
      </c>
      <c r="H2446" t="s">
        <v>10460</v>
      </c>
      <c r="I2446" t="s">
        <v>19</v>
      </c>
    </row>
    <row r="2447" spans="1:9" hidden="1" x14ac:dyDescent="0.25">
      <c r="A2447">
        <v>4974</v>
      </c>
      <c r="B2447" t="s">
        <v>11577</v>
      </c>
      <c r="C2447" t="s">
        <v>11578</v>
      </c>
      <c r="D2447" t="s">
        <v>11579</v>
      </c>
      <c r="E2447" t="s">
        <v>146</v>
      </c>
      <c r="F2447" t="s">
        <v>11580</v>
      </c>
      <c r="G2447" t="s">
        <v>10213</v>
      </c>
      <c r="H2447" t="s">
        <v>11581</v>
      </c>
      <c r="I2447" t="s">
        <v>19</v>
      </c>
    </row>
    <row r="2448" spans="1:9" hidden="1" x14ac:dyDescent="0.25">
      <c r="A2448">
        <v>5297</v>
      </c>
      <c r="B2448" t="s">
        <v>11112</v>
      </c>
      <c r="C2448" t="s">
        <v>11113</v>
      </c>
      <c r="D2448" t="s">
        <v>11114</v>
      </c>
      <c r="E2448" t="s">
        <v>506</v>
      </c>
      <c r="F2448" t="s">
        <v>11115</v>
      </c>
      <c r="G2448" t="s">
        <v>10213</v>
      </c>
      <c r="H2448" t="s">
        <v>6623</v>
      </c>
      <c r="I2448" t="s">
        <v>19</v>
      </c>
    </row>
    <row r="2449" spans="1:9" hidden="1" x14ac:dyDescent="0.25">
      <c r="A2449">
        <v>1287</v>
      </c>
      <c r="B2449" t="s">
        <v>10608</v>
      </c>
      <c r="C2449" t="s">
        <v>10609</v>
      </c>
      <c r="D2449" t="s">
        <v>10610</v>
      </c>
      <c r="E2449" t="s">
        <v>4086</v>
      </c>
      <c r="F2449" t="s">
        <v>10611</v>
      </c>
      <c r="G2449" t="s">
        <v>10213</v>
      </c>
      <c r="H2449" t="s">
        <v>10612</v>
      </c>
      <c r="I2449" t="s">
        <v>17</v>
      </c>
    </row>
    <row r="2450" spans="1:9" hidden="1" x14ac:dyDescent="0.25">
      <c r="A2450">
        <v>3886</v>
      </c>
      <c r="B2450" t="s">
        <v>10302</v>
      </c>
      <c r="C2450" t="s">
        <v>10303</v>
      </c>
      <c r="D2450" t="s">
        <v>10304</v>
      </c>
      <c r="E2450" t="s">
        <v>12</v>
      </c>
      <c r="F2450" t="s">
        <v>10305</v>
      </c>
      <c r="G2450" t="s">
        <v>10213</v>
      </c>
      <c r="H2450" t="s">
        <v>10306</v>
      </c>
      <c r="I2450" t="s">
        <v>19</v>
      </c>
    </row>
    <row r="2451" spans="1:9" hidden="1" x14ac:dyDescent="0.25">
      <c r="A2451">
        <v>4547</v>
      </c>
      <c r="B2451" t="s">
        <v>11664</v>
      </c>
      <c r="C2451" t="s">
        <v>11665</v>
      </c>
      <c r="D2451" t="s">
        <v>11666</v>
      </c>
      <c r="E2451" t="s">
        <v>990</v>
      </c>
      <c r="F2451" t="s">
        <v>11667</v>
      </c>
      <c r="G2451" t="s">
        <v>10213</v>
      </c>
      <c r="H2451" t="s">
        <v>11668</v>
      </c>
      <c r="I2451" t="s">
        <v>19</v>
      </c>
    </row>
    <row r="2452" spans="1:9" s="3" customFormat="1" hidden="1" x14ac:dyDescent="0.25">
      <c r="A2452" s="3">
        <v>41</v>
      </c>
      <c r="B2452" s="3" t="s">
        <v>4535</v>
      </c>
      <c r="C2452" s="3" t="s">
        <v>4536</v>
      </c>
      <c r="D2452" s="3" t="s">
        <v>4537</v>
      </c>
      <c r="E2452" s="3" t="s">
        <v>4538</v>
      </c>
      <c r="F2452" s="3" t="s">
        <v>4539</v>
      </c>
      <c r="G2452" s="3" t="s">
        <v>3079</v>
      </c>
      <c r="H2452" s="3" t="s">
        <v>4012</v>
      </c>
      <c r="I2452" s="3" t="s">
        <v>17</v>
      </c>
    </row>
    <row r="2453" spans="1:9" hidden="1" x14ac:dyDescent="0.25">
      <c r="A2453">
        <v>3148</v>
      </c>
      <c r="B2453" t="s">
        <v>10589</v>
      </c>
      <c r="C2453" t="s">
        <v>10590</v>
      </c>
      <c r="D2453" t="s">
        <v>10591</v>
      </c>
      <c r="E2453" t="s">
        <v>97</v>
      </c>
      <c r="F2453" t="s">
        <v>10592</v>
      </c>
      <c r="G2453" t="s">
        <v>10213</v>
      </c>
      <c r="H2453" t="s">
        <v>329</v>
      </c>
      <c r="I2453" t="s">
        <v>19</v>
      </c>
    </row>
    <row r="2454" spans="1:9" hidden="1" x14ac:dyDescent="0.25">
      <c r="A2454">
        <v>2086</v>
      </c>
      <c r="B2454" t="s">
        <v>11683</v>
      </c>
      <c r="C2454" t="s">
        <v>11684</v>
      </c>
      <c r="D2454" t="s">
        <v>11685</v>
      </c>
      <c r="E2454" t="s">
        <v>211</v>
      </c>
      <c r="F2454" t="s">
        <v>11686</v>
      </c>
      <c r="G2454" t="s">
        <v>10213</v>
      </c>
      <c r="H2454" t="s">
        <v>3584</v>
      </c>
      <c r="I2454" t="s">
        <v>16</v>
      </c>
    </row>
    <row r="2455" spans="1:9" hidden="1" x14ac:dyDescent="0.25">
      <c r="A2455">
        <v>5562</v>
      </c>
      <c r="B2455" t="s">
        <v>11231</v>
      </c>
      <c r="C2455" t="s">
        <v>11232</v>
      </c>
      <c r="D2455" t="s">
        <v>11233</v>
      </c>
      <c r="E2455" t="s">
        <v>86</v>
      </c>
      <c r="F2455" t="s">
        <v>11234</v>
      </c>
      <c r="G2455" t="s">
        <v>10213</v>
      </c>
      <c r="H2455" t="s">
        <v>1677</v>
      </c>
      <c r="I2455" t="s">
        <v>19</v>
      </c>
    </row>
    <row r="2456" spans="1:9" hidden="1" x14ac:dyDescent="0.25">
      <c r="A2456">
        <v>4629</v>
      </c>
      <c r="B2456" t="s">
        <v>11804</v>
      </c>
      <c r="C2456" t="s">
        <v>11805</v>
      </c>
      <c r="D2456" t="s">
        <v>11806</v>
      </c>
      <c r="E2456" t="s">
        <v>86</v>
      </c>
      <c r="F2456" t="s">
        <v>11807</v>
      </c>
      <c r="G2456" t="s">
        <v>10213</v>
      </c>
      <c r="H2456" t="s">
        <v>11808</v>
      </c>
      <c r="I2456" t="s">
        <v>19</v>
      </c>
    </row>
    <row r="2457" spans="1:9" hidden="1" x14ac:dyDescent="0.25">
      <c r="A2457">
        <v>5112</v>
      </c>
      <c r="B2457" t="s">
        <v>10819</v>
      </c>
      <c r="C2457" t="s">
        <v>10820</v>
      </c>
      <c r="D2457" t="s">
        <v>10821</v>
      </c>
      <c r="E2457" t="s">
        <v>145</v>
      </c>
      <c r="F2457" t="s">
        <v>10822</v>
      </c>
      <c r="G2457" t="s">
        <v>10213</v>
      </c>
      <c r="H2457" t="s">
        <v>10823</v>
      </c>
      <c r="I2457" t="s">
        <v>19</v>
      </c>
    </row>
    <row r="2458" spans="1:9" hidden="1" x14ac:dyDescent="0.25">
      <c r="A2458">
        <v>2041</v>
      </c>
      <c r="B2458" t="s">
        <v>11269</v>
      </c>
      <c r="C2458" t="s">
        <v>11270</v>
      </c>
      <c r="D2458" t="s">
        <v>11271</v>
      </c>
      <c r="E2458" t="s">
        <v>343</v>
      </c>
      <c r="F2458" t="s">
        <v>11272</v>
      </c>
      <c r="G2458" t="s">
        <v>10213</v>
      </c>
      <c r="H2458" t="s">
        <v>343</v>
      </c>
      <c r="I2458" t="s">
        <v>16</v>
      </c>
    </row>
    <row r="2459" spans="1:9" hidden="1" x14ac:dyDescent="0.25">
      <c r="A2459">
        <v>3438</v>
      </c>
      <c r="B2459" t="s">
        <v>11160</v>
      </c>
      <c r="C2459" t="s">
        <v>11161</v>
      </c>
      <c r="D2459" t="s">
        <v>11162</v>
      </c>
      <c r="E2459" t="s">
        <v>97</v>
      </c>
      <c r="F2459" t="s">
        <v>11163</v>
      </c>
      <c r="G2459" t="s">
        <v>10213</v>
      </c>
      <c r="H2459" t="s">
        <v>11164</v>
      </c>
      <c r="I2459" t="s">
        <v>19</v>
      </c>
    </row>
    <row r="2460" spans="1:9" s="3" customFormat="1" hidden="1" x14ac:dyDescent="0.25">
      <c r="A2460" s="3">
        <v>3047</v>
      </c>
      <c r="B2460" s="3" t="s">
        <v>3785</v>
      </c>
      <c r="C2460" s="3" t="s">
        <v>3786</v>
      </c>
      <c r="D2460" s="3" t="s">
        <v>3787</v>
      </c>
      <c r="E2460" s="3" t="s">
        <v>18</v>
      </c>
      <c r="F2460" s="3" t="s">
        <v>3788</v>
      </c>
      <c r="G2460" s="3" t="s">
        <v>3079</v>
      </c>
      <c r="H2460" s="3" t="s">
        <v>3608</v>
      </c>
      <c r="I2460" s="3" t="s">
        <v>19</v>
      </c>
    </row>
    <row r="2461" spans="1:9" hidden="1" x14ac:dyDescent="0.25"/>
    <row r="2462" spans="1:9" s="3" customFormat="1" hidden="1" x14ac:dyDescent="0.25">
      <c r="A2462" s="3">
        <v>2096</v>
      </c>
      <c r="B2462" s="3" t="s">
        <v>11696</v>
      </c>
      <c r="C2462" s="3" t="s">
        <v>11697</v>
      </c>
      <c r="D2462" s="3" t="s">
        <v>11698</v>
      </c>
      <c r="E2462" s="3" t="s">
        <v>115</v>
      </c>
      <c r="F2462" s="3" t="s">
        <v>11699</v>
      </c>
      <c r="G2462" s="3" t="s">
        <v>10213</v>
      </c>
      <c r="H2462" s="3" t="s">
        <v>11700</v>
      </c>
      <c r="I2462" s="3" t="s">
        <v>16</v>
      </c>
    </row>
    <row r="2463" spans="1:9" hidden="1" x14ac:dyDescent="0.25"/>
    <row r="2464" spans="1:9" hidden="1" x14ac:dyDescent="0.25"/>
    <row r="2465" spans="1:9" hidden="1" x14ac:dyDescent="0.25">
      <c r="A2465">
        <v>4973</v>
      </c>
      <c r="B2465" t="s">
        <v>11625</v>
      </c>
      <c r="C2465" t="s">
        <v>11626</v>
      </c>
      <c r="D2465" t="s">
        <v>11627</v>
      </c>
      <c r="E2465" t="s">
        <v>580</v>
      </c>
      <c r="F2465" t="s">
        <v>11628</v>
      </c>
      <c r="G2465" t="s">
        <v>10213</v>
      </c>
      <c r="H2465" t="s">
        <v>11629</v>
      </c>
      <c r="I2465" t="s">
        <v>19</v>
      </c>
    </row>
    <row r="2466" spans="1:9" hidden="1" x14ac:dyDescent="0.25">
      <c r="A2466">
        <v>1261</v>
      </c>
      <c r="B2466" t="s">
        <v>11129</v>
      </c>
      <c r="C2466" t="s">
        <v>11130</v>
      </c>
      <c r="D2466" t="s">
        <v>11131</v>
      </c>
      <c r="E2466" t="s">
        <v>36</v>
      </c>
      <c r="F2466" t="s">
        <v>11132</v>
      </c>
      <c r="G2466" t="s">
        <v>10213</v>
      </c>
      <c r="H2466" t="s">
        <v>36</v>
      </c>
      <c r="I2466" t="s">
        <v>17</v>
      </c>
    </row>
    <row r="2467" spans="1:9" hidden="1" x14ac:dyDescent="0.25">
      <c r="A2467">
        <v>3968</v>
      </c>
      <c r="B2467" t="s">
        <v>10824</v>
      </c>
      <c r="C2467" t="s">
        <v>10825</v>
      </c>
      <c r="D2467" t="s">
        <v>10359</v>
      </c>
      <c r="E2467" t="s">
        <v>36</v>
      </c>
      <c r="F2467" t="s">
        <v>10826</v>
      </c>
      <c r="G2467" t="s">
        <v>10213</v>
      </c>
      <c r="H2467" t="s">
        <v>36</v>
      </c>
      <c r="I2467" t="s">
        <v>19</v>
      </c>
    </row>
    <row r="2468" spans="1:9" hidden="1" x14ac:dyDescent="0.25">
      <c r="A2468">
        <v>1235</v>
      </c>
      <c r="B2468" t="s">
        <v>10357</v>
      </c>
      <c r="C2468" t="s">
        <v>10358</v>
      </c>
      <c r="D2468" t="s">
        <v>10359</v>
      </c>
      <c r="E2468" t="s">
        <v>36</v>
      </c>
      <c r="F2468" t="s">
        <v>10360</v>
      </c>
      <c r="G2468" t="s">
        <v>10213</v>
      </c>
      <c r="H2468" t="s">
        <v>36</v>
      </c>
      <c r="I2468" t="s">
        <v>17</v>
      </c>
    </row>
    <row r="2469" spans="1:9" hidden="1" x14ac:dyDescent="0.25">
      <c r="A2469">
        <v>2020</v>
      </c>
      <c r="B2469" t="s">
        <v>11462</v>
      </c>
      <c r="C2469" t="s">
        <v>11463</v>
      </c>
      <c r="D2469" t="s">
        <v>11464</v>
      </c>
      <c r="E2469" t="s">
        <v>115</v>
      </c>
      <c r="F2469" t="s">
        <v>11465</v>
      </c>
      <c r="G2469" t="s">
        <v>10213</v>
      </c>
      <c r="H2469" t="s">
        <v>11466</v>
      </c>
      <c r="I2469" t="s">
        <v>16</v>
      </c>
    </row>
    <row r="2470" spans="1:9" hidden="1" x14ac:dyDescent="0.25">
      <c r="A2470">
        <v>4303</v>
      </c>
      <c r="B2470" t="s">
        <v>10421</v>
      </c>
      <c r="C2470" t="s">
        <v>10422</v>
      </c>
      <c r="D2470" t="s">
        <v>10423</v>
      </c>
      <c r="E2470" t="s">
        <v>86</v>
      </c>
      <c r="F2470" t="s">
        <v>10424</v>
      </c>
      <c r="G2470" t="s">
        <v>10213</v>
      </c>
      <c r="H2470" t="s">
        <v>10425</v>
      </c>
      <c r="I2470" t="s">
        <v>19</v>
      </c>
    </row>
    <row r="2471" spans="1:9" hidden="1" x14ac:dyDescent="0.25">
      <c r="A2471">
        <v>4574</v>
      </c>
      <c r="B2471" t="s">
        <v>11903</v>
      </c>
      <c r="C2471" t="s">
        <v>11904</v>
      </c>
      <c r="D2471" t="s">
        <v>11905</v>
      </c>
      <c r="E2471" t="s">
        <v>996</v>
      </c>
      <c r="F2471" t="s">
        <v>11906</v>
      </c>
      <c r="G2471" t="s">
        <v>10213</v>
      </c>
      <c r="H2471" t="s">
        <v>11907</v>
      </c>
      <c r="I2471" t="s">
        <v>19</v>
      </c>
    </row>
    <row r="2472" spans="1:9" hidden="1" x14ac:dyDescent="0.25">
      <c r="A2472">
        <v>5472</v>
      </c>
      <c r="B2472" t="s">
        <v>11025</v>
      </c>
      <c r="C2472" t="s">
        <v>11026</v>
      </c>
      <c r="D2472" t="s">
        <v>11027</v>
      </c>
      <c r="E2472" t="s">
        <v>996</v>
      </c>
      <c r="F2472" t="s">
        <v>11028</v>
      </c>
      <c r="G2472" t="s">
        <v>10213</v>
      </c>
      <c r="H2472" t="s">
        <v>7433</v>
      </c>
      <c r="I2472" t="s">
        <v>19</v>
      </c>
    </row>
    <row r="2473" spans="1:9" s="3" customFormat="1" hidden="1" x14ac:dyDescent="0.25">
      <c r="A2473" s="3">
        <v>5559</v>
      </c>
      <c r="B2473" s="3" t="s">
        <v>11235</v>
      </c>
      <c r="C2473" s="3" t="s">
        <v>11236</v>
      </c>
      <c r="D2473" s="3" t="s">
        <v>11237</v>
      </c>
      <c r="E2473" s="3" t="s">
        <v>996</v>
      </c>
      <c r="F2473" s="3" t="s">
        <v>11238</v>
      </c>
      <c r="G2473" s="3" t="s">
        <v>10213</v>
      </c>
      <c r="H2473" s="3" t="s">
        <v>11239</v>
      </c>
      <c r="I2473" s="3" t="s">
        <v>19</v>
      </c>
    </row>
    <row r="2474" spans="1:9" hidden="1" x14ac:dyDescent="0.25">
      <c r="A2474">
        <v>5546</v>
      </c>
      <c r="B2474" t="s">
        <v>11327</v>
      </c>
      <c r="C2474" t="s">
        <v>11328</v>
      </c>
      <c r="D2474" t="s">
        <v>11329</v>
      </c>
      <c r="E2474" t="s">
        <v>200</v>
      </c>
      <c r="F2474" t="s">
        <v>11330</v>
      </c>
      <c r="G2474" t="s">
        <v>10213</v>
      </c>
      <c r="H2474" t="s">
        <v>11331</v>
      </c>
      <c r="I2474" t="s">
        <v>19</v>
      </c>
    </row>
    <row r="2475" spans="1:9" hidden="1" x14ac:dyDescent="0.25">
      <c r="A2475">
        <v>1289</v>
      </c>
      <c r="B2475" t="s">
        <v>10556</v>
      </c>
      <c r="C2475" t="s">
        <v>10557</v>
      </c>
      <c r="D2475" t="s">
        <v>10558</v>
      </c>
      <c r="E2475" t="s">
        <v>4022</v>
      </c>
      <c r="F2475" t="s">
        <v>10559</v>
      </c>
      <c r="G2475" t="s">
        <v>10213</v>
      </c>
      <c r="H2475" t="s">
        <v>10560</v>
      </c>
      <c r="I2475" t="s">
        <v>17</v>
      </c>
    </row>
    <row r="2476" spans="1:9" hidden="1" x14ac:dyDescent="0.25">
      <c r="A2476">
        <v>3265</v>
      </c>
      <c r="B2476" t="s">
        <v>10435</v>
      </c>
      <c r="C2476" t="s">
        <v>10436</v>
      </c>
      <c r="D2476" t="s">
        <v>10437</v>
      </c>
      <c r="E2476" t="s">
        <v>996</v>
      </c>
      <c r="F2476" t="s">
        <v>10438</v>
      </c>
      <c r="G2476" t="s">
        <v>10213</v>
      </c>
      <c r="H2476" t="s">
        <v>10439</v>
      </c>
      <c r="I2476" t="s">
        <v>19</v>
      </c>
    </row>
    <row r="2477" spans="1:9" hidden="1" x14ac:dyDescent="0.25"/>
    <row r="2478" spans="1:9" hidden="1" x14ac:dyDescent="0.25">
      <c r="A2478">
        <v>2091</v>
      </c>
      <c r="B2478" t="s">
        <v>11737</v>
      </c>
      <c r="C2478" t="s">
        <v>11738</v>
      </c>
      <c r="D2478" t="s">
        <v>11739</v>
      </c>
      <c r="E2478" t="s">
        <v>470</v>
      </c>
      <c r="F2478" t="s">
        <v>11740</v>
      </c>
      <c r="G2478" t="s">
        <v>10213</v>
      </c>
      <c r="H2478" t="s">
        <v>9465</v>
      </c>
      <c r="I2478" t="s">
        <v>16</v>
      </c>
    </row>
    <row r="2479" spans="1:9" hidden="1" x14ac:dyDescent="0.25">
      <c r="A2479">
        <v>3361</v>
      </c>
      <c r="B2479" t="s">
        <v>10743</v>
      </c>
      <c r="C2479" t="s">
        <v>10744</v>
      </c>
      <c r="D2479" t="s">
        <v>10745</v>
      </c>
      <c r="E2479" t="s">
        <v>1211</v>
      </c>
      <c r="F2479" t="s">
        <v>10746</v>
      </c>
      <c r="G2479" t="s">
        <v>10213</v>
      </c>
      <c r="H2479" t="s">
        <v>10747</v>
      </c>
      <c r="I2479" t="s">
        <v>19</v>
      </c>
    </row>
    <row r="2480" spans="1:9" hidden="1" x14ac:dyDescent="0.25">
      <c r="A2480">
        <v>2092</v>
      </c>
      <c r="B2480" t="s">
        <v>11728</v>
      </c>
      <c r="C2480" t="s">
        <v>11729</v>
      </c>
      <c r="D2480" t="s">
        <v>11730</v>
      </c>
      <c r="E2480" t="s">
        <v>856</v>
      </c>
      <c r="F2480" t="s">
        <v>11731</v>
      </c>
      <c r="G2480" t="s">
        <v>10213</v>
      </c>
      <c r="H2480" t="s">
        <v>856</v>
      </c>
      <c r="I2480" t="s">
        <v>16</v>
      </c>
    </row>
    <row r="2481" spans="1:9" hidden="1" x14ac:dyDescent="0.25">
      <c r="A2481">
        <v>1260</v>
      </c>
      <c r="B2481" t="s">
        <v>11125</v>
      </c>
      <c r="C2481" t="s">
        <v>11126</v>
      </c>
      <c r="D2481" t="s">
        <v>11127</v>
      </c>
      <c r="E2481" t="s">
        <v>2411</v>
      </c>
      <c r="F2481" t="s">
        <v>11128</v>
      </c>
      <c r="G2481" t="s">
        <v>10213</v>
      </c>
      <c r="H2481" t="s">
        <v>3197</v>
      </c>
      <c r="I2481" t="s">
        <v>17</v>
      </c>
    </row>
    <row r="2482" spans="1:9" hidden="1" x14ac:dyDescent="0.25">
      <c r="A2482">
        <v>1223</v>
      </c>
      <c r="B2482" t="s">
        <v>10307</v>
      </c>
      <c r="C2482" t="s">
        <v>10308</v>
      </c>
      <c r="D2482" t="s">
        <v>10309</v>
      </c>
      <c r="E2482" t="s">
        <v>86</v>
      </c>
      <c r="F2482" t="s">
        <v>10310</v>
      </c>
      <c r="G2482" t="s">
        <v>10213</v>
      </c>
      <c r="H2482" t="s">
        <v>5712</v>
      </c>
      <c r="I2482" t="s">
        <v>17</v>
      </c>
    </row>
    <row r="2483" spans="1:9" hidden="1" x14ac:dyDescent="0.25">
      <c r="A2483">
        <v>2054</v>
      </c>
      <c r="B2483" t="s">
        <v>11342</v>
      </c>
      <c r="C2483" t="s">
        <v>11343</v>
      </c>
      <c r="D2483" t="s">
        <v>11344</v>
      </c>
      <c r="E2483" t="s">
        <v>470</v>
      </c>
      <c r="F2483" t="s">
        <v>11345</v>
      </c>
      <c r="G2483" t="s">
        <v>10213</v>
      </c>
      <c r="H2483" t="s">
        <v>11346</v>
      </c>
      <c r="I2483" t="s">
        <v>16</v>
      </c>
    </row>
    <row r="2484" spans="1:9" hidden="1" x14ac:dyDescent="0.25">
      <c r="A2484">
        <v>2064</v>
      </c>
      <c r="B2484" t="s">
        <v>11864</v>
      </c>
      <c r="C2484" t="s">
        <v>11865</v>
      </c>
      <c r="D2484" t="s">
        <v>11866</v>
      </c>
      <c r="E2484" t="s">
        <v>470</v>
      </c>
      <c r="F2484" t="s">
        <v>11867</v>
      </c>
      <c r="G2484" t="s">
        <v>10213</v>
      </c>
      <c r="H2484" t="s">
        <v>11868</v>
      </c>
      <c r="I2484" t="s">
        <v>16</v>
      </c>
    </row>
    <row r="2485" spans="1:9" hidden="1" x14ac:dyDescent="0.25">
      <c r="A2485">
        <v>2028</v>
      </c>
      <c r="B2485" t="s">
        <v>11542</v>
      </c>
      <c r="C2485" t="s">
        <v>11543</v>
      </c>
      <c r="D2485" t="s">
        <v>11544</v>
      </c>
      <c r="E2485" t="s">
        <v>115</v>
      </c>
      <c r="F2485" t="s">
        <v>11545</v>
      </c>
      <c r="G2485" t="s">
        <v>10213</v>
      </c>
      <c r="H2485" t="s">
        <v>11546</v>
      </c>
      <c r="I2485" t="s">
        <v>16</v>
      </c>
    </row>
    <row r="2486" spans="1:9" hidden="1" x14ac:dyDescent="0.25">
      <c r="A2486">
        <v>5301</v>
      </c>
      <c r="B2486" t="s">
        <v>11141</v>
      </c>
      <c r="C2486" t="s">
        <v>11142</v>
      </c>
      <c r="D2486" t="s">
        <v>11143</v>
      </c>
      <c r="E2486" t="s">
        <v>146</v>
      </c>
      <c r="F2486" t="s">
        <v>11144</v>
      </c>
      <c r="G2486" t="s">
        <v>10213</v>
      </c>
      <c r="H2486" t="s">
        <v>11145</v>
      </c>
      <c r="I2486" t="s">
        <v>19</v>
      </c>
    </row>
    <row r="2487" spans="1:9" hidden="1" x14ac:dyDescent="0.25">
      <c r="A2487">
        <v>4033</v>
      </c>
      <c r="B2487" t="s">
        <v>10771</v>
      </c>
      <c r="C2487" t="s">
        <v>10772</v>
      </c>
      <c r="D2487" t="s">
        <v>10773</v>
      </c>
      <c r="E2487" t="s">
        <v>470</v>
      </c>
      <c r="F2487" t="s">
        <v>10774</v>
      </c>
      <c r="G2487" t="s">
        <v>10213</v>
      </c>
      <c r="H2487" t="s">
        <v>10775</v>
      </c>
      <c r="I2487" t="s">
        <v>19</v>
      </c>
    </row>
    <row r="2488" spans="1:9" s="3" customFormat="1" hidden="1" x14ac:dyDescent="0.25">
      <c r="A2488">
        <v>2053</v>
      </c>
      <c r="B2488" t="s">
        <v>11357</v>
      </c>
      <c r="C2488" t="s">
        <v>11358</v>
      </c>
      <c r="D2488" t="s">
        <v>11359</v>
      </c>
      <c r="E2488" t="s">
        <v>470</v>
      </c>
      <c r="F2488" t="s">
        <v>11360</v>
      </c>
      <c r="G2488" t="s">
        <v>10213</v>
      </c>
      <c r="H2488" t="s">
        <v>11361</v>
      </c>
      <c r="I2488" t="s">
        <v>16</v>
      </c>
    </row>
    <row r="2489" spans="1:9" hidden="1" x14ac:dyDescent="0.25">
      <c r="A2489">
        <v>3939</v>
      </c>
      <c r="B2489" t="s">
        <v>10518</v>
      </c>
      <c r="C2489" t="s">
        <v>10519</v>
      </c>
      <c r="D2489" t="s">
        <v>10520</v>
      </c>
      <c r="E2489" t="s">
        <v>941</v>
      </c>
      <c r="F2489" t="s">
        <v>10521</v>
      </c>
      <c r="G2489" t="s">
        <v>10213</v>
      </c>
      <c r="H2489" t="s">
        <v>10522</v>
      </c>
      <c r="I2489" t="s">
        <v>19</v>
      </c>
    </row>
    <row r="2490" spans="1:9" hidden="1" x14ac:dyDescent="0.25">
      <c r="A2490">
        <v>3363</v>
      </c>
      <c r="B2490" t="s">
        <v>10660</v>
      </c>
      <c r="C2490" t="s">
        <v>10661</v>
      </c>
      <c r="D2490" t="s">
        <v>10662</v>
      </c>
      <c r="E2490" t="s">
        <v>506</v>
      </c>
      <c r="F2490" t="s">
        <v>10663</v>
      </c>
      <c r="G2490" t="s">
        <v>10213</v>
      </c>
      <c r="H2490" t="s">
        <v>10664</v>
      </c>
      <c r="I2490" t="s">
        <v>19</v>
      </c>
    </row>
    <row r="2491" spans="1:9" hidden="1" x14ac:dyDescent="0.25">
      <c r="A2491">
        <v>1236</v>
      </c>
      <c r="B2491" t="s">
        <v>10450</v>
      </c>
      <c r="C2491" t="s">
        <v>10451</v>
      </c>
      <c r="D2491" t="s">
        <v>10452</v>
      </c>
      <c r="E2491" t="s">
        <v>10453</v>
      </c>
      <c r="F2491" t="s">
        <v>10454</v>
      </c>
      <c r="G2491" t="s">
        <v>10213</v>
      </c>
      <c r="H2491" t="s">
        <v>10455</v>
      </c>
      <c r="I2491" t="s">
        <v>17</v>
      </c>
    </row>
    <row r="2492" spans="1:9" x14ac:dyDescent="0.25">
      <c r="A2492">
        <v>2038</v>
      </c>
      <c r="B2492" t="s">
        <v>11399</v>
      </c>
      <c r="C2492" t="s">
        <v>11400</v>
      </c>
      <c r="D2492" t="s">
        <v>11401</v>
      </c>
      <c r="E2492" t="s">
        <v>546</v>
      </c>
      <c r="F2492" t="s">
        <v>11402</v>
      </c>
      <c r="G2492" t="s">
        <v>10213</v>
      </c>
      <c r="H2492" t="s">
        <v>11403</v>
      </c>
      <c r="I2492" t="s">
        <v>16</v>
      </c>
    </row>
    <row r="2493" spans="1:9" hidden="1" x14ac:dyDescent="0.25">
      <c r="A2493">
        <v>1217</v>
      </c>
      <c r="B2493" t="s">
        <v>11136</v>
      </c>
      <c r="C2493" t="s">
        <v>11137</v>
      </c>
      <c r="D2493" t="s">
        <v>11138</v>
      </c>
      <c r="E2493" t="s">
        <v>1303</v>
      </c>
      <c r="F2493" t="s">
        <v>11139</v>
      </c>
      <c r="G2493" t="s">
        <v>10213</v>
      </c>
      <c r="H2493" t="s">
        <v>11140</v>
      </c>
      <c r="I2493" t="s">
        <v>17</v>
      </c>
    </row>
    <row r="2494" spans="1:9" hidden="1" x14ac:dyDescent="0.25">
      <c r="A2494">
        <v>1265</v>
      </c>
      <c r="B2494" t="s">
        <v>11102</v>
      </c>
      <c r="C2494" t="s">
        <v>11103</v>
      </c>
      <c r="D2494" t="s">
        <v>11104</v>
      </c>
      <c r="E2494" t="s">
        <v>2090</v>
      </c>
      <c r="F2494" t="s">
        <v>11105</v>
      </c>
      <c r="G2494" t="s">
        <v>10213</v>
      </c>
      <c r="H2494" t="s">
        <v>11106</v>
      </c>
      <c r="I2494" t="s">
        <v>17</v>
      </c>
    </row>
    <row r="2495" spans="1:9" hidden="1" x14ac:dyDescent="0.25">
      <c r="A2495">
        <v>3969</v>
      </c>
      <c r="B2495" t="s">
        <v>10728</v>
      </c>
      <c r="C2495" t="s">
        <v>10729</v>
      </c>
      <c r="D2495" t="s">
        <v>10730</v>
      </c>
      <c r="E2495" t="s">
        <v>619</v>
      </c>
      <c r="F2495" t="s">
        <v>10731</v>
      </c>
      <c r="G2495" t="s">
        <v>10213</v>
      </c>
      <c r="H2495" t="s">
        <v>10732</v>
      </c>
      <c r="I2495" t="s">
        <v>19</v>
      </c>
    </row>
    <row r="2496" spans="1:9" hidden="1" x14ac:dyDescent="0.25">
      <c r="A2496">
        <v>5332</v>
      </c>
      <c r="B2496" t="s">
        <v>10809</v>
      </c>
      <c r="C2496" t="s">
        <v>10810</v>
      </c>
      <c r="D2496" t="s">
        <v>10811</v>
      </c>
      <c r="E2496" t="s">
        <v>12</v>
      </c>
      <c r="F2496" t="s">
        <v>10812</v>
      </c>
      <c r="G2496" t="s">
        <v>10213</v>
      </c>
      <c r="H2496" t="s">
        <v>10813</v>
      </c>
      <c r="I2496" t="s">
        <v>19</v>
      </c>
    </row>
    <row r="2497" spans="1:9" hidden="1" x14ac:dyDescent="0.25">
      <c r="A2497">
        <v>1277</v>
      </c>
      <c r="B2497" t="s">
        <v>11074</v>
      </c>
      <c r="C2497" t="s">
        <v>11075</v>
      </c>
      <c r="D2497" t="s">
        <v>11076</v>
      </c>
      <c r="E2497" t="s">
        <v>1134</v>
      </c>
      <c r="F2497" t="s">
        <v>11077</v>
      </c>
      <c r="G2497" t="s">
        <v>10213</v>
      </c>
      <c r="H2497" t="s">
        <v>10337</v>
      </c>
      <c r="I2497" t="s">
        <v>17</v>
      </c>
    </row>
    <row r="2498" spans="1:9" hidden="1" x14ac:dyDescent="0.25">
      <c r="A2498">
        <v>1296</v>
      </c>
      <c r="B2498" t="s">
        <v>10528</v>
      </c>
      <c r="C2498" t="s">
        <v>10529</v>
      </c>
      <c r="D2498" t="s">
        <v>10530</v>
      </c>
      <c r="E2498" t="s">
        <v>1134</v>
      </c>
      <c r="F2498" t="s">
        <v>10531</v>
      </c>
      <c r="G2498" t="s">
        <v>10213</v>
      </c>
      <c r="H2498" t="s">
        <v>10532</v>
      </c>
      <c r="I2498" t="s">
        <v>17</v>
      </c>
    </row>
    <row r="2499" spans="1:9" hidden="1" x14ac:dyDescent="0.25">
      <c r="A2499">
        <v>3296</v>
      </c>
      <c r="B2499" t="s">
        <v>10338</v>
      </c>
      <c r="C2499" t="s">
        <v>10339</v>
      </c>
      <c r="D2499" t="s">
        <v>10340</v>
      </c>
      <c r="E2499" t="s">
        <v>580</v>
      </c>
      <c r="F2499" t="s">
        <v>10341</v>
      </c>
      <c r="G2499" t="s">
        <v>10213</v>
      </c>
      <c r="H2499" t="s">
        <v>10342</v>
      </c>
      <c r="I2499" t="s">
        <v>19</v>
      </c>
    </row>
    <row r="2500" spans="1:9" hidden="1" x14ac:dyDescent="0.25">
      <c r="A2500">
        <v>5521</v>
      </c>
      <c r="B2500" t="s">
        <v>10985</v>
      </c>
      <c r="C2500" t="s">
        <v>10986</v>
      </c>
      <c r="D2500" t="s">
        <v>10987</v>
      </c>
      <c r="E2500" t="s">
        <v>297</v>
      </c>
      <c r="F2500" t="s">
        <v>10988</v>
      </c>
      <c r="G2500" t="s">
        <v>10213</v>
      </c>
      <c r="H2500" t="s">
        <v>10989</v>
      </c>
      <c r="I2500" t="s">
        <v>19</v>
      </c>
    </row>
    <row r="2501" spans="1:9" hidden="1" x14ac:dyDescent="0.25">
      <c r="A2501">
        <v>4604</v>
      </c>
      <c r="B2501" t="s">
        <v>11833</v>
      </c>
      <c r="C2501" t="s">
        <v>11834</v>
      </c>
      <c r="D2501" t="s">
        <v>11835</v>
      </c>
      <c r="E2501" t="s">
        <v>97</v>
      </c>
      <c r="F2501" t="s">
        <v>11836</v>
      </c>
      <c r="G2501" t="s">
        <v>10213</v>
      </c>
      <c r="H2501" t="s">
        <v>11837</v>
      </c>
      <c r="I2501" t="s">
        <v>19</v>
      </c>
    </row>
    <row r="2502" spans="1:9" hidden="1" x14ac:dyDescent="0.25">
      <c r="A2502">
        <v>2037</v>
      </c>
      <c r="B2502" t="s">
        <v>11433</v>
      </c>
      <c r="C2502" t="s">
        <v>11434</v>
      </c>
      <c r="D2502" t="s">
        <v>11435</v>
      </c>
      <c r="E2502" t="s">
        <v>470</v>
      </c>
      <c r="F2502" t="s">
        <v>11436</v>
      </c>
      <c r="G2502" t="s">
        <v>10213</v>
      </c>
      <c r="H2502" t="s">
        <v>11437</v>
      </c>
      <c r="I2502" t="s">
        <v>16</v>
      </c>
    </row>
    <row r="2503" spans="1:9" hidden="1" x14ac:dyDescent="0.25">
      <c r="A2503">
        <v>3876</v>
      </c>
      <c r="B2503" t="s">
        <v>10593</v>
      </c>
      <c r="C2503" t="s">
        <v>10594</v>
      </c>
      <c r="D2503" t="s">
        <v>10595</v>
      </c>
      <c r="E2503" t="s">
        <v>1205</v>
      </c>
      <c r="F2503" t="s">
        <v>10596</v>
      </c>
      <c r="G2503" t="s">
        <v>10213</v>
      </c>
      <c r="H2503" t="s">
        <v>10597</v>
      </c>
      <c r="I2503" t="s">
        <v>19</v>
      </c>
    </row>
    <row r="2504" spans="1:9" hidden="1" x14ac:dyDescent="0.25"/>
    <row r="2505" spans="1:9" hidden="1" x14ac:dyDescent="0.25">
      <c r="A2505">
        <v>1283</v>
      </c>
      <c r="B2505" t="s">
        <v>10570</v>
      </c>
      <c r="C2505" t="s">
        <v>10571</v>
      </c>
      <c r="D2505" t="s">
        <v>10572</v>
      </c>
      <c r="E2505" t="s">
        <v>4022</v>
      </c>
      <c r="F2505" t="s">
        <v>10573</v>
      </c>
      <c r="G2505" t="s">
        <v>10213</v>
      </c>
      <c r="H2505" t="s">
        <v>10574</v>
      </c>
      <c r="I2505" t="s">
        <v>17</v>
      </c>
    </row>
    <row r="2506" spans="1:9" s="3" customFormat="1" hidden="1" x14ac:dyDescent="0.25">
      <c r="A2506" s="3">
        <v>1262</v>
      </c>
      <c r="B2506" s="3" t="s">
        <v>11150</v>
      </c>
      <c r="C2506" s="3" t="s">
        <v>11151</v>
      </c>
      <c r="D2506" s="3" t="s">
        <v>11152</v>
      </c>
      <c r="E2506" s="3" t="s">
        <v>23</v>
      </c>
      <c r="F2506" s="3" t="s">
        <v>11153</v>
      </c>
      <c r="G2506" s="3" t="s">
        <v>10213</v>
      </c>
      <c r="H2506" s="3" t="s">
        <v>11154</v>
      </c>
      <c r="I2506" s="3" t="s">
        <v>17</v>
      </c>
    </row>
    <row r="2507" spans="1:9" hidden="1" x14ac:dyDescent="0.25">
      <c r="A2507">
        <v>2056</v>
      </c>
      <c r="B2507" t="s">
        <v>11377</v>
      </c>
      <c r="C2507" t="s">
        <v>11378</v>
      </c>
      <c r="D2507" t="s">
        <v>11379</v>
      </c>
      <c r="E2507" t="s">
        <v>137</v>
      </c>
      <c r="F2507" t="s">
        <v>11380</v>
      </c>
      <c r="G2507" t="s">
        <v>10213</v>
      </c>
      <c r="H2507" t="s">
        <v>137</v>
      </c>
      <c r="I2507" t="s">
        <v>16</v>
      </c>
    </row>
    <row r="2508" spans="1:9" hidden="1" x14ac:dyDescent="0.25">
      <c r="A2508">
        <v>5456</v>
      </c>
      <c r="B2508" t="s">
        <v>11155</v>
      </c>
      <c r="C2508" t="s">
        <v>11156</v>
      </c>
      <c r="D2508" t="s">
        <v>11157</v>
      </c>
      <c r="E2508" t="s">
        <v>470</v>
      </c>
      <c r="F2508" t="s">
        <v>11158</v>
      </c>
      <c r="G2508" t="s">
        <v>10213</v>
      </c>
      <c r="H2508" t="s">
        <v>11159</v>
      </c>
      <c r="I2508" t="s">
        <v>19</v>
      </c>
    </row>
    <row r="2509" spans="1:9" hidden="1" x14ac:dyDescent="0.25">
      <c r="A2509">
        <v>3119</v>
      </c>
      <c r="B2509" t="s">
        <v>10542</v>
      </c>
      <c r="C2509" t="s">
        <v>10543</v>
      </c>
      <c r="D2509" t="s">
        <v>10544</v>
      </c>
      <c r="E2509" t="s">
        <v>470</v>
      </c>
      <c r="F2509" t="s">
        <v>10545</v>
      </c>
      <c r="G2509" t="s">
        <v>10213</v>
      </c>
      <c r="H2509" t="s">
        <v>10152</v>
      </c>
      <c r="I2509" t="s">
        <v>19</v>
      </c>
    </row>
    <row r="2510" spans="1:9" hidden="1" x14ac:dyDescent="0.25">
      <c r="A2510">
        <v>2046</v>
      </c>
      <c r="B2510" t="s">
        <v>11217</v>
      </c>
      <c r="C2510" t="s">
        <v>11218</v>
      </c>
      <c r="D2510" t="s">
        <v>11219</v>
      </c>
      <c r="E2510" t="s">
        <v>801</v>
      </c>
      <c r="F2510" t="s">
        <v>11220</v>
      </c>
      <c r="G2510" t="s">
        <v>10213</v>
      </c>
      <c r="H2510" t="s">
        <v>801</v>
      </c>
      <c r="I2510" t="s">
        <v>16</v>
      </c>
    </row>
    <row r="2511" spans="1:9" hidden="1" x14ac:dyDescent="0.25">
      <c r="A2511">
        <v>1213</v>
      </c>
      <c r="B2511" t="s">
        <v>11053</v>
      </c>
      <c r="C2511" t="s">
        <v>11054</v>
      </c>
      <c r="D2511" t="s">
        <v>4508</v>
      </c>
      <c r="E2511" t="s">
        <v>4509</v>
      </c>
      <c r="F2511" t="s">
        <v>11055</v>
      </c>
      <c r="G2511" t="s">
        <v>10213</v>
      </c>
      <c r="H2511" t="s">
        <v>4509</v>
      </c>
      <c r="I2511" t="s">
        <v>17</v>
      </c>
    </row>
    <row r="2512" spans="1:9" hidden="1" x14ac:dyDescent="0.25">
      <c r="A2512">
        <v>2052</v>
      </c>
      <c r="B2512" t="s">
        <v>11362</v>
      </c>
      <c r="C2512" t="s">
        <v>11363</v>
      </c>
      <c r="D2512" t="s">
        <v>11364</v>
      </c>
      <c r="E2512" t="s">
        <v>211</v>
      </c>
      <c r="F2512" t="s">
        <v>11365</v>
      </c>
      <c r="G2512" t="s">
        <v>10213</v>
      </c>
      <c r="H2512" t="s">
        <v>11366</v>
      </c>
      <c r="I2512" t="s">
        <v>16</v>
      </c>
    </row>
    <row r="2513" spans="1:9" hidden="1" x14ac:dyDescent="0.25">
      <c r="A2513">
        <v>2075</v>
      </c>
      <c r="B2513" t="s">
        <v>11918</v>
      </c>
      <c r="C2513" t="s">
        <v>11919</v>
      </c>
      <c r="D2513" t="s">
        <v>11920</v>
      </c>
      <c r="E2513" t="s">
        <v>97</v>
      </c>
      <c r="F2513" t="s">
        <v>11921</v>
      </c>
      <c r="G2513" t="s">
        <v>10213</v>
      </c>
      <c r="H2513" t="s">
        <v>11922</v>
      </c>
      <c r="I2513" t="s">
        <v>16</v>
      </c>
    </row>
    <row r="2514" spans="1:9" hidden="1" x14ac:dyDescent="0.25">
      <c r="A2514">
        <v>4953</v>
      </c>
      <c r="B2514" t="s">
        <v>11644</v>
      </c>
      <c r="C2514" t="s">
        <v>11645</v>
      </c>
      <c r="D2514" t="s">
        <v>11646</v>
      </c>
      <c r="E2514" t="s">
        <v>86</v>
      </c>
      <c r="F2514" t="s">
        <v>11647</v>
      </c>
      <c r="G2514" t="s">
        <v>10213</v>
      </c>
      <c r="H2514" t="s">
        <v>11648</v>
      </c>
      <c r="I2514" t="s">
        <v>19</v>
      </c>
    </row>
    <row r="2515" spans="1:9" hidden="1" x14ac:dyDescent="0.25">
      <c r="A2515">
        <v>1246</v>
      </c>
      <c r="B2515" t="s">
        <v>11014</v>
      </c>
      <c r="C2515" t="s">
        <v>11015</v>
      </c>
      <c r="D2515" t="s">
        <v>11016</v>
      </c>
      <c r="E2515" t="s">
        <v>11017</v>
      </c>
      <c r="F2515" t="s">
        <v>11018</v>
      </c>
      <c r="G2515" t="s">
        <v>10213</v>
      </c>
      <c r="H2515" t="s">
        <v>11019</v>
      </c>
      <c r="I2515" t="s">
        <v>17</v>
      </c>
    </row>
    <row r="2516" spans="1:9" hidden="1" x14ac:dyDescent="0.25">
      <c r="A2516">
        <v>3651</v>
      </c>
      <c r="B2516" t="s">
        <v>11288</v>
      </c>
      <c r="C2516" t="s">
        <v>11289</v>
      </c>
      <c r="D2516" t="s">
        <v>11290</v>
      </c>
      <c r="E2516" t="s">
        <v>1205</v>
      </c>
      <c r="F2516" t="s">
        <v>11291</v>
      </c>
      <c r="G2516" t="s">
        <v>10213</v>
      </c>
      <c r="H2516" t="s">
        <v>11292</v>
      </c>
      <c r="I2516" t="s">
        <v>19</v>
      </c>
    </row>
    <row r="2517" spans="1:9" hidden="1" x14ac:dyDescent="0.25">
      <c r="A2517">
        <v>2060</v>
      </c>
      <c r="B2517" t="s">
        <v>11859</v>
      </c>
      <c r="C2517" t="s">
        <v>11860</v>
      </c>
      <c r="D2517" t="s">
        <v>11861</v>
      </c>
      <c r="E2517" t="s">
        <v>12</v>
      </c>
      <c r="F2517" t="s">
        <v>11862</v>
      </c>
      <c r="G2517" t="s">
        <v>10213</v>
      </c>
      <c r="H2517" t="s">
        <v>11863</v>
      </c>
      <c r="I2517" t="s">
        <v>16</v>
      </c>
    </row>
    <row r="2518" spans="1:9" hidden="1" x14ac:dyDescent="0.25">
      <c r="A2518">
        <v>1285</v>
      </c>
      <c r="B2518" t="s">
        <v>10598</v>
      </c>
      <c r="C2518" t="s">
        <v>10599</v>
      </c>
      <c r="D2518" t="s">
        <v>10600</v>
      </c>
      <c r="E2518" t="s">
        <v>97</v>
      </c>
      <c r="F2518" t="s">
        <v>10601</v>
      </c>
      <c r="G2518" t="s">
        <v>10213</v>
      </c>
      <c r="H2518" t="s">
        <v>10602</v>
      </c>
      <c r="I2518" t="s">
        <v>17</v>
      </c>
    </row>
    <row r="2519" spans="1:9" hidden="1" x14ac:dyDescent="0.25">
      <c r="A2519">
        <v>2087</v>
      </c>
      <c r="B2519" t="s">
        <v>11761</v>
      </c>
      <c r="C2519" t="s">
        <v>11762</v>
      </c>
      <c r="D2519" t="s">
        <v>11763</v>
      </c>
      <c r="E2519" t="s">
        <v>145</v>
      </c>
      <c r="F2519" t="s">
        <v>11764</v>
      </c>
      <c r="G2519" t="s">
        <v>10213</v>
      </c>
      <c r="H2519" t="s">
        <v>11765</v>
      </c>
      <c r="I2519" t="s">
        <v>16</v>
      </c>
    </row>
    <row r="2520" spans="1:9" hidden="1" x14ac:dyDescent="0.25">
      <c r="A2520">
        <v>4112</v>
      </c>
      <c r="B2520" t="s">
        <v>10480</v>
      </c>
      <c r="C2520" t="s">
        <v>10481</v>
      </c>
      <c r="D2520" t="s">
        <v>10482</v>
      </c>
      <c r="E2520" t="s">
        <v>145</v>
      </c>
      <c r="F2520" t="s">
        <v>10483</v>
      </c>
      <c r="G2520" t="s">
        <v>10213</v>
      </c>
      <c r="H2520" t="s">
        <v>10484</v>
      </c>
      <c r="I2520" t="s">
        <v>19</v>
      </c>
    </row>
    <row r="2521" spans="1:9" hidden="1" x14ac:dyDescent="0.25">
      <c r="A2521">
        <v>1216</v>
      </c>
      <c r="B2521" t="s">
        <v>11146</v>
      </c>
      <c r="C2521" t="s">
        <v>11147</v>
      </c>
      <c r="D2521" t="s">
        <v>11148</v>
      </c>
      <c r="E2521" t="s">
        <v>58</v>
      </c>
      <c r="F2521" t="s">
        <v>11149</v>
      </c>
      <c r="G2521" t="s">
        <v>10213</v>
      </c>
      <c r="H2521" t="s">
        <v>10301</v>
      </c>
      <c r="I2521" t="s">
        <v>17</v>
      </c>
    </row>
    <row r="2522" spans="1:9" hidden="1" x14ac:dyDescent="0.25">
      <c r="A2522">
        <v>5233</v>
      </c>
      <c r="B2522" t="s">
        <v>10942</v>
      </c>
      <c r="C2522" t="s">
        <v>10943</v>
      </c>
      <c r="D2522" t="s">
        <v>10944</v>
      </c>
      <c r="E2522" t="s">
        <v>12</v>
      </c>
      <c r="F2522" t="s">
        <v>10945</v>
      </c>
      <c r="G2522" t="s">
        <v>10213</v>
      </c>
      <c r="H2522" t="s">
        <v>10946</v>
      </c>
      <c r="I2522" t="s">
        <v>19</v>
      </c>
    </row>
    <row r="2523" spans="1:9" hidden="1" x14ac:dyDescent="0.25">
      <c r="A2523">
        <v>1294</v>
      </c>
      <c r="B2523" t="s">
        <v>10513</v>
      </c>
      <c r="C2523" t="s">
        <v>10514</v>
      </c>
      <c r="D2523" t="s">
        <v>10515</v>
      </c>
      <c r="E2523" t="s">
        <v>69</v>
      </c>
      <c r="F2523" t="s">
        <v>10516</v>
      </c>
      <c r="G2523" t="s">
        <v>10213</v>
      </c>
      <c r="H2523" t="s">
        <v>10517</v>
      </c>
      <c r="I2523" t="s">
        <v>17</v>
      </c>
    </row>
    <row r="2524" spans="1:9" hidden="1" x14ac:dyDescent="0.25">
      <c r="A2524">
        <v>1211</v>
      </c>
      <c r="B2524" t="s">
        <v>10575</v>
      </c>
      <c r="C2524" t="s">
        <v>10576</v>
      </c>
      <c r="D2524" t="s">
        <v>10577</v>
      </c>
      <c r="E2524" t="s">
        <v>69</v>
      </c>
      <c r="F2524" t="s">
        <v>10578</v>
      </c>
      <c r="G2524" t="s">
        <v>10213</v>
      </c>
      <c r="H2524" t="s">
        <v>10301</v>
      </c>
      <c r="I2524" t="s">
        <v>17</v>
      </c>
    </row>
    <row r="2525" spans="1:9" hidden="1" x14ac:dyDescent="0.25">
      <c r="A2525">
        <v>5220</v>
      </c>
      <c r="B2525" t="s">
        <v>10209</v>
      </c>
      <c r="C2525" t="s">
        <v>10210</v>
      </c>
      <c r="D2525" t="s">
        <v>10211</v>
      </c>
      <c r="E2525" t="s">
        <v>12</v>
      </c>
      <c r="F2525" t="s">
        <v>10212</v>
      </c>
      <c r="G2525" t="s">
        <v>10213</v>
      </c>
      <c r="H2525" t="s">
        <v>10214</v>
      </c>
      <c r="I2525" t="s">
        <v>19</v>
      </c>
    </row>
    <row r="2526" spans="1:9" hidden="1" x14ac:dyDescent="0.25">
      <c r="A2526">
        <v>1215</v>
      </c>
      <c r="B2526" t="s">
        <v>11045</v>
      </c>
      <c r="C2526" t="s">
        <v>11046</v>
      </c>
      <c r="D2526" t="s">
        <v>11047</v>
      </c>
      <c r="E2526" t="s">
        <v>58</v>
      </c>
      <c r="F2526" t="s">
        <v>11048</v>
      </c>
      <c r="G2526" t="s">
        <v>10213</v>
      </c>
      <c r="H2526" t="s">
        <v>10301</v>
      </c>
      <c r="I2526" t="s">
        <v>17</v>
      </c>
    </row>
    <row r="2527" spans="1:9" hidden="1" x14ac:dyDescent="0.25">
      <c r="A2527">
        <v>1210</v>
      </c>
      <c r="B2527" t="s">
        <v>10613</v>
      </c>
      <c r="C2527" t="s">
        <v>10614</v>
      </c>
      <c r="D2527" t="s">
        <v>10615</v>
      </c>
      <c r="E2527" t="s">
        <v>69</v>
      </c>
      <c r="F2527" t="s">
        <v>10616</v>
      </c>
      <c r="G2527" t="s">
        <v>10213</v>
      </c>
      <c r="H2527" t="s">
        <v>10617</v>
      </c>
      <c r="I2527" t="s">
        <v>17</v>
      </c>
    </row>
    <row r="2528" spans="1:9" hidden="1" x14ac:dyDescent="0.25">
      <c r="A2528">
        <v>3028</v>
      </c>
      <c r="B2528" t="s">
        <v>10684</v>
      </c>
      <c r="C2528" t="s">
        <v>10685</v>
      </c>
      <c r="D2528" t="s">
        <v>10686</v>
      </c>
      <c r="E2528" t="s">
        <v>12</v>
      </c>
      <c r="F2528" t="s">
        <v>10687</v>
      </c>
      <c r="G2528" t="s">
        <v>10213</v>
      </c>
      <c r="H2528" t="s">
        <v>10688</v>
      </c>
      <c r="I2528" t="s">
        <v>19</v>
      </c>
    </row>
    <row r="2529" spans="1:9" hidden="1" x14ac:dyDescent="0.25">
      <c r="A2529">
        <v>1204</v>
      </c>
      <c r="B2529" t="s">
        <v>10748</v>
      </c>
      <c r="C2529" t="s">
        <v>10749</v>
      </c>
      <c r="D2529" t="s">
        <v>10750</v>
      </c>
      <c r="E2529" t="s">
        <v>69</v>
      </c>
      <c r="F2529" t="s">
        <v>10751</v>
      </c>
      <c r="G2529" t="s">
        <v>10213</v>
      </c>
      <c r="H2529" t="s">
        <v>10301</v>
      </c>
      <c r="I2529" t="s">
        <v>17</v>
      </c>
    </row>
    <row r="2530" spans="1:9" hidden="1" x14ac:dyDescent="0.25"/>
    <row r="2531" spans="1:9" hidden="1" x14ac:dyDescent="0.25">
      <c r="A2531">
        <v>1227</v>
      </c>
      <c r="B2531" t="s">
        <v>10329</v>
      </c>
      <c r="C2531" t="s">
        <v>10330</v>
      </c>
      <c r="D2531" t="s">
        <v>10331</v>
      </c>
      <c r="E2531" t="s">
        <v>69</v>
      </c>
      <c r="F2531" t="s">
        <v>10332</v>
      </c>
      <c r="G2531" t="s">
        <v>10213</v>
      </c>
      <c r="H2531" t="s">
        <v>10301</v>
      </c>
      <c r="I2531" t="s">
        <v>17</v>
      </c>
    </row>
    <row r="2532" spans="1:9" hidden="1" x14ac:dyDescent="0.25">
      <c r="A2532">
        <v>1231</v>
      </c>
      <c r="B2532" t="s">
        <v>10297</v>
      </c>
      <c r="C2532" t="s">
        <v>10298</v>
      </c>
      <c r="D2532" t="s">
        <v>10299</v>
      </c>
      <c r="E2532" t="s">
        <v>58</v>
      </c>
      <c r="F2532" t="s">
        <v>10300</v>
      </c>
      <c r="G2532" t="s">
        <v>10213</v>
      </c>
      <c r="H2532" t="s">
        <v>10301</v>
      </c>
      <c r="I2532" t="s">
        <v>17</v>
      </c>
    </row>
    <row r="2533" spans="1:9" hidden="1" x14ac:dyDescent="0.25">
      <c r="A2533">
        <v>2018</v>
      </c>
      <c r="B2533" t="s">
        <v>11443</v>
      </c>
      <c r="C2533" t="s">
        <v>11444</v>
      </c>
      <c r="D2533" t="s">
        <v>11445</v>
      </c>
      <c r="E2533" t="s">
        <v>137</v>
      </c>
      <c r="F2533" t="s">
        <v>11446</v>
      </c>
      <c r="G2533" t="s">
        <v>10213</v>
      </c>
      <c r="H2533" t="s">
        <v>11447</v>
      </c>
      <c r="I2533" t="s">
        <v>16</v>
      </c>
    </row>
    <row r="2534" spans="1:9" hidden="1" x14ac:dyDescent="0.25"/>
    <row r="2535" spans="1:9" hidden="1" x14ac:dyDescent="0.25">
      <c r="A2535">
        <v>4633</v>
      </c>
      <c r="B2535" t="s">
        <v>11784</v>
      </c>
      <c r="C2535" t="s">
        <v>11785</v>
      </c>
      <c r="D2535" t="s">
        <v>11786</v>
      </c>
      <c r="E2535" t="s">
        <v>470</v>
      </c>
      <c r="F2535" t="s">
        <v>11787</v>
      </c>
      <c r="G2535" t="s">
        <v>10213</v>
      </c>
      <c r="H2535" t="s">
        <v>11788</v>
      </c>
      <c r="I2535" t="s">
        <v>19</v>
      </c>
    </row>
    <row r="2536" spans="1:9" hidden="1" x14ac:dyDescent="0.25">
      <c r="A2536">
        <v>3250</v>
      </c>
      <c r="B2536" t="s">
        <v>10999</v>
      </c>
      <c r="C2536" t="s">
        <v>11000</v>
      </c>
      <c r="D2536" t="s">
        <v>11001</v>
      </c>
      <c r="E2536" t="s">
        <v>470</v>
      </c>
      <c r="F2536" t="s">
        <v>11002</v>
      </c>
      <c r="G2536" t="s">
        <v>10213</v>
      </c>
      <c r="H2536" t="s">
        <v>11003</v>
      </c>
      <c r="I2536" t="s">
        <v>19</v>
      </c>
    </row>
    <row r="2537" spans="1:9" hidden="1" x14ac:dyDescent="0.25">
      <c r="A2537">
        <v>2067</v>
      </c>
      <c r="B2537" t="s">
        <v>11809</v>
      </c>
      <c r="C2537" t="s">
        <v>11810</v>
      </c>
      <c r="D2537" t="s">
        <v>11811</v>
      </c>
      <c r="E2537" t="s">
        <v>470</v>
      </c>
      <c r="F2537" t="s">
        <v>11812</v>
      </c>
      <c r="G2537" t="s">
        <v>10213</v>
      </c>
      <c r="H2537" t="s">
        <v>11813</v>
      </c>
      <c r="I2537" t="s">
        <v>16</v>
      </c>
    </row>
    <row r="2538" spans="1:9" hidden="1" x14ac:dyDescent="0.25">
      <c r="A2538">
        <v>3601</v>
      </c>
      <c r="B2538" t="s">
        <v>11438</v>
      </c>
      <c r="C2538" t="s">
        <v>11439</v>
      </c>
      <c r="D2538" t="s">
        <v>11440</v>
      </c>
      <c r="E2538" t="s">
        <v>146</v>
      </c>
      <c r="F2538" t="s">
        <v>11441</v>
      </c>
      <c r="G2538" t="s">
        <v>10213</v>
      </c>
      <c r="H2538" t="s">
        <v>11442</v>
      </c>
      <c r="I2538" t="s">
        <v>19</v>
      </c>
    </row>
    <row r="2539" spans="1:9" hidden="1" x14ac:dyDescent="0.25">
      <c r="A2539">
        <v>2068</v>
      </c>
      <c r="B2539" t="s">
        <v>11819</v>
      </c>
      <c r="C2539" t="s">
        <v>11820</v>
      </c>
      <c r="D2539" t="s">
        <v>11821</v>
      </c>
      <c r="E2539" t="s">
        <v>103</v>
      </c>
      <c r="F2539" t="s">
        <v>11822</v>
      </c>
      <c r="G2539" t="s">
        <v>10213</v>
      </c>
      <c r="H2539" t="s">
        <v>11823</v>
      </c>
      <c r="I2539" t="s">
        <v>16</v>
      </c>
    </row>
    <row r="2540" spans="1:9" hidden="1" x14ac:dyDescent="0.25">
      <c r="A2540">
        <v>1233</v>
      </c>
      <c r="B2540" t="s">
        <v>10268</v>
      </c>
      <c r="C2540" t="s">
        <v>10269</v>
      </c>
      <c r="D2540" t="s">
        <v>10270</v>
      </c>
      <c r="E2540" t="s">
        <v>46</v>
      </c>
      <c r="F2540" t="s">
        <v>10271</v>
      </c>
      <c r="G2540" t="s">
        <v>10213</v>
      </c>
      <c r="H2540" t="s">
        <v>10272</v>
      </c>
      <c r="I2540" t="s">
        <v>17</v>
      </c>
    </row>
    <row r="2541" spans="1:9" hidden="1" x14ac:dyDescent="0.25">
      <c r="A2541">
        <v>4104</v>
      </c>
      <c r="B2541" t="s">
        <v>10933</v>
      </c>
      <c r="C2541" t="s">
        <v>10934</v>
      </c>
      <c r="D2541" t="s">
        <v>10270</v>
      </c>
      <c r="E2541" t="s">
        <v>86</v>
      </c>
      <c r="F2541" t="s">
        <v>10935</v>
      </c>
      <c r="G2541" t="s">
        <v>10213</v>
      </c>
      <c r="H2541" t="s">
        <v>10936</v>
      </c>
      <c r="I2541" t="s">
        <v>19</v>
      </c>
    </row>
    <row r="2542" spans="1:9" hidden="1" x14ac:dyDescent="0.25">
      <c r="A2542">
        <v>2013</v>
      </c>
      <c r="B2542" t="s">
        <v>11532</v>
      </c>
      <c r="C2542" t="s">
        <v>11533</v>
      </c>
      <c r="D2542" t="s">
        <v>11534</v>
      </c>
      <c r="E2542" t="s">
        <v>115</v>
      </c>
      <c r="F2542" t="s">
        <v>11535</v>
      </c>
      <c r="G2542" t="s">
        <v>10213</v>
      </c>
      <c r="H2542" t="s">
        <v>11536</v>
      </c>
      <c r="I2542" t="s">
        <v>16</v>
      </c>
    </row>
    <row r="2543" spans="1:9" hidden="1" x14ac:dyDescent="0.25">
      <c r="A2543">
        <v>4690</v>
      </c>
      <c r="B2543" t="s">
        <v>11322</v>
      </c>
      <c r="C2543" t="s">
        <v>11323</v>
      </c>
      <c r="D2543" t="s">
        <v>11324</v>
      </c>
      <c r="E2543" t="s">
        <v>146</v>
      </c>
      <c r="F2543" t="s">
        <v>11325</v>
      </c>
      <c r="G2543" t="s">
        <v>10213</v>
      </c>
      <c r="H2543" t="s">
        <v>11326</v>
      </c>
      <c r="I2543" t="s">
        <v>19</v>
      </c>
    </row>
    <row r="2544" spans="1:9" hidden="1" x14ac:dyDescent="0.25">
      <c r="A2544">
        <v>4520</v>
      </c>
      <c r="B2544" t="s">
        <v>11606</v>
      </c>
      <c r="C2544" t="s">
        <v>11607</v>
      </c>
      <c r="D2544" t="s">
        <v>11608</v>
      </c>
      <c r="E2544" t="s">
        <v>146</v>
      </c>
      <c r="F2544" t="s">
        <v>11609</v>
      </c>
      <c r="G2544" t="s">
        <v>10213</v>
      </c>
      <c r="H2544" t="s">
        <v>11610</v>
      </c>
      <c r="I2544" t="s">
        <v>19</v>
      </c>
    </row>
    <row r="2545" spans="1:9" hidden="1" x14ac:dyDescent="0.25">
      <c r="A2545">
        <v>5354</v>
      </c>
      <c r="B2545" t="s">
        <v>10766</v>
      </c>
      <c r="C2545" t="s">
        <v>10767</v>
      </c>
      <c r="D2545" t="s">
        <v>10768</v>
      </c>
      <c r="E2545" t="s">
        <v>146</v>
      </c>
      <c r="F2545" t="s">
        <v>10769</v>
      </c>
      <c r="G2545" t="s">
        <v>10213</v>
      </c>
      <c r="H2545" t="s">
        <v>10770</v>
      </c>
      <c r="I2545" t="s">
        <v>19</v>
      </c>
    </row>
    <row r="2546" spans="1:9" hidden="1" x14ac:dyDescent="0.25">
      <c r="A2546">
        <v>1248</v>
      </c>
      <c r="B2546" t="s">
        <v>10844</v>
      </c>
      <c r="C2546" t="s">
        <v>10845</v>
      </c>
      <c r="D2546" t="s">
        <v>10846</v>
      </c>
      <c r="E2546" t="s">
        <v>97</v>
      </c>
      <c r="F2546" t="s">
        <v>10847</v>
      </c>
      <c r="G2546" t="s">
        <v>10213</v>
      </c>
      <c r="H2546" t="s">
        <v>10848</v>
      </c>
      <c r="I2546" t="s">
        <v>17</v>
      </c>
    </row>
    <row r="2547" spans="1:9" hidden="1" x14ac:dyDescent="0.25">
      <c r="A2547">
        <v>4649</v>
      </c>
      <c r="B2547" t="s">
        <v>11587</v>
      </c>
      <c r="C2547" t="s">
        <v>11588</v>
      </c>
      <c r="D2547" t="s">
        <v>11589</v>
      </c>
      <c r="E2547" t="s">
        <v>145</v>
      </c>
      <c r="F2547" t="s">
        <v>11590</v>
      </c>
      <c r="G2547" t="s">
        <v>10213</v>
      </c>
      <c r="H2547" t="s">
        <v>11591</v>
      </c>
      <c r="I2547" t="s">
        <v>19</v>
      </c>
    </row>
    <row r="2548" spans="1:9" hidden="1" x14ac:dyDescent="0.25">
      <c r="A2548">
        <v>1225</v>
      </c>
      <c r="B2548" t="s">
        <v>10324</v>
      </c>
      <c r="C2548" t="s">
        <v>10325</v>
      </c>
      <c r="D2548" t="s">
        <v>10326</v>
      </c>
      <c r="E2548" t="s">
        <v>58</v>
      </c>
      <c r="F2548" t="s">
        <v>10327</v>
      </c>
      <c r="G2548" t="s">
        <v>10213</v>
      </c>
      <c r="H2548" t="s">
        <v>10328</v>
      </c>
      <c r="I2548" t="s">
        <v>17</v>
      </c>
    </row>
    <row r="2549" spans="1:9" hidden="1" x14ac:dyDescent="0.25">
      <c r="A2549">
        <v>5467</v>
      </c>
      <c r="B2549" t="s">
        <v>11107</v>
      </c>
      <c r="C2549" t="s">
        <v>11108</v>
      </c>
      <c r="D2549" t="s">
        <v>11109</v>
      </c>
      <c r="E2549" t="s">
        <v>470</v>
      </c>
      <c r="F2549" t="s">
        <v>11110</v>
      </c>
      <c r="G2549" t="s">
        <v>10213</v>
      </c>
      <c r="H2549" t="s">
        <v>11111</v>
      </c>
      <c r="I2549" t="s">
        <v>19</v>
      </c>
    </row>
    <row r="2550" spans="1:9" hidden="1" x14ac:dyDescent="0.25">
      <c r="A2550">
        <v>1299</v>
      </c>
      <c r="B2550" t="s">
        <v>10646</v>
      </c>
      <c r="C2550" t="s">
        <v>10647</v>
      </c>
      <c r="D2550" t="s">
        <v>10648</v>
      </c>
      <c r="E2550" t="s">
        <v>58</v>
      </c>
      <c r="F2550" t="s">
        <v>10649</v>
      </c>
      <c r="G2550" t="s">
        <v>10213</v>
      </c>
      <c r="H2550" t="s">
        <v>10650</v>
      </c>
      <c r="I2550" t="s">
        <v>17</v>
      </c>
    </row>
    <row r="2551" spans="1:9" hidden="1" x14ac:dyDescent="0.25">
      <c r="A2551">
        <v>4151</v>
      </c>
      <c r="B2551" t="s">
        <v>10248</v>
      </c>
      <c r="C2551" t="s">
        <v>10249</v>
      </c>
      <c r="D2551" t="s">
        <v>10250</v>
      </c>
      <c r="E2551" t="s">
        <v>580</v>
      </c>
      <c r="F2551" t="s">
        <v>10251</v>
      </c>
      <c r="G2551" t="s">
        <v>10213</v>
      </c>
      <c r="H2551" t="s">
        <v>10252</v>
      </c>
      <c r="I2551" t="s">
        <v>19</v>
      </c>
    </row>
    <row r="2552" spans="1:9" hidden="1" x14ac:dyDescent="0.25">
      <c r="A2552">
        <v>2010</v>
      </c>
      <c r="B2552" t="s">
        <v>11484</v>
      </c>
      <c r="C2552" t="s">
        <v>11485</v>
      </c>
      <c r="D2552" t="s">
        <v>11486</v>
      </c>
      <c r="E2552" t="s">
        <v>115</v>
      </c>
      <c r="F2552" t="s">
        <v>11487</v>
      </c>
      <c r="G2552" t="s">
        <v>10213</v>
      </c>
      <c r="H2552" t="s">
        <v>11488</v>
      </c>
      <c r="I2552" t="s">
        <v>16</v>
      </c>
    </row>
    <row r="2553" spans="1:9" hidden="1" x14ac:dyDescent="0.25">
      <c r="A2553">
        <v>3947</v>
      </c>
      <c r="B2553" t="s">
        <v>10761</v>
      </c>
      <c r="C2553" t="s">
        <v>10762</v>
      </c>
      <c r="D2553" t="s">
        <v>10763</v>
      </c>
      <c r="E2553" t="s">
        <v>86</v>
      </c>
      <c r="F2553" t="s">
        <v>10764</v>
      </c>
      <c r="G2553" t="s">
        <v>10213</v>
      </c>
      <c r="H2553" t="s">
        <v>10765</v>
      </c>
      <c r="I2553" t="s">
        <v>19</v>
      </c>
    </row>
    <row r="2554" spans="1:9" hidden="1" x14ac:dyDescent="0.25">
      <c r="A2554">
        <v>2030</v>
      </c>
      <c r="B2554" t="s">
        <v>11308</v>
      </c>
      <c r="C2554" t="s">
        <v>11309</v>
      </c>
      <c r="D2554" t="s">
        <v>11310</v>
      </c>
      <c r="E2554" t="s">
        <v>856</v>
      </c>
      <c r="F2554" t="s">
        <v>11311</v>
      </c>
      <c r="G2554" t="s">
        <v>10213</v>
      </c>
      <c r="H2554" t="s">
        <v>11312</v>
      </c>
      <c r="I2554" t="s">
        <v>16</v>
      </c>
    </row>
    <row r="2555" spans="1:9" hidden="1" x14ac:dyDescent="0.25">
      <c r="A2555">
        <v>2007</v>
      </c>
      <c r="B2555" t="s">
        <v>11264</v>
      </c>
      <c r="C2555" t="s">
        <v>11265</v>
      </c>
      <c r="D2555" t="s">
        <v>11266</v>
      </c>
      <c r="E2555" t="s">
        <v>500</v>
      </c>
      <c r="F2555" t="s">
        <v>11267</v>
      </c>
      <c r="G2555" t="s">
        <v>10213</v>
      </c>
      <c r="H2555" t="s">
        <v>11268</v>
      </c>
      <c r="I2555" t="s">
        <v>16</v>
      </c>
    </row>
    <row r="2556" spans="1:9" hidden="1" x14ac:dyDescent="0.25">
      <c r="A2556">
        <v>5066</v>
      </c>
      <c r="B2556" t="s">
        <v>10416</v>
      </c>
      <c r="C2556" t="s">
        <v>10417</v>
      </c>
      <c r="D2556" t="s">
        <v>10418</v>
      </c>
      <c r="E2556" t="s">
        <v>1205</v>
      </c>
      <c r="F2556" t="s">
        <v>10419</v>
      </c>
      <c r="G2556" t="s">
        <v>10213</v>
      </c>
      <c r="H2556" t="s">
        <v>10420</v>
      </c>
      <c r="I2556" t="s">
        <v>19</v>
      </c>
    </row>
    <row r="2557" spans="1:9" hidden="1" x14ac:dyDescent="0.25">
      <c r="A2557">
        <v>4828</v>
      </c>
      <c r="B2557" t="s">
        <v>11418</v>
      </c>
      <c r="C2557" t="s">
        <v>11419</v>
      </c>
      <c r="D2557" t="s">
        <v>11420</v>
      </c>
      <c r="E2557" t="s">
        <v>97</v>
      </c>
      <c r="F2557" t="s">
        <v>11421</v>
      </c>
      <c r="G2557" t="s">
        <v>10213</v>
      </c>
      <c r="H2557" t="s">
        <v>11422</v>
      </c>
      <c r="I2557" t="s">
        <v>19</v>
      </c>
    </row>
    <row r="2558" spans="1:9" hidden="1" x14ac:dyDescent="0.25"/>
    <row r="2559" spans="1:9" hidden="1" x14ac:dyDescent="0.25">
      <c r="A2559">
        <v>2057</v>
      </c>
      <c r="B2559" t="s">
        <v>11332</v>
      </c>
      <c r="C2559" t="s">
        <v>11333</v>
      </c>
      <c r="D2559" t="s">
        <v>11334</v>
      </c>
      <c r="E2559" t="s">
        <v>500</v>
      </c>
      <c r="F2559" t="s">
        <v>11335</v>
      </c>
      <c r="G2559" t="s">
        <v>10213</v>
      </c>
      <c r="H2559" t="s">
        <v>11336</v>
      </c>
      <c r="I2559" t="s">
        <v>16</v>
      </c>
    </row>
    <row r="2560" spans="1:9" hidden="1" x14ac:dyDescent="0.25">
      <c r="A2560">
        <v>2008</v>
      </c>
      <c r="B2560" t="s">
        <v>11273</v>
      </c>
      <c r="C2560" t="s">
        <v>11274</v>
      </c>
      <c r="D2560" t="s">
        <v>11275</v>
      </c>
      <c r="E2560" t="s">
        <v>97</v>
      </c>
      <c r="F2560" t="s">
        <v>11276</v>
      </c>
      <c r="G2560" t="s">
        <v>10213</v>
      </c>
      <c r="H2560" t="s">
        <v>11277</v>
      </c>
      <c r="I2560" t="s">
        <v>16</v>
      </c>
    </row>
    <row r="2561" spans="1:9" hidden="1" x14ac:dyDescent="0.25">
      <c r="A2561">
        <v>4668</v>
      </c>
      <c r="B2561" t="s">
        <v>11298</v>
      </c>
      <c r="C2561" t="s">
        <v>11299</v>
      </c>
      <c r="D2561" t="s">
        <v>11300</v>
      </c>
      <c r="E2561" t="s">
        <v>86</v>
      </c>
      <c r="F2561" t="s">
        <v>11301</v>
      </c>
      <c r="G2561" t="s">
        <v>10213</v>
      </c>
      <c r="H2561" t="s">
        <v>11302</v>
      </c>
      <c r="I2561" t="s">
        <v>19</v>
      </c>
    </row>
    <row r="2562" spans="1:9" hidden="1" x14ac:dyDescent="0.25">
      <c r="A2562">
        <v>5232</v>
      </c>
      <c r="B2562" t="s">
        <v>10937</v>
      </c>
      <c r="C2562" t="s">
        <v>10938</v>
      </c>
      <c r="D2562" t="s">
        <v>10939</v>
      </c>
      <c r="E2562" t="s">
        <v>663</v>
      </c>
      <c r="F2562" t="s">
        <v>10940</v>
      </c>
      <c r="G2562" t="s">
        <v>10213</v>
      </c>
      <c r="H2562" t="s">
        <v>10941</v>
      </c>
      <c r="I2562" t="s">
        <v>19</v>
      </c>
    </row>
    <row r="2563" spans="1:9" hidden="1" x14ac:dyDescent="0.25">
      <c r="A2563">
        <v>5512</v>
      </c>
      <c r="B2563" t="s">
        <v>10913</v>
      </c>
      <c r="C2563" t="s">
        <v>10914</v>
      </c>
      <c r="D2563" t="s">
        <v>10915</v>
      </c>
      <c r="E2563" t="s">
        <v>146</v>
      </c>
      <c r="F2563" t="s">
        <v>10916</v>
      </c>
      <c r="G2563" t="s">
        <v>10213</v>
      </c>
      <c r="H2563" t="s">
        <v>10917</v>
      </c>
      <c r="I2563" t="s">
        <v>19</v>
      </c>
    </row>
    <row r="2564" spans="1:9" hidden="1" x14ac:dyDescent="0.25">
      <c r="A2564">
        <v>2097</v>
      </c>
      <c r="B2564" t="s">
        <v>11692</v>
      </c>
      <c r="C2564" t="s">
        <v>11693</v>
      </c>
      <c r="D2564" t="s">
        <v>11694</v>
      </c>
      <c r="E2564" t="s">
        <v>343</v>
      </c>
      <c r="F2564" t="s">
        <v>11695</v>
      </c>
      <c r="G2564" t="s">
        <v>10213</v>
      </c>
      <c r="H2564" t="s">
        <v>343</v>
      </c>
      <c r="I2564" t="s">
        <v>16</v>
      </c>
    </row>
    <row r="2565" spans="1:9" hidden="1" x14ac:dyDescent="0.25">
      <c r="A2565">
        <v>2099</v>
      </c>
      <c r="B2565" t="s">
        <v>11514</v>
      </c>
      <c r="C2565" t="s">
        <v>11515</v>
      </c>
      <c r="D2565" t="s">
        <v>11516</v>
      </c>
      <c r="E2565" t="s">
        <v>5618</v>
      </c>
      <c r="F2565" t="s">
        <v>11517</v>
      </c>
      <c r="G2565" t="s">
        <v>10213</v>
      </c>
      <c r="H2565" t="s">
        <v>11518</v>
      </c>
      <c r="I2565" t="s">
        <v>16</v>
      </c>
    </row>
    <row r="2566" spans="1:9" hidden="1" x14ac:dyDescent="0.25">
      <c r="A2566">
        <v>1255</v>
      </c>
      <c r="B2566" t="s">
        <v>10908</v>
      </c>
      <c r="C2566" t="s">
        <v>10909</v>
      </c>
      <c r="D2566" t="s">
        <v>10910</v>
      </c>
      <c r="E2566" t="s">
        <v>297</v>
      </c>
      <c r="F2566" t="s">
        <v>10911</v>
      </c>
      <c r="G2566" t="s">
        <v>10213</v>
      </c>
      <c r="H2566" t="s">
        <v>10912</v>
      </c>
      <c r="I2566" t="s">
        <v>17</v>
      </c>
    </row>
    <row r="2567" spans="1:9" s="3" customFormat="1" hidden="1" x14ac:dyDescent="0.25">
      <c r="A2567">
        <v>3126</v>
      </c>
      <c r="B2567" t="s">
        <v>10489</v>
      </c>
      <c r="C2567" t="s">
        <v>10490</v>
      </c>
      <c r="D2567" t="s">
        <v>10491</v>
      </c>
      <c r="E2567" t="s">
        <v>1134</v>
      </c>
      <c r="F2567" t="s">
        <v>10492</v>
      </c>
      <c r="G2567" t="s">
        <v>10213</v>
      </c>
      <c r="H2567" t="s">
        <v>1135</v>
      </c>
      <c r="I2567" t="s">
        <v>19</v>
      </c>
    </row>
    <row r="2568" spans="1:9" hidden="1" x14ac:dyDescent="0.25">
      <c r="A2568">
        <v>2093</v>
      </c>
      <c r="B2568" t="s">
        <v>11723</v>
      </c>
      <c r="C2568" t="s">
        <v>11724</v>
      </c>
      <c r="D2568" t="s">
        <v>11725</v>
      </c>
      <c r="E2568" t="s">
        <v>470</v>
      </c>
      <c r="F2568" t="s">
        <v>11726</v>
      </c>
      <c r="G2568" t="s">
        <v>10213</v>
      </c>
      <c r="H2568" t="s">
        <v>11727</v>
      </c>
      <c r="I2568" t="s">
        <v>16</v>
      </c>
    </row>
    <row r="2569" spans="1:9" hidden="1" x14ac:dyDescent="0.25">
      <c r="A2569">
        <v>3078</v>
      </c>
      <c r="B2569" t="s">
        <v>10738</v>
      </c>
      <c r="C2569" t="s">
        <v>10739</v>
      </c>
      <c r="D2569" t="s">
        <v>10740</v>
      </c>
      <c r="E2569" t="s">
        <v>200</v>
      </c>
      <c r="F2569" t="s">
        <v>10741</v>
      </c>
      <c r="G2569" t="s">
        <v>10213</v>
      </c>
      <c r="H2569" t="s">
        <v>10742</v>
      </c>
      <c r="I2569" t="s">
        <v>19</v>
      </c>
    </row>
    <row r="2570" spans="1:9" hidden="1" x14ac:dyDescent="0.25">
      <c r="A2570">
        <v>4467</v>
      </c>
      <c r="B2570" t="s">
        <v>11720</v>
      </c>
      <c r="C2570" t="s">
        <v>11721</v>
      </c>
      <c r="D2570" t="s">
        <v>11127</v>
      </c>
      <c r="E2570" t="s">
        <v>580</v>
      </c>
      <c r="F2570" t="s">
        <v>11722</v>
      </c>
      <c r="G2570" t="s">
        <v>10213</v>
      </c>
      <c r="H2570" t="s">
        <v>3197</v>
      </c>
      <c r="I2570" t="s">
        <v>19</v>
      </c>
    </row>
    <row r="2571" spans="1:9" hidden="1" x14ac:dyDescent="0.25">
      <c r="A2571">
        <v>5038</v>
      </c>
      <c r="B2571" t="s">
        <v>11732</v>
      </c>
      <c r="C2571" t="s">
        <v>11733</v>
      </c>
      <c r="D2571" t="s">
        <v>11734</v>
      </c>
      <c r="E2571" t="s">
        <v>146</v>
      </c>
      <c r="F2571" t="s">
        <v>11735</v>
      </c>
      <c r="G2571" t="s">
        <v>10213</v>
      </c>
      <c r="H2571" t="s">
        <v>11736</v>
      </c>
      <c r="I2571" t="s">
        <v>19</v>
      </c>
    </row>
    <row r="2572" spans="1:9" hidden="1" x14ac:dyDescent="0.25">
      <c r="A2572">
        <v>2062</v>
      </c>
      <c r="B2572" t="s">
        <v>11843</v>
      </c>
      <c r="C2572" t="s">
        <v>11844</v>
      </c>
      <c r="D2572" t="s">
        <v>11845</v>
      </c>
      <c r="E2572" t="s">
        <v>137</v>
      </c>
      <c r="F2572" t="s">
        <v>11846</v>
      </c>
      <c r="G2572" t="s">
        <v>10213</v>
      </c>
      <c r="H2572" t="s">
        <v>11847</v>
      </c>
      <c r="I2572" t="s">
        <v>16</v>
      </c>
    </row>
    <row r="2573" spans="1:9" hidden="1" x14ac:dyDescent="0.25">
      <c r="A2573">
        <v>2063</v>
      </c>
      <c r="B2573" t="s">
        <v>11853</v>
      </c>
      <c r="C2573" t="s">
        <v>11844</v>
      </c>
      <c r="D2573" t="s">
        <v>11845</v>
      </c>
      <c r="E2573" t="s">
        <v>137</v>
      </c>
      <c r="F2573" t="s">
        <v>11846</v>
      </c>
      <c r="G2573" t="s">
        <v>10213</v>
      </c>
      <c r="H2573" t="s">
        <v>137</v>
      </c>
      <c r="I2573" t="s">
        <v>16</v>
      </c>
    </row>
    <row r="2574" spans="1:9" hidden="1" x14ac:dyDescent="0.25">
      <c r="A2574">
        <v>2079</v>
      </c>
      <c r="B2574" t="s">
        <v>11639</v>
      </c>
      <c r="C2574" t="s">
        <v>11640</v>
      </c>
      <c r="D2574" t="s">
        <v>11641</v>
      </c>
      <c r="E2574" t="s">
        <v>18</v>
      </c>
      <c r="F2574" t="s">
        <v>11642</v>
      </c>
      <c r="G2574" t="s">
        <v>10213</v>
      </c>
      <c r="H2574" t="s">
        <v>11643</v>
      </c>
      <c r="I2574" t="s">
        <v>16</v>
      </c>
    </row>
    <row r="2575" spans="1:9" hidden="1" x14ac:dyDescent="0.25">
      <c r="A2575">
        <v>2077</v>
      </c>
      <c r="B2575" t="s">
        <v>11659</v>
      </c>
      <c r="C2575" t="s">
        <v>11660</v>
      </c>
      <c r="D2575" t="s">
        <v>11661</v>
      </c>
      <c r="E2575" t="s">
        <v>115</v>
      </c>
      <c r="F2575" t="s">
        <v>11662</v>
      </c>
      <c r="G2575" t="s">
        <v>10213</v>
      </c>
      <c r="H2575" t="s">
        <v>11663</v>
      </c>
      <c r="I2575" t="s">
        <v>16</v>
      </c>
    </row>
    <row r="2576" spans="1:9" hidden="1" x14ac:dyDescent="0.25">
      <c r="A2576">
        <v>1252</v>
      </c>
      <c r="B2576" t="s">
        <v>10885</v>
      </c>
      <c r="C2576" t="s">
        <v>10886</v>
      </c>
      <c r="D2576" t="s">
        <v>10887</v>
      </c>
      <c r="E2576" t="s">
        <v>86</v>
      </c>
      <c r="F2576" t="s">
        <v>10888</v>
      </c>
      <c r="G2576" t="s">
        <v>10213</v>
      </c>
      <c r="H2576" t="s">
        <v>10889</v>
      </c>
      <c r="I2576" t="s">
        <v>17</v>
      </c>
    </row>
    <row r="2577" spans="1:9" hidden="1" x14ac:dyDescent="0.25"/>
    <row r="2578" spans="1:9" hidden="1" x14ac:dyDescent="0.25">
      <c r="A2578">
        <v>2042</v>
      </c>
      <c r="B2578" t="s">
        <v>11259</v>
      </c>
      <c r="C2578" t="s">
        <v>11260</v>
      </c>
      <c r="D2578" t="s">
        <v>11261</v>
      </c>
      <c r="E2578" t="s">
        <v>12</v>
      </c>
      <c r="F2578" t="s">
        <v>11262</v>
      </c>
      <c r="G2578" t="s">
        <v>10213</v>
      </c>
      <c r="H2578" t="s">
        <v>11263</v>
      </c>
      <c r="I2578" t="s">
        <v>16</v>
      </c>
    </row>
    <row r="2579" spans="1:9" hidden="1" x14ac:dyDescent="0.25">
      <c r="A2579">
        <v>2058</v>
      </c>
      <c r="B2579" t="s">
        <v>11293</v>
      </c>
      <c r="C2579" t="s">
        <v>11294</v>
      </c>
      <c r="D2579" t="s">
        <v>11295</v>
      </c>
      <c r="E2579" t="s">
        <v>146</v>
      </c>
      <c r="F2579" t="s">
        <v>11296</v>
      </c>
      <c r="G2579" t="s">
        <v>10213</v>
      </c>
      <c r="H2579" t="s">
        <v>11297</v>
      </c>
      <c r="I2579" t="s">
        <v>16</v>
      </c>
    </row>
    <row r="2580" spans="1:9" hidden="1" x14ac:dyDescent="0.25"/>
    <row r="2581" spans="1:9" hidden="1" x14ac:dyDescent="0.25"/>
    <row r="2582" spans="1:9" hidden="1" x14ac:dyDescent="0.25">
      <c r="A2582">
        <v>4216</v>
      </c>
      <c r="B2582" t="s">
        <v>10381</v>
      </c>
      <c r="C2582" t="s">
        <v>10382</v>
      </c>
      <c r="D2582" t="s">
        <v>10383</v>
      </c>
      <c r="E2582" t="s">
        <v>86</v>
      </c>
      <c r="F2582" t="s">
        <v>10384</v>
      </c>
      <c r="G2582" t="s">
        <v>10213</v>
      </c>
      <c r="H2582" t="s">
        <v>1800</v>
      </c>
      <c r="I2582" t="s">
        <v>19</v>
      </c>
    </row>
    <row r="2583" spans="1:9" hidden="1" x14ac:dyDescent="0.25">
      <c r="A2583">
        <v>2034</v>
      </c>
      <c r="B2583" t="s">
        <v>11547</v>
      </c>
      <c r="C2583" t="s">
        <v>11548</v>
      </c>
      <c r="D2583" t="s">
        <v>11549</v>
      </c>
      <c r="E2583" t="s">
        <v>137</v>
      </c>
      <c r="F2583" t="s">
        <v>11550</v>
      </c>
      <c r="G2583" t="s">
        <v>10213</v>
      </c>
      <c r="H2583" t="s">
        <v>137</v>
      </c>
      <c r="I2583" t="s">
        <v>16</v>
      </c>
    </row>
    <row r="2584" spans="1:9" hidden="1" x14ac:dyDescent="0.25">
      <c r="A2584">
        <v>2049</v>
      </c>
      <c r="B2584" t="s">
        <v>11278</v>
      </c>
      <c r="C2584" t="s">
        <v>11279</v>
      </c>
      <c r="D2584" t="s">
        <v>11280</v>
      </c>
      <c r="E2584" t="s">
        <v>86</v>
      </c>
      <c r="F2584" t="s">
        <v>11281</v>
      </c>
      <c r="G2584" t="s">
        <v>10213</v>
      </c>
      <c r="H2584" t="s">
        <v>11282</v>
      </c>
      <c r="I2584" t="s">
        <v>16</v>
      </c>
    </row>
    <row r="2585" spans="1:9" hidden="1" x14ac:dyDescent="0.25">
      <c r="A2585">
        <v>3435</v>
      </c>
      <c r="B2585" t="s">
        <v>11040</v>
      </c>
      <c r="C2585" t="s">
        <v>11041</v>
      </c>
      <c r="D2585" t="s">
        <v>11042</v>
      </c>
      <c r="E2585" t="s">
        <v>146</v>
      </c>
      <c r="F2585" t="s">
        <v>11043</v>
      </c>
      <c r="G2585" t="s">
        <v>10213</v>
      </c>
      <c r="H2585" t="s">
        <v>11044</v>
      </c>
      <c r="I2585" t="s">
        <v>19</v>
      </c>
    </row>
    <row r="2586" spans="1:9" hidden="1" x14ac:dyDescent="0.25">
      <c r="A2586">
        <v>2009</v>
      </c>
      <c r="B2586" t="s">
        <v>11381</v>
      </c>
      <c r="C2586" t="s">
        <v>11382</v>
      </c>
      <c r="D2586" t="s">
        <v>11383</v>
      </c>
      <c r="E2586" t="s">
        <v>470</v>
      </c>
      <c r="F2586" t="s">
        <v>11384</v>
      </c>
      <c r="G2586" t="s">
        <v>10213</v>
      </c>
      <c r="H2586" t="s">
        <v>10875</v>
      </c>
      <c r="I2586" t="s">
        <v>16</v>
      </c>
    </row>
    <row r="2587" spans="1:9" hidden="1" x14ac:dyDescent="0.25">
      <c r="A2587">
        <v>1280</v>
      </c>
      <c r="B2587" t="s">
        <v>10827</v>
      </c>
      <c r="C2587" t="s">
        <v>10828</v>
      </c>
      <c r="D2587" t="s">
        <v>10829</v>
      </c>
      <c r="E2587" t="s">
        <v>2090</v>
      </c>
      <c r="F2587" t="s">
        <v>10830</v>
      </c>
      <c r="G2587" t="s">
        <v>10213</v>
      </c>
      <c r="H2587" t="s">
        <v>2438</v>
      </c>
      <c r="I2587" t="s">
        <v>17</v>
      </c>
    </row>
    <row r="2588" spans="1:9" hidden="1" x14ac:dyDescent="0.25">
      <c r="A2588">
        <v>1281</v>
      </c>
      <c r="B2588" t="s">
        <v>10733</v>
      </c>
      <c r="C2588" t="s">
        <v>10734</v>
      </c>
      <c r="D2588" t="s">
        <v>10735</v>
      </c>
      <c r="E2588" t="s">
        <v>58</v>
      </c>
      <c r="F2588" t="s">
        <v>10736</v>
      </c>
      <c r="G2588" t="s">
        <v>10213</v>
      </c>
      <c r="H2588" t="s">
        <v>10737</v>
      </c>
      <c r="I2588" t="s">
        <v>17</v>
      </c>
    </row>
    <row r="2589" spans="1:9" hidden="1" x14ac:dyDescent="0.25">
      <c r="A2589">
        <v>1284</v>
      </c>
      <c r="B2589" t="s">
        <v>10579</v>
      </c>
      <c r="C2589" t="s">
        <v>10580</v>
      </c>
      <c r="D2589" t="s">
        <v>10581</v>
      </c>
      <c r="E2589" t="s">
        <v>5443</v>
      </c>
      <c r="F2589" t="s">
        <v>10582</v>
      </c>
      <c r="G2589" t="s">
        <v>10213</v>
      </c>
      <c r="H2589" t="s">
        <v>10583</v>
      </c>
      <c r="I2589" t="s">
        <v>17</v>
      </c>
    </row>
    <row r="2590" spans="1:9" hidden="1" x14ac:dyDescent="0.25">
      <c r="A2590">
        <v>1286</v>
      </c>
      <c r="B2590" t="s">
        <v>10603</v>
      </c>
      <c r="C2590" t="s">
        <v>10604</v>
      </c>
      <c r="D2590" t="s">
        <v>10605</v>
      </c>
      <c r="E2590" t="s">
        <v>5443</v>
      </c>
      <c r="F2590" t="s">
        <v>10606</v>
      </c>
      <c r="G2590" t="s">
        <v>10213</v>
      </c>
      <c r="H2590" t="s">
        <v>10607</v>
      </c>
      <c r="I2590" t="s">
        <v>17</v>
      </c>
    </row>
    <row r="2591" spans="1:9" x14ac:dyDescent="0.25">
      <c r="A2591">
        <v>5278</v>
      </c>
      <c r="B2591" t="s">
        <v>10791</v>
      </c>
      <c r="C2591" t="s">
        <v>10792</v>
      </c>
      <c r="D2591" t="s">
        <v>10793</v>
      </c>
      <c r="E2591" t="s">
        <v>146</v>
      </c>
      <c r="F2591" t="s">
        <v>10794</v>
      </c>
      <c r="G2591" t="s">
        <v>10213</v>
      </c>
      <c r="H2591" t="s">
        <v>10795</v>
      </c>
      <c r="I2591" t="s">
        <v>19</v>
      </c>
    </row>
    <row r="2592" spans="1:9" hidden="1" x14ac:dyDescent="0.25">
      <c r="A2592">
        <v>5323</v>
      </c>
      <c r="B2592" t="s">
        <v>10656</v>
      </c>
      <c r="C2592" t="s">
        <v>10657</v>
      </c>
      <c r="D2592" t="s">
        <v>10658</v>
      </c>
      <c r="E2592" t="s">
        <v>146</v>
      </c>
      <c r="F2592" t="s">
        <v>10659</v>
      </c>
      <c r="G2592" t="s">
        <v>10213</v>
      </c>
      <c r="H2592" t="s">
        <v>9744</v>
      </c>
      <c r="I2592" t="s">
        <v>19</v>
      </c>
    </row>
    <row r="2593" spans="1:9" hidden="1" x14ac:dyDescent="0.25">
      <c r="A2593">
        <v>4795</v>
      </c>
      <c r="B2593" t="s">
        <v>11561</v>
      </c>
      <c r="C2593" t="s">
        <v>11562</v>
      </c>
      <c r="D2593" t="s">
        <v>11563</v>
      </c>
      <c r="E2593" t="s">
        <v>11564</v>
      </c>
      <c r="F2593" t="s">
        <v>11565</v>
      </c>
      <c r="G2593" t="s">
        <v>10213</v>
      </c>
      <c r="H2593" t="s">
        <v>11566</v>
      </c>
      <c r="I2593" t="s">
        <v>19</v>
      </c>
    </row>
    <row r="2594" spans="1:9" hidden="1" x14ac:dyDescent="0.25">
      <c r="A2594">
        <v>3377</v>
      </c>
      <c r="B2594" t="s">
        <v>10714</v>
      </c>
      <c r="C2594" t="s">
        <v>10715</v>
      </c>
      <c r="D2594" t="s">
        <v>10716</v>
      </c>
      <c r="E2594" t="s">
        <v>146</v>
      </c>
      <c r="F2594" t="s">
        <v>10717</v>
      </c>
      <c r="G2594" t="s">
        <v>10213</v>
      </c>
      <c r="H2594" t="s">
        <v>10718</v>
      </c>
      <c r="I2594" t="s">
        <v>19</v>
      </c>
    </row>
    <row r="2595" spans="1:9" hidden="1" x14ac:dyDescent="0.25">
      <c r="A2595">
        <v>3979</v>
      </c>
      <c r="B2595" t="s">
        <v>10723</v>
      </c>
      <c r="C2595" t="s">
        <v>10724</v>
      </c>
      <c r="D2595" t="s">
        <v>10725</v>
      </c>
      <c r="E2595" t="s">
        <v>663</v>
      </c>
      <c r="F2595" t="s">
        <v>10726</v>
      </c>
      <c r="G2595" t="s">
        <v>10213</v>
      </c>
      <c r="H2595" t="s">
        <v>10727</v>
      </c>
      <c r="I2595" t="s">
        <v>19</v>
      </c>
    </row>
    <row r="2596" spans="1:9" hidden="1" x14ac:dyDescent="0.25">
      <c r="A2596">
        <v>5350</v>
      </c>
      <c r="B2596" t="s">
        <v>10776</v>
      </c>
      <c r="C2596" t="s">
        <v>10777</v>
      </c>
      <c r="D2596" t="s">
        <v>10778</v>
      </c>
      <c r="E2596" t="s">
        <v>990</v>
      </c>
      <c r="F2596" t="s">
        <v>10779</v>
      </c>
      <c r="G2596" t="s">
        <v>10213</v>
      </c>
      <c r="H2596" t="s">
        <v>10780</v>
      </c>
      <c r="I2596" t="s">
        <v>19</v>
      </c>
    </row>
    <row r="2597" spans="1:9" hidden="1" x14ac:dyDescent="0.25">
      <c r="A2597">
        <v>3614</v>
      </c>
      <c r="B2597" t="s">
        <v>11504</v>
      </c>
      <c r="C2597" t="s">
        <v>11505</v>
      </c>
      <c r="D2597" t="s">
        <v>11506</v>
      </c>
      <c r="E2597" t="s">
        <v>86</v>
      </c>
      <c r="F2597" t="s">
        <v>11507</v>
      </c>
      <c r="G2597" t="s">
        <v>10213</v>
      </c>
      <c r="H2597" t="s">
        <v>11508</v>
      </c>
      <c r="I2597" t="s">
        <v>19</v>
      </c>
    </row>
    <row r="2598" spans="1:9" hidden="1" x14ac:dyDescent="0.25">
      <c r="A2598">
        <v>4114</v>
      </c>
      <c r="B2598" t="s">
        <v>11020</v>
      </c>
      <c r="C2598" t="s">
        <v>11021</v>
      </c>
      <c r="D2598" t="s">
        <v>11022</v>
      </c>
      <c r="E2598" t="s">
        <v>145</v>
      </c>
      <c r="F2598" t="s">
        <v>11023</v>
      </c>
      <c r="G2598" t="s">
        <v>10213</v>
      </c>
      <c r="H2598" t="s">
        <v>11024</v>
      </c>
      <c r="I2598" t="s">
        <v>19</v>
      </c>
    </row>
    <row r="2599" spans="1:9" hidden="1" x14ac:dyDescent="0.25">
      <c r="A2599">
        <v>1291</v>
      </c>
      <c r="B2599" t="s">
        <v>10485</v>
      </c>
      <c r="C2599" t="s">
        <v>10486</v>
      </c>
      <c r="D2599" t="s">
        <v>10487</v>
      </c>
      <c r="E2599" t="s">
        <v>18</v>
      </c>
      <c r="F2599" t="s">
        <v>10488</v>
      </c>
      <c r="G2599" t="s">
        <v>10213</v>
      </c>
      <c r="H2599" t="s">
        <v>8631</v>
      </c>
      <c r="I2599" t="s">
        <v>17</v>
      </c>
    </row>
    <row r="2600" spans="1:9" hidden="1" x14ac:dyDescent="0.25">
      <c r="A2600">
        <v>2095</v>
      </c>
      <c r="B2600" t="s">
        <v>11701</v>
      </c>
      <c r="C2600" t="s">
        <v>11702</v>
      </c>
      <c r="D2600" t="s">
        <v>11703</v>
      </c>
      <c r="E2600" t="s">
        <v>5618</v>
      </c>
      <c r="F2600" t="s">
        <v>11704</v>
      </c>
      <c r="G2600" t="s">
        <v>10213</v>
      </c>
      <c r="H2600" t="s">
        <v>11705</v>
      </c>
      <c r="I2600" t="s">
        <v>16</v>
      </c>
    </row>
    <row r="2601" spans="1:9" hidden="1" x14ac:dyDescent="0.25">
      <c r="A2601">
        <v>2070</v>
      </c>
      <c r="B2601" t="s">
        <v>11908</v>
      </c>
      <c r="C2601" t="s">
        <v>11909</v>
      </c>
      <c r="D2601" t="s">
        <v>11910</v>
      </c>
      <c r="E2601" t="s">
        <v>103</v>
      </c>
      <c r="F2601" t="s">
        <v>11911</v>
      </c>
      <c r="G2601" t="s">
        <v>10213</v>
      </c>
      <c r="H2601" t="s">
        <v>11912</v>
      </c>
      <c r="I2601" t="s">
        <v>16</v>
      </c>
    </row>
    <row r="2602" spans="1:9" hidden="1" x14ac:dyDescent="0.25">
      <c r="A2602">
        <v>3930</v>
      </c>
      <c r="B2602" t="s">
        <v>10551</v>
      </c>
      <c r="C2602" t="s">
        <v>10552</v>
      </c>
      <c r="D2602" t="s">
        <v>10553</v>
      </c>
      <c r="E2602" t="s">
        <v>145</v>
      </c>
      <c r="F2602" t="s">
        <v>10554</v>
      </c>
      <c r="G2602" t="s">
        <v>10213</v>
      </c>
      <c r="H2602" t="s">
        <v>10555</v>
      </c>
      <c r="I2602" t="s">
        <v>19</v>
      </c>
    </row>
    <row r="2603" spans="1:9" hidden="1" x14ac:dyDescent="0.25"/>
    <row r="2604" spans="1:9" hidden="1" x14ac:dyDescent="0.25">
      <c r="A2604">
        <v>3680</v>
      </c>
      <c r="B2604" t="s">
        <v>11673</v>
      </c>
      <c r="C2604" t="s">
        <v>11674</v>
      </c>
      <c r="D2604" t="s">
        <v>11675</v>
      </c>
      <c r="E2604" t="s">
        <v>146</v>
      </c>
      <c r="F2604" t="s">
        <v>11676</v>
      </c>
      <c r="G2604" t="s">
        <v>10213</v>
      </c>
      <c r="H2604" t="s">
        <v>11677</v>
      </c>
      <c r="I2604" t="s">
        <v>19</v>
      </c>
    </row>
    <row r="2605" spans="1:9" hidden="1" x14ac:dyDescent="0.25">
      <c r="A2605">
        <v>1298</v>
      </c>
      <c r="B2605" t="s">
        <v>10641</v>
      </c>
      <c r="C2605" t="s">
        <v>10642</v>
      </c>
      <c r="D2605" t="s">
        <v>10643</v>
      </c>
      <c r="E2605" t="s">
        <v>23</v>
      </c>
      <c r="F2605" t="s">
        <v>10644</v>
      </c>
      <c r="G2605" t="s">
        <v>10213</v>
      </c>
      <c r="H2605" t="s">
        <v>10645</v>
      </c>
      <c r="I2605" t="s">
        <v>17</v>
      </c>
    </row>
    <row r="2606" spans="1:9" hidden="1" x14ac:dyDescent="0.25">
      <c r="A2606">
        <v>1254</v>
      </c>
      <c r="B2606" t="s">
        <v>10900</v>
      </c>
      <c r="C2606" t="s">
        <v>10901</v>
      </c>
      <c r="D2606" t="s">
        <v>10902</v>
      </c>
      <c r="E2606" t="s">
        <v>5469</v>
      </c>
      <c r="F2606" t="s">
        <v>10903</v>
      </c>
      <c r="G2606" t="s">
        <v>10213</v>
      </c>
      <c r="H2606" t="s">
        <v>10904</v>
      </c>
      <c r="I2606" t="s">
        <v>17</v>
      </c>
    </row>
    <row r="2607" spans="1:9" hidden="1" x14ac:dyDescent="0.25"/>
    <row r="2608" spans="1:9" hidden="1" x14ac:dyDescent="0.25"/>
    <row r="2609" spans="1:9" hidden="1" x14ac:dyDescent="0.25">
      <c r="A2609">
        <v>5422</v>
      </c>
      <c r="B2609" t="s">
        <v>10584</v>
      </c>
      <c r="C2609" t="s">
        <v>10585</v>
      </c>
      <c r="D2609" t="s">
        <v>10586</v>
      </c>
      <c r="E2609" t="s">
        <v>18</v>
      </c>
      <c r="F2609" t="s">
        <v>10587</v>
      </c>
      <c r="G2609" t="s">
        <v>10213</v>
      </c>
      <c r="H2609" t="s">
        <v>10588</v>
      </c>
      <c r="I2609" t="s">
        <v>19</v>
      </c>
    </row>
    <row r="2610" spans="1:9" hidden="1" x14ac:dyDescent="0.25">
      <c r="A2610">
        <v>4856</v>
      </c>
      <c r="B2610" t="s">
        <v>11457</v>
      </c>
      <c r="C2610" t="s">
        <v>11458</v>
      </c>
      <c r="D2610" t="s">
        <v>11459</v>
      </c>
      <c r="E2610" t="s">
        <v>86</v>
      </c>
      <c r="F2610" t="s">
        <v>11460</v>
      </c>
      <c r="G2610" t="s">
        <v>10213</v>
      </c>
      <c r="H2610" t="s">
        <v>11461</v>
      </c>
      <c r="I2610" t="s">
        <v>19</v>
      </c>
    </row>
    <row r="2611" spans="1:9" hidden="1" x14ac:dyDescent="0.25">
      <c r="A2611">
        <v>2019</v>
      </c>
      <c r="B2611" t="s">
        <v>11467</v>
      </c>
      <c r="C2611" t="s">
        <v>11468</v>
      </c>
      <c r="D2611" t="s">
        <v>11469</v>
      </c>
      <c r="E2611" t="s">
        <v>137</v>
      </c>
      <c r="F2611" t="s">
        <v>11470</v>
      </c>
      <c r="G2611" t="s">
        <v>10213</v>
      </c>
      <c r="H2611" t="s">
        <v>2850</v>
      </c>
      <c r="I2611" t="s">
        <v>16</v>
      </c>
    </row>
    <row r="2612" spans="1:9" hidden="1" x14ac:dyDescent="0.25">
      <c r="A2612">
        <v>1263</v>
      </c>
      <c r="B2612" t="s">
        <v>11169</v>
      </c>
      <c r="C2612" t="s">
        <v>11170</v>
      </c>
      <c r="D2612" t="s">
        <v>11171</v>
      </c>
      <c r="E2612" t="s">
        <v>941</v>
      </c>
      <c r="F2612" t="s">
        <v>11172</v>
      </c>
      <c r="G2612" t="s">
        <v>10213</v>
      </c>
      <c r="H2612" t="s">
        <v>10627</v>
      </c>
      <c r="I2612" t="s">
        <v>17</v>
      </c>
    </row>
    <row r="2613" spans="1:9" hidden="1" x14ac:dyDescent="0.25">
      <c r="A2613">
        <v>5348</v>
      </c>
      <c r="B2613" t="s">
        <v>10786</v>
      </c>
      <c r="C2613" t="s">
        <v>10787</v>
      </c>
      <c r="D2613" t="s">
        <v>10788</v>
      </c>
      <c r="E2613" t="s">
        <v>842</v>
      </c>
      <c r="F2613" t="s">
        <v>10789</v>
      </c>
      <c r="G2613" t="s">
        <v>10213</v>
      </c>
      <c r="H2613" t="s">
        <v>10790</v>
      </c>
      <c r="I2613" t="s">
        <v>19</v>
      </c>
    </row>
    <row r="2614" spans="1:9" hidden="1" x14ac:dyDescent="0.25">
      <c r="A2614">
        <v>2088</v>
      </c>
      <c r="B2614" t="s">
        <v>11751</v>
      </c>
      <c r="C2614" t="s">
        <v>11752</v>
      </c>
      <c r="D2614" t="s">
        <v>11753</v>
      </c>
      <c r="E2614" t="s">
        <v>470</v>
      </c>
      <c r="F2614" t="s">
        <v>11754</v>
      </c>
      <c r="G2614" t="s">
        <v>10213</v>
      </c>
      <c r="H2614" t="s">
        <v>11755</v>
      </c>
      <c r="I2614" t="s">
        <v>16</v>
      </c>
    </row>
    <row r="2615" spans="1:9" hidden="1" x14ac:dyDescent="0.25">
      <c r="A2615">
        <v>1264</v>
      </c>
      <c r="B2615" t="s">
        <v>11178</v>
      </c>
      <c r="C2615" t="s">
        <v>11179</v>
      </c>
      <c r="D2615" t="s">
        <v>11180</v>
      </c>
      <c r="E2615" t="s">
        <v>139</v>
      </c>
      <c r="F2615" t="s">
        <v>11181</v>
      </c>
      <c r="G2615" t="s">
        <v>10213</v>
      </c>
      <c r="H2615" t="s">
        <v>11182</v>
      </c>
      <c r="I2615" t="s">
        <v>17</v>
      </c>
    </row>
    <row r="2616" spans="1:9" hidden="1" x14ac:dyDescent="0.25">
      <c r="A2616">
        <v>2029</v>
      </c>
      <c r="B2616" t="s">
        <v>11385</v>
      </c>
      <c r="C2616" t="s">
        <v>11386</v>
      </c>
      <c r="D2616" t="s">
        <v>11387</v>
      </c>
      <c r="E2616" t="s">
        <v>86</v>
      </c>
      <c r="F2616" t="s">
        <v>11388</v>
      </c>
      <c r="G2616" t="s">
        <v>10213</v>
      </c>
      <c r="H2616" t="s">
        <v>11389</v>
      </c>
      <c r="I2616" t="s">
        <v>16</v>
      </c>
    </row>
    <row r="2617" spans="1:9" hidden="1" x14ac:dyDescent="0.25">
      <c r="A2617">
        <v>1290</v>
      </c>
      <c r="B2617" t="s">
        <v>10508</v>
      </c>
      <c r="C2617" t="s">
        <v>10509</v>
      </c>
      <c r="D2617" t="s">
        <v>10510</v>
      </c>
      <c r="E2617" t="s">
        <v>146</v>
      </c>
      <c r="F2617" t="s">
        <v>10511</v>
      </c>
      <c r="G2617" t="s">
        <v>10213</v>
      </c>
      <c r="H2617" t="s">
        <v>10512</v>
      </c>
      <c r="I2617" t="s">
        <v>17</v>
      </c>
    </row>
    <row r="2618" spans="1:9" hidden="1" x14ac:dyDescent="0.25">
      <c r="A2618">
        <v>4681</v>
      </c>
      <c r="B2618" t="s">
        <v>11318</v>
      </c>
      <c r="C2618" t="s">
        <v>11319</v>
      </c>
      <c r="D2618" t="s">
        <v>11320</v>
      </c>
      <c r="E2618" t="s">
        <v>86</v>
      </c>
      <c r="F2618" t="s">
        <v>11321</v>
      </c>
      <c r="G2618" t="s">
        <v>10213</v>
      </c>
      <c r="H2618" t="s">
        <v>6689</v>
      </c>
      <c r="I2618" t="s">
        <v>19</v>
      </c>
    </row>
    <row r="2619" spans="1:9" hidden="1" x14ac:dyDescent="0.25"/>
    <row r="2620" spans="1:9" hidden="1" x14ac:dyDescent="0.25">
      <c r="A2620">
        <v>3721</v>
      </c>
      <c r="B2620" t="s">
        <v>11706</v>
      </c>
      <c r="C2620" t="s">
        <v>11707</v>
      </c>
      <c r="D2620" t="s">
        <v>11708</v>
      </c>
      <c r="E2620" t="s">
        <v>52</v>
      </c>
      <c r="F2620" t="s">
        <v>11709</v>
      </c>
      <c r="G2620" t="s">
        <v>10213</v>
      </c>
      <c r="H2620" t="s">
        <v>1514</v>
      </c>
      <c r="I2620" t="s">
        <v>19</v>
      </c>
    </row>
    <row r="2621" spans="1:9" hidden="1" x14ac:dyDescent="0.25">
      <c r="A2621">
        <v>1218</v>
      </c>
      <c r="B2621" t="s">
        <v>10905</v>
      </c>
      <c r="C2621" t="s">
        <v>10906</v>
      </c>
      <c r="D2621" t="s">
        <v>10231</v>
      </c>
      <c r="E2621" t="s">
        <v>941</v>
      </c>
      <c r="F2621" t="s">
        <v>10907</v>
      </c>
      <c r="G2621" t="s">
        <v>10213</v>
      </c>
      <c r="H2621" t="s">
        <v>3173</v>
      </c>
      <c r="I2621" t="s">
        <v>17</v>
      </c>
    </row>
    <row r="2622" spans="1:9" hidden="1" x14ac:dyDescent="0.25">
      <c r="A2622">
        <v>4705</v>
      </c>
      <c r="B2622" t="s">
        <v>11582</v>
      </c>
      <c r="C2622" t="s">
        <v>11583</v>
      </c>
      <c r="D2622" t="s">
        <v>11584</v>
      </c>
      <c r="E2622" t="s">
        <v>86</v>
      </c>
      <c r="F2622" t="s">
        <v>11585</v>
      </c>
      <c r="G2622" t="s">
        <v>10213</v>
      </c>
      <c r="H2622" t="s">
        <v>11586</v>
      </c>
      <c r="I2622" t="s">
        <v>19</v>
      </c>
    </row>
    <row r="2623" spans="1:9" hidden="1" x14ac:dyDescent="0.25">
      <c r="A2623">
        <v>2047</v>
      </c>
      <c r="B2623" t="s">
        <v>11212</v>
      </c>
      <c r="C2623" t="s">
        <v>11213</v>
      </c>
      <c r="D2623" t="s">
        <v>11214</v>
      </c>
      <c r="E2623" t="s">
        <v>145</v>
      </c>
      <c r="F2623" t="s">
        <v>11215</v>
      </c>
      <c r="G2623" t="s">
        <v>10213</v>
      </c>
      <c r="H2623" t="s">
        <v>11216</v>
      </c>
      <c r="I2623" t="s">
        <v>16</v>
      </c>
    </row>
    <row r="2624" spans="1:9" hidden="1" x14ac:dyDescent="0.25">
      <c r="A2624">
        <v>5377</v>
      </c>
      <c r="B2624" t="s">
        <v>10533</v>
      </c>
      <c r="C2624" t="s">
        <v>10534</v>
      </c>
      <c r="D2624" t="s">
        <v>10535</v>
      </c>
      <c r="E2624" t="s">
        <v>297</v>
      </c>
      <c r="F2624" t="s">
        <v>10536</v>
      </c>
      <c r="G2624" t="s">
        <v>10213</v>
      </c>
      <c r="H2624" t="s">
        <v>10537</v>
      </c>
      <c r="I2624" t="s">
        <v>19</v>
      </c>
    </row>
    <row r="2625" spans="1:9" hidden="1" x14ac:dyDescent="0.25">
      <c r="A2625">
        <v>3117</v>
      </c>
      <c r="B2625" t="s">
        <v>10523</v>
      </c>
      <c r="C2625" t="s">
        <v>10524</v>
      </c>
      <c r="D2625" t="s">
        <v>10525</v>
      </c>
      <c r="E2625" t="s">
        <v>580</v>
      </c>
      <c r="F2625" t="s">
        <v>10526</v>
      </c>
      <c r="G2625" t="s">
        <v>10213</v>
      </c>
      <c r="H2625" t="s">
        <v>10527</v>
      </c>
      <c r="I2625" t="s">
        <v>19</v>
      </c>
    </row>
    <row r="2626" spans="1:9" hidden="1" x14ac:dyDescent="0.25">
      <c r="A2626">
        <v>1297</v>
      </c>
      <c r="B2626" t="s">
        <v>10538</v>
      </c>
      <c r="C2626" t="s">
        <v>10539</v>
      </c>
      <c r="D2626" t="s">
        <v>10540</v>
      </c>
      <c r="E2626" t="s">
        <v>2411</v>
      </c>
      <c r="F2626" t="s">
        <v>10541</v>
      </c>
      <c r="G2626" t="s">
        <v>10213</v>
      </c>
      <c r="H2626" t="s">
        <v>10527</v>
      </c>
      <c r="I2626" t="s">
        <v>17</v>
      </c>
    </row>
    <row r="2627" spans="1:9" hidden="1" x14ac:dyDescent="0.25">
      <c r="A2627">
        <v>4268</v>
      </c>
      <c r="B2627" t="s">
        <v>10466</v>
      </c>
      <c r="C2627" t="s">
        <v>10467</v>
      </c>
      <c r="D2627" t="s">
        <v>10468</v>
      </c>
      <c r="E2627" t="s">
        <v>1205</v>
      </c>
      <c r="F2627" t="s">
        <v>10469</v>
      </c>
      <c r="G2627" t="s">
        <v>10213</v>
      </c>
      <c r="H2627" t="s">
        <v>611</v>
      </c>
      <c r="I2627" t="s">
        <v>19</v>
      </c>
    </row>
    <row r="2628" spans="1:9" hidden="1" x14ac:dyDescent="0.25">
      <c r="A2628">
        <v>4436</v>
      </c>
      <c r="B2628" t="s">
        <v>10651</v>
      </c>
      <c r="C2628" t="s">
        <v>10652</v>
      </c>
      <c r="D2628" t="s">
        <v>10653</v>
      </c>
      <c r="E2628" t="s">
        <v>12</v>
      </c>
      <c r="F2628" t="s">
        <v>10654</v>
      </c>
      <c r="G2628" t="s">
        <v>10213</v>
      </c>
      <c r="H2628" t="s">
        <v>10655</v>
      </c>
      <c r="I2628" t="s">
        <v>19</v>
      </c>
    </row>
    <row r="2629" spans="1:9" hidden="1" x14ac:dyDescent="0.25">
      <c r="A2629">
        <v>1222</v>
      </c>
      <c r="B2629" t="s">
        <v>10278</v>
      </c>
      <c r="C2629" t="s">
        <v>10279</v>
      </c>
      <c r="D2629" t="s">
        <v>10280</v>
      </c>
      <c r="E2629" t="s">
        <v>2566</v>
      </c>
      <c r="F2629" t="s">
        <v>10281</v>
      </c>
      <c r="G2629" t="s">
        <v>10213</v>
      </c>
      <c r="H2629" t="s">
        <v>10282</v>
      </c>
      <c r="I2629" t="s">
        <v>17</v>
      </c>
    </row>
    <row r="2630" spans="1:9" hidden="1" x14ac:dyDescent="0.25"/>
    <row r="2631" spans="1:9" hidden="1" x14ac:dyDescent="0.25">
      <c r="A2631">
        <v>3891</v>
      </c>
      <c r="B2631" t="s">
        <v>10311</v>
      </c>
      <c r="C2631" t="s">
        <v>10312</v>
      </c>
      <c r="D2631" t="s">
        <v>10313</v>
      </c>
      <c r="E2631" t="s">
        <v>470</v>
      </c>
      <c r="F2631" t="s">
        <v>10314</v>
      </c>
      <c r="G2631" t="s">
        <v>10213</v>
      </c>
      <c r="H2631" t="s">
        <v>5936</v>
      </c>
      <c r="I2631" t="s">
        <v>19</v>
      </c>
    </row>
    <row r="2632" spans="1:9" hidden="1" x14ac:dyDescent="0.25">
      <c r="A2632">
        <v>4777</v>
      </c>
      <c r="B2632" t="s">
        <v>11499</v>
      </c>
      <c r="C2632" t="s">
        <v>11500</v>
      </c>
      <c r="D2632" t="s">
        <v>11501</v>
      </c>
      <c r="E2632" t="s">
        <v>86</v>
      </c>
      <c r="F2632" t="s">
        <v>11502</v>
      </c>
      <c r="G2632" t="s">
        <v>10213</v>
      </c>
      <c r="H2632" t="s">
        <v>11503</v>
      </c>
      <c r="I2632" t="s">
        <v>19</v>
      </c>
    </row>
    <row r="2633" spans="1:9" hidden="1" x14ac:dyDescent="0.25">
      <c r="A2633">
        <v>4226</v>
      </c>
      <c r="B2633" t="s">
        <v>10390</v>
      </c>
      <c r="C2633" t="s">
        <v>10391</v>
      </c>
      <c r="D2633" t="s">
        <v>10392</v>
      </c>
      <c r="E2633" t="s">
        <v>146</v>
      </c>
      <c r="F2633" t="s">
        <v>10393</v>
      </c>
      <c r="G2633" t="s">
        <v>10213</v>
      </c>
      <c r="H2633" t="s">
        <v>10394</v>
      </c>
      <c r="I2633" t="s">
        <v>19</v>
      </c>
    </row>
    <row r="2634" spans="1:9" hidden="1" x14ac:dyDescent="0.25">
      <c r="A2634">
        <v>5463</v>
      </c>
      <c r="B2634" t="s">
        <v>11120</v>
      </c>
      <c r="C2634" t="s">
        <v>11121</v>
      </c>
      <c r="D2634" t="s">
        <v>11122</v>
      </c>
      <c r="E2634" t="s">
        <v>145</v>
      </c>
      <c r="F2634" t="s">
        <v>11123</v>
      </c>
      <c r="G2634" t="s">
        <v>10213</v>
      </c>
      <c r="H2634" t="s">
        <v>11124</v>
      </c>
      <c r="I2634" t="s">
        <v>19</v>
      </c>
    </row>
    <row r="2635" spans="1:9" hidden="1" x14ac:dyDescent="0.25">
      <c r="A2635">
        <v>2048</v>
      </c>
      <c r="B2635" t="s">
        <v>11202</v>
      </c>
      <c r="C2635" t="s">
        <v>11203</v>
      </c>
      <c r="D2635" t="s">
        <v>11204</v>
      </c>
      <c r="E2635" t="s">
        <v>470</v>
      </c>
      <c r="F2635" t="s">
        <v>11205</v>
      </c>
      <c r="G2635" t="s">
        <v>10213</v>
      </c>
      <c r="H2635" t="s">
        <v>11206</v>
      </c>
      <c r="I2635" t="s">
        <v>16</v>
      </c>
    </row>
    <row r="2636" spans="1:9" hidden="1" x14ac:dyDescent="0.25">
      <c r="A2636">
        <v>3138</v>
      </c>
      <c r="B2636" t="s">
        <v>10618</v>
      </c>
      <c r="C2636" t="s">
        <v>10619</v>
      </c>
      <c r="D2636" t="s">
        <v>10620</v>
      </c>
      <c r="E2636" t="s">
        <v>1205</v>
      </c>
      <c r="F2636" t="s">
        <v>10621</v>
      </c>
      <c r="G2636" t="s">
        <v>10213</v>
      </c>
      <c r="H2636" t="s">
        <v>10622</v>
      </c>
      <c r="I2636" t="s">
        <v>19</v>
      </c>
    </row>
    <row r="2637" spans="1:9" hidden="1" x14ac:dyDescent="0.25">
      <c r="A2637">
        <v>1276</v>
      </c>
      <c r="B2637" t="s">
        <v>11070</v>
      </c>
      <c r="C2637" t="s">
        <v>11071</v>
      </c>
      <c r="D2637" t="s">
        <v>11072</v>
      </c>
      <c r="E2637" t="s">
        <v>1205</v>
      </c>
      <c r="F2637" t="s">
        <v>11073</v>
      </c>
      <c r="G2637" t="s">
        <v>10213</v>
      </c>
      <c r="H2637" t="s">
        <v>3848</v>
      </c>
      <c r="I2637" t="s">
        <v>17</v>
      </c>
    </row>
    <row r="2638" spans="1:9" hidden="1" x14ac:dyDescent="0.25"/>
    <row r="2639" spans="1:9" hidden="1" x14ac:dyDescent="0.25">
      <c r="A2639">
        <v>2082</v>
      </c>
      <c r="B2639" t="s">
        <v>11615</v>
      </c>
      <c r="C2639" t="s">
        <v>11616</v>
      </c>
      <c r="D2639" t="s">
        <v>11617</v>
      </c>
      <c r="E2639" t="s">
        <v>470</v>
      </c>
      <c r="F2639" t="s">
        <v>11618</v>
      </c>
      <c r="G2639" t="s">
        <v>10213</v>
      </c>
      <c r="H2639" t="s">
        <v>11619</v>
      </c>
      <c r="I2639" t="s">
        <v>16</v>
      </c>
    </row>
    <row r="2640" spans="1:9" hidden="1" x14ac:dyDescent="0.25">
      <c r="A2640">
        <v>5056</v>
      </c>
      <c r="B2640" t="s">
        <v>10347</v>
      </c>
      <c r="C2640" t="s">
        <v>10348</v>
      </c>
      <c r="D2640" t="s">
        <v>10349</v>
      </c>
      <c r="E2640" t="s">
        <v>470</v>
      </c>
      <c r="F2640" t="s">
        <v>10350</v>
      </c>
      <c r="G2640" t="s">
        <v>10213</v>
      </c>
      <c r="H2640" t="s">
        <v>10351</v>
      </c>
      <c r="I2640" t="s">
        <v>19</v>
      </c>
    </row>
    <row r="2641" spans="1:9" hidden="1" x14ac:dyDescent="0.25">
      <c r="A2641">
        <v>5411</v>
      </c>
      <c r="B2641" t="s">
        <v>10632</v>
      </c>
      <c r="C2641" t="s">
        <v>10633</v>
      </c>
      <c r="D2641" t="s">
        <v>10634</v>
      </c>
      <c r="E2641" t="s">
        <v>1205</v>
      </c>
      <c r="F2641" t="s">
        <v>10635</v>
      </c>
      <c r="G2641" t="s">
        <v>10213</v>
      </c>
      <c r="H2641" t="s">
        <v>3848</v>
      </c>
      <c r="I2641" t="s">
        <v>19</v>
      </c>
    </row>
    <row r="2642" spans="1:9" hidden="1" x14ac:dyDescent="0.25"/>
    <row r="2643" spans="1:9" hidden="1" x14ac:dyDescent="0.25">
      <c r="A2643">
        <v>2069</v>
      </c>
      <c r="B2643" t="s">
        <v>11913</v>
      </c>
      <c r="C2643" t="s">
        <v>11914</v>
      </c>
      <c r="D2643" t="s">
        <v>11915</v>
      </c>
      <c r="E2643" t="s">
        <v>103</v>
      </c>
      <c r="F2643" t="s">
        <v>11916</v>
      </c>
      <c r="G2643" t="s">
        <v>10213</v>
      </c>
      <c r="H2643" t="s">
        <v>11917</v>
      </c>
      <c r="I2643" t="s">
        <v>16</v>
      </c>
    </row>
    <row r="2644" spans="1:9" hidden="1" x14ac:dyDescent="0.25">
      <c r="A2644">
        <v>1251</v>
      </c>
      <c r="B2644" t="s">
        <v>10867</v>
      </c>
      <c r="C2644" t="s">
        <v>10868</v>
      </c>
      <c r="D2644" t="s">
        <v>10595</v>
      </c>
      <c r="E2644" t="s">
        <v>1205</v>
      </c>
      <c r="F2644" t="s">
        <v>10869</v>
      </c>
      <c r="G2644" t="s">
        <v>10213</v>
      </c>
      <c r="H2644" t="s">
        <v>10870</v>
      </c>
      <c r="I2644" t="s">
        <v>17</v>
      </c>
    </row>
    <row r="2645" spans="1:9" hidden="1" x14ac:dyDescent="0.25">
      <c r="A2645">
        <v>3066</v>
      </c>
      <c r="B2645" t="s">
        <v>10719</v>
      </c>
      <c r="C2645" t="s">
        <v>10720</v>
      </c>
      <c r="D2645" t="s">
        <v>10721</v>
      </c>
      <c r="E2645" t="s">
        <v>297</v>
      </c>
      <c r="F2645" t="s">
        <v>10722</v>
      </c>
      <c r="G2645" t="s">
        <v>10213</v>
      </c>
      <c r="H2645" t="s">
        <v>2738</v>
      </c>
      <c r="I2645" t="s">
        <v>19</v>
      </c>
    </row>
    <row r="2646" spans="1:9" hidden="1" x14ac:dyDescent="0.25">
      <c r="A2646">
        <v>4512</v>
      </c>
      <c r="B2646" t="s">
        <v>11592</v>
      </c>
      <c r="C2646" t="s">
        <v>11593</v>
      </c>
      <c r="D2646" t="s">
        <v>11594</v>
      </c>
      <c r="E2646" t="s">
        <v>2090</v>
      </c>
      <c r="F2646" t="s">
        <v>11595</v>
      </c>
      <c r="G2646" t="s">
        <v>10213</v>
      </c>
      <c r="H2646" t="s">
        <v>11596</v>
      </c>
      <c r="I2646" t="s">
        <v>19</v>
      </c>
    </row>
    <row r="2647" spans="1:9" hidden="1" x14ac:dyDescent="0.25">
      <c r="A2647">
        <v>2026</v>
      </c>
      <c r="B2647" t="s">
        <v>11476</v>
      </c>
      <c r="C2647" t="s">
        <v>11477</v>
      </c>
      <c r="D2647" t="s">
        <v>11478</v>
      </c>
      <c r="E2647" t="s">
        <v>115</v>
      </c>
      <c r="F2647" t="s">
        <v>11479</v>
      </c>
      <c r="G2647" t="s">
        <v>10213</v>
      </c>
      <c r="H2647" t="s">
        <v>115</v>
      </c>
      <c r="I2647" t="s">
        <v>16</v>
      </c>
    </row>
    <row r="2648" spans="1:9" hidden="1" x14ac:dyDescent="0.25">
      <c r="A2648">
        <v>1220</v>
      </c>
      <c r="B2648" t="s">
        <v>10853</v>
      </c>
      <c r="C2648" t="s">
        <v>10854</v>
      </c>
      <c r="D2648" t="s">
        <v>10855</v>
      </c>
      <c r="E2648" t="s">
        <v>58</v>
      </c>
      <c r="F2648" t="s">
        <v>10856</v>
      </c>
      <c r="G2648" t="s">
        <v>10213</v>
      </c>
      <c r="H2648" t="s">
        <v>6191</v>
      </c>
      <c r="I2648" t="s">
        <v>17</v>
      </c>
    </row>
    <row r="2649" spans="1:9" hidden="1" x14ac:dyDescent="0.25">
      <c r="A2649">
        <v>4072</v>
      </c>
      <c r="B2649" t="s">
        <v>11165</v>
      </c>
      <c r="C2649" t="s">
        <v>11166</v>
      </c>
      <c r="D2649" t="s">
        <v>11167</v>
      </c>
      <c r="E2649" t="s">
        <v>86</v>
      </c>
      <c r="F2649" t="s">
        <v>11168</v>
      </c>
      <c r="G2649" t="s">
        <v>10213</v>
      </c>
      <c r="H2649" t="s">
        <v>8716</v>
      </c>
      <c r="I2649" t="s">
        <v>19</v>
      </c>
    </row>
    <row r="2650" spans="1:9" hidden="1" x14ac:dyDescent="0.25">
      <c r="A2650">
        <v>5252</v>
      </c>
      <c r="B2650" t="s">
        <v>10498</v>
      </c>
      <c r="C2650" t="s">
        <v>10499</v>
      </c>
      <c r="D2650" t="s">
        <v>10500</v>
      </c>
      <c r="E2650" t="s">
        <v>146</v>
      </c>
      <c r="F2650" t="s">
        <v>10501</v>
      </c>
      <c r="G2650" t="s">
        <v>10213</v>
      </c>
      <c r="H2650" t="s">
        <v>10502</v>
      </c>
      <c r="I2650" t="s">
        <v>19</v>
      </c>
    </row>
    <row r="2651" spans="1:9" hidden="1" x14ac:dyDescent="0.25">
      <c r="A2651">
        <v>4546</v>
      </c>
      <c r="B2651" t="s">
        <v>11654</v>
      </c>
      <c r="C2651" t="s">
        <v>11655</v>
      </c>
      <c r="D2651" t="s">
        <v>11656</v>
      </c>
      <c r="E2651" t="s">
        <v>36</v>
      </c>
      <c r="F2651" t="s">
        <v>11657</v>
      </c>
      <c r="G2651" t="s">
        <v>10213</v>
      </c>
      <c r="H2651" t="s">
        <v>11658</v>
      </c>
      <c r="I2651" t="s">
        <v>19</v>
      </c>
    </row>
    <row r="2652" spans="1:9" hidden="1" x14ac:dyDescent="0.25">
      <c r="A2652">
        <v>2023</v>
      </c>
      <c r="B2652" t="s">
        <v>11428</v>
      </c>
      <c r="C2652" t="s">
        <v>11429</v>
      </c>
      <c r="D2652" t="s">
        <v>11430</v>
      </c>
      <c r="E2652" t="s">
        <v>12</v>
      </c>
      <c r="F2652" t="s">
        <v>11431</v>
      </c>
      <c r="G2652" t="s">
        <v>10213</v>
      </c>
      <c r="H2652" t="s">
        <v>11432</v>
      </c>
      <c r="I2652" t="s">
        <v>16</v>
      </c>
    </row>
    <row r="2653" spans="1:9" s="3" customFormat="1" hidden="1" x14ac:dyDescent="0.25">
      <c r="A2653">
        <v>3310</v>
      </c>
      <c r="B2653" t="s">
        <v>10461</v>
      </c>
      <c r="C2653" t="s">
        <v>10462</v>
      </c>
      <c r="D2653" t="s">
        <v>10463</v>
      </c>
      <c r="E2653" t="s">
        <v>12</v>
      </c>
      <c r="F2653" t="s">
        <v>10464</v>
      </c>
      <c r="G2653" t="s">
        <v>10213</v>
      </c>
      <c r="H2653" t="s">
        <v>10465</v>
      </c>
      <c r="I2653" t="s">
        <v>19</v>
      </c>
    </row>
    <row r="2654" spans="1:9" hidden="1" x14ac:dyDescent="0.25"/>
    <row r="2655" spans="1:9" hidden="1" x14ac:dyDescent="0.25">
      <c r="A2655">
        <v>4375</v>
      </c>
      <c r="B2655" t="s">
        <v>10253</v>
      </c>
      <c r="C2655" t="s">
        <v>10254</v>
      </c>
      <c r="D2655" t="s">
        <v>10255</v>
      </c>
      <c r="E2655" t="s">
        <v>10256</v>
      </c>
      <c r="F2655" t="s">
        <v>10257</v>
      </c>
      <c r="G2655" t="s">
        <v>10213</v>
      </c>
      <c r="H2655" t="s">
        <v>10258</v>
      </c>
      <c r="I2655" t="s">
        <v>19</v>
      </c>
    </row>
    <row r="2656" spans="1:9" hidden="1" x14ac:dyDescent="0.25">
      <c r="A2656">
        <v>2017</v>
      </c>
      <c r="B2656" t="s">
        <v>11404</v>
      </c>
      <c r="C2656" t="s">
        <v>11405</v>
      </c>
      <c r="D2656" t="s">
        <v>11406</v>
      </c>
      <c r="E2656" t="s">
        <v>343</v>
      </c>
      <c r="F2656" t="s">
        <v>11407</v>
      </c>
      <c r="G2656" t="s">
        <v>10213</v>
      </c>
      <c r="H2656" t="s">
        <v>343</v>
      </c>
      <c r="I2656" t="s">
        <v>16</v>
      </c>
    </row>
    <row r="2657" spans="1:9" hidden="1" x14ac:dyDescent="0.25">
      <c r="A2657">
        <v>4606</v>
      </c>
      <c r="B2657" t="s">
        <v>11838</v>
      </c>
      <c r="C2657" t="s">
        <v>11839</v>
      </c>
      <c r="D2657" t="s">
        <v>11840</v>
      </c>
      <c r="E2657" t="s">
        <v>86</v>
      </c>
      <c r="F2657" t="s">
        <v>11841</v>
      </c>
      <c r="G2657" t="s">
        <v>10213</v>
      </c>
      <c r="H2657" t="s">
        <v>11842</v>
      </c>
      <c r="I2657" t="s">
        <v>19</v>
      </c>
    </row>
    <row r="2658" spans="1:9" hidden="1" x14ac:dyDescent="0.25">
      <c r="A2658">
        <v>2024</v>
      </c>
      <c r="B2658" t="s">
        <v>11423</v>
      </c>
      <c r="C2658" t="s">
        <v>11424</v>
      </c>
      <c r="D2658" t="s">
        <v>11425</v>
      </c>
      <c r="E2658" t="s">
        <v>115</v>
      </c>
      <c r="F2658" t="s">
        <v>11426</v>
      </c>
      <c r="G2658" t="s">
        <v>10213</v>
      </c>
      <c r="H2658" t="s">
        <v>11427</v>
      </c>
      <c r="I2658" t="s">
        <v>16</v>
      </c>
    </row>
    <row r="2659" spans="1:9" hidden="1" x14ac:dyDescent="0.25">
      <c r="A2659">
        <v>1279</v>
      </c>
      <c r="B2659" t="s">
        <v>10836</v>
      </c>
      <c r="C2659" t="s">
        <v>10837</v>
      </c>
      <c r="D2659" t="s">
        <v>10414</v>
      </c>
      <c r="E2659" t="s">
        <v>46</v>
      </c>
      <c r="F2659" t="s">
        <v>10838</v>
      </c>
      <c r="G2659" t="s">
        <v>10213</v>
      </c>
      <c r="H2659" t="s">
        <v>4312</v>
      </c>
      <c r="I2659" t="s">
        <v>17</v>
      </c>
    </row>
    <row r="2660" spans="1:9" hidden="1" x14ac:dyDescent="0.25">
      <c r="A2660">
        <v>2027</v>
      </c>
      <c r="B2660" t="s">
        <v>11523</v>
      </c>
      <c r="C2660" t="s">
        <v>11524</v>
      </c>
      <c r="D2660" t="s">
        <v>11525</v>
      </c>
      <c r="E2660" t="s">
        <v>801</v>
      </c>
      <c r="F2660" t="s">
        <v>11526</v>
      </c>
      <c r="G2660" t="s">
        <v>10213</v>
      </c>
      <c r="H2660" t="s">
        <v>801</v>
      </c>
      <c r="I2660" t="s">
        <v>16</v>
      </c>
    </row>
    <row r="2661" spans="1:9" hidden="1" x14ac:dyDescent="0.25">
      <c r="A2661">
        <v>5514</v>
      </c>
      <c r="B2661" t="s">
        <v>10923</v>
      </c>
      <c r="C2661" t="s">
        <v>10924</v>
      </c>
      <c r="D2661" t="s">
        <v>10925</v>
      </c>
      <c r="E2661" t="s">
        <v>146</v>
      </c>
      <c r="F2661" t="s">
        <v>10926</v>
      </c>
      <c r="G2661" t="s">
        <v>10213</v>
      </c>
      <c r="H2661" t="s">
        <v>10927</v>
      </c>
      <c r="I2661" t="s">
        <v>19</v>
      </c>
    </row>
    <row r="2662" spans="1:9" hidden="1" x14ac:dyDescent="0.25">
      <c r="A2662">
        <v>5319</v>
      </c>
      <c r="B2662" t="s">
        <v>10699</v>
      </c>
      <c r="C2662" t="s">
        <v>10700</v>
      </c>
      <c r="D2662" t="s">
        <v>10701</v>
      </c>
      <c r="E2662" t="s">
        <v>996</v>
      </c>
      <c r="F2662" t="s">
        <v>10702</v>
      </c>
      <c r="G2662" t="s">
        <v>10213</v>
      </c>
      <c r="H2662" t="s">
        <v>10703</v>
      </c>
      <c r="I2662" t="s">
        <v>19</v>
      </c>
    </row>
    <row r="2663" spans="1:9" hidden="1" x14ac:dyDescent="0.25">
      <c r="A2663">
        <v>4214</v>
      </c>
      <c r="B2663" t="s">
        <v>10377</v>
      </c>
      <c r="C2663" t="s">
        <v>10378</v>
      </c>
      <c r="D2663" t="s">
        <v>10379</v>
      </c>
      <c r="E2663" t="s">
        <v>145</v>
      </c>
      <c r="F2663" t="s">
        <v>10380</v>
      </c>
      <c r="G2663" t="s">
        <v>10213</v>
      </c>
      <c r="H2663" t="s">
        <v>6576</v>
      </c>
      <c r="I2663" t="s">
        <v>19</v>
      </c>
    </row>
    <row r="2664" spans="1:9" hidden="1" x14ac:dyDescent="0.25">
      <c r="A2664">
        <v>1258</v>
      </c>
      <c r="B2664" t="s">
        <v>11029</v>
      </c>
      <c r="C2664" t="s">
        <v>11030</v>
      </c>
      <c r="D2664" t="s">
        <v>11031</v>
      </c>
      <c r="E2664" t="s">
        <v>36</v>
      </c>
      <c r="F2664" t="s">
        <v>11032</v>
      </c>
      <c r="G2664" t="s">
        <v>10213</v>
      </c>
      <c r="H2664" t="s">
        <v>11033</v>
      </c>
      <c r="I2664" t="s">
        <v>17</v>
      </c>
    </row>
    <row r="2665" spans="1:9" hidden="1" x14ac:dyDescent="0.25">
      <c r="A2665">
        <v>2035</v>
      </c>
      <c r="B2665" t="s">
        <v>11567</v>
      </c>
      <c r="C2665" t="s">
        <v>11568</v>
      </c>
      <c r="D2665" t="s">
        <v>11569</v>
      </c>
      <c r="E2665" t="s">
        <v>470</v>
      </c>
      <c r="F2665" t="s">
        <v>11570</v>
      </c>
      <c r="G2665" t="s">
        <v>10213</v>
      </c>
      <c r="H2665" t="s">
        <v>11571</v>
      </c>
      <c r="I2665" t="s">
        <v>16</v>
      </c>
    </row>
    <row r="2666" spans="1:9" hidden="1" x14ac:dyDescent="0.25">
      <c r="A2666">
        <v>1288</v>
      </c>
      <c r="B2666" t="s">
        <v>10628</v>
      </c>
      <c r="C2666" t="s">
        <v>10629</v>
      </c>
      <c r="D2666" t="s">
        <v>10630</v>
      </c>
      <c r="E2666" t="s">
        <v>1134</v>
      </c>
      <c r="F2666" t="s">
        <v>10631</v>
      </c>
      <c r="G2666" t="s">
        <v>10213</v>
      </c>
      <c r="H2666" t="s">
        <v>10337</v>
      </c>
      <c r="I2666" t="s">
        <v>17</v>
      </c>
    </row>
    <row r="2667" spans="1:9" hidden="1" x14ac:dyDescent="0.25">
      <c r="A2667">
        <v>2011</v>
      </c>
      <c r="B2667" t="s">
        <v>11509</v>
      </c>
      <c r="C2667" t="s">
        <v>11510</v>
      </c>
      <c r="D2667" t="s">
        <v>11511</v>
      </c>
      <c r="E2667" t="s">
        <v>470</v>
      </c>
      <c r="F2667" t="s">
        <v>11512</v>
      </c>
      <c r="G2667" t="s">
        <v>10213</v>
      </c>
      <c r="H2667" t="s">
        <v>11513</v>
      </c>
      <c r="I2667" t="s">
        <v>16</v>
      </c>
    </row>
    <row r="2668" spans="1:9" hidden="1" x14ac:dyDescent="0.25">
      <c r="A2668">
        <v>3193</v>
      </c>
      <c r="B2668" t="s">
        <v>11173</v>
      </c>
      <c r="C2668" t="s">
        <v>11174</v>
      </c>
      <c r="D2668" t="s">
        <v>11175</v>
      </c>
      <c r="E2668" t="s">
        <v>842</v>
      </c>
      <c r="F2668" t="s">
        <v>11176</v>
      </c>
      <c r="G2668" t="s">
        <v>10213</v>
      </c>
      <c r="H2668" t="s">
        <v>11177</v>
      </c>
      <c r="I2668" t="s">
        <v>19</v>
      </c>
    </row>
    <row r="2669" spans="1:9" hidden="1" x14ac:dyDescent="0.25">
      <c r="A2669">
        <v>615</v>
      </c>
      <c r="B2669" t="s">
        <v>12822</v>
      </c>
      <c r="C2669" t="s">
        <v>12823</v>
      </c>
      <c r="D2669" t="s">
        <v>12824</v>
      </c>
      <c r="E2669" t="s">
        <v>2411</v>
      </c>
      <c r="F2669" t="s">
        <v>12825</v>
      </c>
      <c r="G2669" t="s">
        <v>11932</v>
      </c>
      <c r="H2669" t="s">
        <v>11624</v>
      </c>
      <c r="I2669" t="s">
        <v>17</v>
      </c>
    </row>
    <row r="2670" spans="1:9" hidden="1" x14ac:dyDescent="0.25">
      <c r="A2670">
        <v>628</v>
      </c>
      <c r="B2670" t="s">
        <v>13195</v>
      </c>
      <c r="C2670" t="s">
        <v>13196</v>
      </c>
      <c r="D2670" t="s">
        <v>13197</v>
      </c>
      <c r="E2670" t="s">
        <v>7933</v>
      </c>
      <c r="F2670" t="s">
        <v>13198</v>
      </c>
      <c r="G2670" t="s">
        <v>11932</v>
      </c>
      <c r="H2670" t="s">
        <v>13199</v>
      </c>
      <c r="I2670" t="s">
        <v>17</v>
      </c>
    </row>
    <row r="2671" spans="1:9" hidden="1" x14ac:dyDescent="0.25"/>
    <row r="2672" spans="1:9" hidden="1" x14ac:dyDescent="0.25">
      <c r="A2672">
        <v>4515</v>
      </c>
      <c r="B2672" t="s">
        <v>12798</v>
      </c>
      <c r="C2672" t="s">
        <v>12799</v>
      </c>
      <c r="D2672" t="s">
        <v>12800</v>
      </c>
      <c r="E2672" t="s">
        <v>145</v>
      </c>
      <c r="F2672" t="s">
        <v>12801</v>
      </c>
      <c r="G2672" t="s">
        <v>11932</v>
      </c>
      <c r="H2672" t="s">
        <v>12802</v>
      </c>
      <c r="I2672" t="s">
        <v>19</v>
      </c>
    </row>
    <row r="2673" spans="1:9" hidden="1" x14ac:dyDescent="0.25">
      <c r="A2673">
        <v>644</v>
      </c>
      <c r="B2673" t="s">
        <v>13042</v>
      </c>
      <c r="C2673" t="s">
        <v>12799</v>
      </c>
      <c r="D2673" t="s">
        <v>12800</v>
      </c>
      <c r="E2673" t="s">
        <v>97</v>
      </c>
      <c r="F2673" t="s">
        <v>13043</v>
      </c>
      <c r="G2673" t="s">
        <v>11932</v>
      </c>
      <c r="H2673" t="s">
        <v>12802</v>
      </c>
      <c r="I2673" t="s">
        <v>17</v>
      </c>
    </row>
    <row r="2674" spans="1:9" hidden="1" x14ac:dyDescent="0.25">
      <c r="A2674">
        <v>2253</v>
      </c>
      <c r="B2674" t="s">
        <v>12136</v>
      </c>
      <c r="C2674" t="s">
        <v>12137</v>
      </c>
      <c r="D2674" t="s">
        <v>12138</v>
      </c>
      <c r="E2674" t="s">
        <v>500</v>
      </c>
      <c r="F2674" t="s">
        <v>12139</v>
      </c>
      <c r="G2674" t="s">
        <v>11932</v>
      </c>
      <c r="H2674" t="s">
        <v>12140</v>
      </c>
      <c r="I2674" t="s">
        <v>16</v>
      </c>
    </row>
    <row r="2675" spans="1:9" hidden="1" x14ac:dyDescent="0.25">
      <c r="A2675">
        <v>3409</v>
      </c>
      <c r="B2675" t="s">
        <v>11985</v>
      </c>
      <c r="C2675" t="s">
        <v>11986</v>
      </c>
      <c r="D2675" t="s">
        <v>11987</v>
      </c>
      <c r="E2675" t="s">
        <v>86</v>
      </c>
      <c r="F2675" t="s">
        <v>11988</v>
      </c>
      <c r="G2675" t="s">
        <v>11932</v>
      </c>
      <c r="H2675" t="s">
        <v>3050</v>
      </c>
      <c r="I2675" t="s">
        <v>19</v>
      </c>
    </row>
    <row r="2676" spans="1:9" hidden="1" x14ac:dyDescent="0.25">
      <c r="A2676">
        <v>2229</v>
      </c>
      <c r="B2676" t="s">
        <v>12364</v>
      </c>
      <c r="C2676" t="s">
        <v>12365</v>
      </c>
      <c r="D2676" t="s">
        <v>12366</v>
      </c>
      <c r="E2676" t="s">
        <v>343</v>
      </c>
      <c r="F2676" t="s">
        <v>12367</v>
      </c>
      <c r="G2676" t="s">
        <v>11932</v>
      </c>
      <c r="H2676" t="s">
        <v>792</v>
      </c>
      <c r="I2676" t="s">
        <v>16</v>
      </c>
    </row>
    <row r="2677" spans="1:9" hidden="1" x14ac:dyDescent="0.25">
      <c r="A2677">
        <v>2295</v>
      </c>
      <c r="B2677" t="s">
        <v>13135</v>
      </c>
      <c r="C2677" t="s">
        <v>13136</v>
      </c>
      <c r="D2677" t="s">
        <v>13137</v>
      </c>
      <c r="E2677" t="s">
        <v>115</v>
      </c>
      <c r="F2677" t="s">
        <v>13138</v>
      </c>
      <c r="G2677" t="s">
        <v>11932</v>
      </c>
      <c r="H2677" t="s">
        <v>13139</v>
      </c>
      <c r="I2677" t="s">
        <v>16</v>
      </c>
    </row>
    <row r="2678" spans="1:9" hidden="1" x14ac:dyDescent="0.25">
      <c r="A2678">
        <v>2212</v>
      </c>
      <c r="B2678" t="s">
        <v>12350</v>
      </c>
      <c r="C2678" t="s">
        <v>12351</v>
      </c>
      <c r="D2678" t="s">
        <v>12352</v>
      </c>
      <c r="E2678" t="s">
        <v>115</v>
      </c>
      <c r="F2678" t="s">
        <v>12353</v>
      </c>
      <c r="G2678" t="s">
        <v>11932</v>
      </c>
      <c r="H2678" t="s">
        <v>12354</v>
      </c>
      <c r="I2678" t="s">
        <v>16</v>
      </c>
    </row>
    <row r="2679" spans="1:9" hidden="1" x14ac:dyDescent="0.25">
      <c r="A2679">
        <v>3611</v>
      </c>
      <c r="B2679" t="s">
        <v>12992</v>
      </c>
      <c r="C2679" t="s">
        <v>12993</v>
      </c>
      <c r="D2679" t="s">
        <v>12994</v>
      </c>
      <c r="E2679" t="s">
        <v>1205</v>
      </c>
      <c r="F2679" t="s">
        <v>12995</v>
      </c>
      <c r="G2679" t="s">
        <v>11932</v>
      </c>
      <c r="H2679" t="s">
        <v>12996</v>
      </c>
      <c r="I2679" t="s">
        <v>19</v>
      </c>
    </row>
    <row r="2680" spans="1:9" hidden="1" x14ac:dyDescent="0.25">
      <c r="A2680">
        <v>3702</v>
      </c>
      <c r="B2680" t="s">
        <v>12278</v>
      </c>
      <c r="C2680" t="s">
        <v>12279</v>
      </c>
      <c r="D2680" t="s">
        <v>12280</v>
      </c>
      <c r="E2680" t="s">
        <v>297</v>
      </c>
      <c r="F2680" t="s">
        <v>12281</v>
      </c>
      <c r="G2680" t="s">
        <v>11932</v>
      </c>
      <c r="H2680" t="s">
        <v>299</v>
      </c>
      <c r="I2680" t="s">
        <v>19</v>
      </c>
    </row>
    <row r="2681" spans="1:9" hidden="1" x14ac:dyDescent="0.25">
      <c r="A2681">
        <v>638</v>
      </c>
      <c r="B2681" t="s">
        <v>13002</v>
      </c>
      <c r="C2681" t="s">
        <v>13003</v>
      </c>
      <c r="D2681" t="s">
        <v>13004</v>
      </c>
      <c r="E2681" t="s">
        <v>58</v>
      </c>
      <c r="F2681" t="s">
        <v>13005</v>
      </c>
      <c r="G2681" t="s">
        <v>11932</v>
      </c>
      <c r="H2681" t="s">
        <v>13006</v>
      </c>
      <c r="I2681" t="s">
        <v>17</v>
      </c>
    </row>
    <row r="2682" spans="1:9" hidden="1" x14ac:dyDescent="0.25">
      <c r="A2682">
        <v>4440</v>
      </c>
      <c r="B2682" t="s">
        <v>12064</v>
      </c>
      <c r="C2682" t="s">
        <v>12065</v>
      </c>
      <c r="D2682" t="s">
        <v>12066</v>
      </c>
      <c r="E2682" t="s">
        <v>12</v>
      </c>
      <c r="F2682" t="s">
        <v>12067</v>
      </c>
      <c r="G2682" t="s">
        <v>11932</v>
      </c>
      <c r="H2682" t="s">
        <v>12068</v>
      </c>
      <c r="I2682" t="s">
        <v>19</v>
      </c>
    </row>
    <row r="2683" spans="1:9" hidden="1" x14ac:dyDescent="0.25">
      <c r="A2683">
        <v>2266</v>
      </c>
      <c r="B2683" t="s">
        <v>12029</v>
      </c>
      <c r="C2683" t="s">
        <v>12030</v>
      </c>
      <c r="D2683" t="s">
        <v>12031</v>
      </c>
      <c r="E2683" t="s">
        <v>115</v>
      </c>
      <c r="F2683" t="s">
        <v>12032</v>
      </c>
      <c r="G2683" t="s">
        <v>11932</v>
      </c>
      <c r="H2683" t="s">
        <v>12033</v>
      </c>
      <c r="I2683" t="s">
        <v>16</v>
      </c>
    </row>
    <row r="2684" spans="1:9" hidden="1" x14ac:dyDescent="0.25"/>
    <row r="2685" spans="1:9" hidden="1" x14ac:dyDescent="0.25">
      <c r="A2685">
        <v>2272</v>
      </c>
      <c r="B2685" t="s">
        <v>11948</v>
      </c>
      <c r="C2685" t="s">
        <v>11949</v>
      </c>
      <c r="D2685" t="s">
        <v>11950</v>
      </c>
      <c r="E2685" t="s">
        <v>5618</v>
      </c>
      <c r="F2685" t="s">
        <v>11951</v>
      </c>
      <c r="G2685" t="s">
        <v>11932</v>
      </c>
      <c r="H2685" t="s">
        <v>11952</v>
      </c>
      <c r="I2685" t="s">
        <v>16</v>
      </c>
    </row>
    <row r="2686" spans="1:9" hidden="1" x14ac:dyDescent="0.25">
      <c r="A2686">
        <v>3368</v>
      </c>
      <c r="B2686" t="s">
        <v>12201</v>
      </c>
      <c r="C2686" t="s">
        <v>12202</v>
      </c>
      <c r="D2686" t="s">
        <v>12203</v>
      </c>
      <c r="E2686" t="s">
        <v>18</v>
      </c>
      <c r="F2686" t="s">
        <v>12204</v>
      </c>
      <c r="G2686" t="s">
        <v>11932</v>
      </c>
      <c r="H2686" t="s">
        <v>803</v>
      </c>
      <c r="I2686" t="s">
        <v>19</v>
      </c>
    </row>
    <row r="2687" spans="1:9" hidden="1" x14ac:dyDescent="0.25">
      <c r="A2687">
        <v>651</v>
      </c>
      <c r="B2687" t="s">
        <v>13064</v>
      </c>
      <c r="C2687" t="s">
        <v>13065</v>
      </c>
      <c r="D2687" t="s">
        <v>13066</v>
      </c>
      <c r="E2687" t="s">
        <v>115</v>
      </c>
      <c r="F2687" t="s">
        <v>13067</v>
      </c>
      <c r="G2687" t="s">
        <v>11932</v>
      </c>
      <c r="H2687" t="s">
        <v>13068</v>
      </c>
      <c r="I2687" t="s">
        <v>17</v>
      </c>
    </row>
    <row r="2688" spans="1:9" hidden="1" x14ac:dyDescent="0.25">
      <c r="A2688">
        <v>2217</v>
      </c>
      <c r="B2688" t="s">
        <v>12454</v>
      </c>
      <c r="C2688" t="s">
        <v>12455</v>
      </c>
      <c r="D2688" t="s">
        <v>12456</v>
      </c>
      <c r="E2688" t="s">
        <v>115</v>
      </c>
      <c r="F2688" t="s">
        <v>12457</v>
      </c>
      <c r="G2688" t="s">
        <v>11932</v>
      </c>
      <c r="H2688" t="s">
        <v>12458</v>
      </c>
      <c r="I2688" t="s">
        <v>16</v>
      </c>
    </row>
    <row r="2689" spans="1:9" hidden="1" x14ac:dyDescent="0.25">
      <c r="A2689">
        <v>2230</v>
      </c>
      <c r="B2689" t="s">
        <v>12368</v>
      </c>
      <c r="C2689" t="s">
        <v>12369</v>
      </c>
      <c r="D2689" t="s">
        <v>12370</v>
      </c>
      <c r="E2689" t="s">
        <v>470</v>
      </c>
      <c r="F2689" t="s">
        <v>12371</v>
      </c>
      <c r="G2689" t="s">
        <v>11932</v>
      </c>
      <c r="H2689" t="s">
        <v>12372</v>
      </c>
      <c r="I2689" t="s">
        <v>16</v>
      </c>
    </row>
    <row r="2690" spans="1:9" hidden="1" x14ac:dyDescent="0.25">
      <c r="A2690">
        <v>2298</v>
      </c>
      <c r="B2690" t="s">
        <v>13155</v>
      </c>
      <c r="C2690" t="s">
        <v>13156</v>
      </c>
      <c r="D2690" t="s">
        <v>13157</v>
      </c>
      <c r="E2690" t="s">
        <v>109</v>
      </c>
      <c r="F2690" t="s">
        <v>13158</v>
      </c>
      <c r="G2690" t="s">
        <v>11932</v>
      </c>
      <c r="H2690" t="s">
        <v>13159</v>
      </c>
      <c r="I2690" t="s">
        <v>16</v>
      </c>
    </row>
    <row r="2691" spans="1:9" hidden="1" x14ac:dyDescent="0.25">
      <c r="A2691">
        <v>4101</v>
      </c>
      <c r="B2691" t="s">
        <v>13310</v>
      </c>
      <c r="C2691" t="s">
        <v>13311</v>
      </c>
      <c r="D2691" t="s">
        <v>13312</v>
      </c>
      <c r="E2691" t="s">
        <v>12</v>
      </c>
      <c r="F2691" t="s">
        <v>13313</v>
      </c>
      <c r="G2691" t="s">
        <v>11932</v>
      </c>
      <c r="H2691" t="s">
        <v>13314</v>
      </c>
      <c r="I2691" t="s">
        <v>19</v>
      </c>
    </row>
    <row r="2692" spans="1:9" hidden="1" x14ac:dyDescent="0.25">
      <c r="A2692">
        <v>5089</v>
      </c>
      <c r="B2692" t="s">
        <v>13244</v>
      </c>
      <c r="C2692" t="s">
        <v>13245</v>
      </c>
      <c r="D2692" t="s">
        <v>13246</v>
      </c>
      <c r="E2692" t="s">
        <v>580</v>
      </c>
      <c r="F2692" t="s">
        <v>13247</v>
      </c>
      <c r="G2692" t="s">
        <v>11932</v>
      </c>
      <c r="H2692" t="s">
        <v>13248</v>
      </c>
      <c r="I2692" t="s">
        <v>19</v>
      </c>
    </row>
    <row r="2693" spans="1:9" hidden="1" x14ac:dyDescent="0.25">
      <c r="A2693">
        <v>3424</v>
      </c>
      <c r="B2693" t="s">
        <v>13140</v>
      </c>
      <c r="C2693" t="s">
        <v>13141</v>
      </c>
      <c r="D2693" t="s">
        <v>13142</v>
      </c>
      <c r="E2693" t="s">
        <v>126</v>
      </c>
      <c r="F2693" t="s">
        <v>13143</v>
      </c>
      <c r="G2693" t="s">
        <v>11932</v>
      </c>
      <c r="H2693" t="s">
        <v>13144</v>
      </c>
      <c r="I2693" t="s">
        <v>19</v>
      </c>
    </row>
    <row r="2694" spans="1:9" hidden="1" x14ac:dyDescent="0.25">
      <c r="A2694">
        <v>4866</v>
      </c>
      <c r="B2694" t="s">
        <v>13214</v>
      </c>
      <c r="C2694" t="s">
        <v>13215</v>
      </c>
      <c r="D2694" t="s">
        <v>13216</v>
      </c>
      <c r="E2694" t="s">
        <v>996</v>
      </c>
      <c r="F2694" t="s">
        <v>13217</v>
      </c>
      <c r="G2694" t="s">
        <v>11932</v>
      </c>
      <c r="H2694" t="s">
        <v>13218</v>
      </c>
      <c r="I2694" t="s">
        <v>19</v>
      </c>
    </row>
    <row r="2695" spans="1:9" hidden="1" x14ac:dyDescent="0.25">
      <c r="A2695">
        <v>2211</v>
      </c>
      <c r="B2695" t="s">
        <v>12236</v>
      </c>
      <c r="C2695" t="s">
        <v>12237</v>
      </c>
      <c r="D2695" t="s">
        <v>12238</v>
      </c>
      <c r="E2695" t="s">
        <v>448</v>
      </c>
      <c r="F2695" t="s">
        <v>12239</v>
      </c>
      <c r="G2695" t="s">
        <v>11932</v>
      </c>
      <c r="H2695" t="s">
        <v>2566</v>
      </c>
      <c r="I2695" t="s">
        <v>16</v>
      </c>
    </row>
    <row r="2696" spans="1:9" hidden="1" x14ac:dyDescent="0.25">
      <c r="A2696">
        <v>2265</v>
      </c>
      <c r="B2696" t="s">
        <v>12039</v>
      </c>
      <c r="C2696" t="s">
        <v>12040</v>
      </c>
      <c r="D2696" t="s">
        <v>12041</v>
      </c>
      <c r="E2696" t="s">
        <v>97</v>
      </c>
      <c r="F2696" t="s">
        <v>12042</v>
      </c>
      <c r="G2696" t="s">
        <v>11932</v>
      </c>
      <c r="H2696" t="s">
        <v>12043</v>
      </c>
      <c r="I2696" t="s">
        <v>16</v>
      </c>
    </row>
    <row r="2697" spans="1:9" hidden="1" x14ac:dyDescent="0.25">
      <c r="A2697">
        <v>652</v>
      </c>
      <c r="B2697" t="s">
        <v>13069</v>
      </c>
      <c r="C2697" t="s">
        <v>13070</v>
      </c>
      <c r="D2697" t="s">
        <v>12922</v>
      </c>
      <c r="E2697" t="s">
        <v>97</v>
      </c>
      <c r="F2697" t="s">
        <v>13071</v>
      </c>
      <c r="G2697" t="s">
        <v>11932</v>
      </c>
      <c r="H2697" t="s">
        <v>13072</v>
      </c>
      <c r="I2697" t="s">
        <v>17</v>
      </c>
    </row>
    <row r="2698" spans="1:9" hidden="1" x14ac:dyDescent="0.25">
      <c r="A2698">
        <v>4924</v>
      </c>
      <c r="B2698" t="s">
        <v>13096</v>
      </c>
      <c r="C2698" t="s">
        <v>13097</v>
      </c>
      <c r="D2698" t="s">
        <v>13098</v>
      </c>
      <c r="E2698" t="s">
        <v>145</v>
      </c>
      <c r="F2698" t="s">
        <v>13099</v>
      </c>
      <c r="G2698" t="s">
        <v>11932</v>
      </c>
      <c r="H2698" t="s">
        <v>13100</v>
      </c>
      <c r="I2698" t="s">
        <v>19</v>
      </c>
    </row>
    <row r="2699" spans="1:9" hidden="1" x14ac:dyDescent="0.25">
      <c r="A2699">
        <v>5204</v>
      </c>
      <c r="B2699" t="s">
        <v>12747</v>
      </c>
      <c r="C2699" t="s">
        <v>12748</v>
      </c>
      <c r="D2699" t="s">
        <v>12749</v>
      </c>
      <c r="E2699" t="s">
        <v>580</v>
      </c>
      <c r="F2699" t="s">
        <v>12750</v>
      </c>
      <c r="G2699" t="s">
        <v>11932</v>
      </c>
      <c r="H2699" t="s">
        <v>12751</v>
      </c>
      <c r="I2699" t="s">
        <v>19</v>
      </c>
    </row>
    <row r="2700" spans="1:9" hidden="1" x14ac:dyDescent="0.25">
      <c r="A2700">
        <v>4612</v>
      </c>
      <c r="B2700" t="s">
        <v>12680</v>
      </c>
      <c r="C2700" t="s">
        <v>12681</v>
      </c>
      <c r="D2700" t="s">
        <v>12682</v>
      </c>
      <c r="E2700" t="s">
        <v>1211</v>
      </c>
      <c r="F2700" t="s">
        <v>12683</v>
      </c>
      <c r="G2700" t="s">
        <v>11932</v>
      </c>
      <c r="H2700" t="s">
        <v>3212</v>
      </c>
      <c r="I2700" t="s">
        <v>19</v>
      </c>
    </row>
    <row r="2701" spans="1:9" hidden="1" x14ac:dyDescent="0.25">
      <c r="A2701">
        <v>4180</v>
      </c>
      <c r="B2701" t="s">
        <v>12617</v>
      </c>
      <c r="C2701" t="s">
        <v>12618</v>
      </c>
      <c r="D2701" t="s">
        <v>12619</v>
      </c>
      <c r="E2701" t="s">
        <v>580</v>
      </c>
      <c r="F2701" t="s">
        <v>12620</v>
      </c>
      <c r="G2701" t="s">
        <v>11932</v>
      </c>
      <c r="H2701" t="s">
        <v>12596</v>
      </c>
      <c r="I2701" t="s">
        <v>19</v>
      </c>
    </row>
    <row r="2702" spans="1:9" hidden="1" x14ac:dyDescent="0.25">
      <c r="A2702">
        <v>625</v>
      </c>
      <c r="B2702" t="s">
        <v>12592</v>
      </c>
      <c r="C2702" t="s">
        <v>12593</v>
      </c>
      <c r="D2702" t="s">
        <v>12594</v>
      </c>
      <c r="E2702" t="s">
        <v>2411</v>
      </c>
      <c r="F2702" t="s">
        <v>12595</v>
      </c>
      <c r="G2702" t="s">
        <v>11932</v>
      </c>
      <c r="H2702" t="s">
        <v>12596</v>
      </c>
      <c r="I2702" t="s">
        <v>17</v>
      </c>
    </row>
    <row r="2703" spans="1:9" s="3" customFormat="1" hidden="1" x14ac:dyDescent="0.25">
      <c r="A2703" s="3">
        <v>698</v>
      </c>
      <c r="B2703" s="3" t="s">
        <v>12708</v>
      </c>
      <c r="C2703" s="3" t="s">
        <v>12709</v>
      </c>
      <c r="D2703" s="3" t="s">
        <v>12710</v>
      </c>
      <c r="E2703" s="3" t="s">
        <v>18</v>
      </c>
      <c r="F2703" s="3" t="s">
        <v>12711</v>
      </c>
      <c r="G2703" s="3" t="s">
        <v>11932</v>
      </c>
      <c r="H2703" s="3" t="s">
        <v>3280</v>
      </c>
      <c r="I2703" s="3" t="s">
        <v>17</v>
      </c>
    </row>
    <row r="2704" spans="1:9" s="3" customFormat="1" hidden="1" x14ac:dyDescent="0.25">
      <c r="A2704" s="3">
        <v>5163</v>
      </c>
      <c r="B2704" s="3" t="s">
        <v>13366</v>
      </c>
      <c r="C2704" s="3" t="s">
        <v>12709</v>
      </c>
      <c r="D2704" s="3" t="s">
        <v>13367</v>
      </c>
      <c r="E2704" s="3" t="s">
        <v>145</v>
      </c>
      <c r="F2704" s="3" t="s">
        <v>13368</v>
      </c>
      <c r="G2704" s="3" t="s">
        <v>11932</v>
      </c>
      <c r="H2704" s="3" t="s">
        <v>2678</v>
      </c>
      <c r="I2704" s="3" t="s">
        <v>19</v>
      </c>
    </row>
    <row r="2705" spans="1:9" hidden="1" x14ac:dyDescent="0.25">
      <c r="A2705">
        <v>4125</v>
      </c>
      <c r="B2705" t="s">
        <v>12660</v>
      </c>
      <c r="C2705" t="s">
        <v>12661</v>
      </c>
      <c r="D2705" t="s">
        <v>12662</v>
      </c>
      <c r="E2705" t="s">
        <v>200</v>
      </c>
      <c r="F2705" t="s">
        <v>12663</v>
      </c>
      <c r="G2705" t="s">
        <v>11932</v>
      </c>
      <c r="H2705" t="s">
        <v>12664</v>
      </c>
      <c r="I2705" t="s">
        <v>19</v>
      </c>
    </row>
    <row r="2706" spans="1:9" hidden="1" x14ac:dyDescent="0.25">
      <c r="A2706">
        <v>2239</v>
      </c>
      <c r="B2706" t="s">
        <v>12345</v>
      </c>
      <c r="C2706" t="s">
        <v>12346</v>
      </c>
      <c r="D2706" t="s">
        <v>12347</v>
      </c>
      <c r="E2706" t="s">
        <v>856</v>
      </c>
      <c r="F2706" t="s">
        <v>12348</v>
      </c>
      <c r="G2706" t="s">
        <v>11932</v>
      </c>
      <c r="H2706" t="s">
        <v>12349</v>
      </c>
      <c r="I2706" t="s">
        <v>16</v>
      </c>
    </row>
    <row r="2707" spans="1:9" hidden="1" x14ac:dyDescent="0.25">
      <c r="A2707">
        <v>607</v>
      </c>
      <c r="B2707" t="s">
        <v>12692</v>
      </c>
      <c r="C2707" t="s">
        <v>12693</v>
      </c>
      <c r="D2707" t="s">
        <v>12694</v>
      </c>
      <c r="E2707" t="s">
        <v>1134</v>
      </c>
      <c r="F2707" t="s">
        <v>12695</v>
      </c>
      <c r="G2707" t="s">
        <v>11932</v>
      </c>
      <c r="H2707" t="s">
        <v>12696</v>
      </c>
      <c r="I2707" t="s">
        <v>17</v>
      </c>
    </row>
    <row r="2708" spans="1:9" hidden="1" x14ac:dyDescent="0.25">
      <c r="A2708">
        <v>2226</v>
      </c>
      <c r="B2708" t="s">
        <v>12431</v>
      </c>
      <c r="C2708" t="s">
        <v>12432</v>
      </c>
      <c r="D2708" t="s">
        <v>12433</v>
      </c>
      <c r="E2708" t="s">
        <v>137</v>
      </c>
      <c r="F2708" t="s">
        <v>12434</v>
      </c>
      <c r="G2708" t="s">
        <v>11932</v>
      </c>
      <c r="H2708" t="s">
        <v>477</v>
      </c>
      <c r="I2708" t="s">
        <v>16</v>
      </c>
    </row>
    <row r="2709" spans="1:9" hidden="1" x14ac:dyDescent="0.25">
      <c r="A2709">
        <v>2223</v>
      </c>
      <c r="B2709" t="s">
        <v>12512</v>
      </c>
      <c r="C2709" t="s">
        <v>12513</v>
      </c>
      <c r="D2709" t="s">
        <v>12514</v>
      </c>
      <c r="E2709" t="s">
        <v>137</v>
      </c>
      <c r="F2709" t="s">
        <v>12515</v>
      </c>
      <c r="G2709" t="s">
        <v>11932</v>
      </c>
      <c r="H2709" t="s">
        <v>6961</v>
      </c>
      <c r="I2709" t="s">
        <v>16</v>
      </c>
    </row>
    <row r="2710" spans="1:9" hidden="1" x14ac:dyDescent="0.25">
      <c r="A2710">
        <v>4336</v>
      </c>
      <c r="B2710" t="s">
        <v>12945</v>
      </c>
      <c r="C2710" t="s">
        <v>12946</v>
      </c>
      <c r="D2710" t="s">
        <v>12947</v>
      </c>
      <c r="E2710" t="s">
        <v>97</v>
      </c>
      <c r="F2710" t="s">
        <v>12948</v>
      </c>
      <c r="G2710" t="s">
        <v>11932</v>
      </c>
      <c r="H2710" t="s">
        <v>12949</v>
      </c>
      <c r="I2710" t="s">
        <v>19</v>
      </c>
    </row>
    <row r="2711" spans="1:9" hidden="1" x14ac:dyDescent="0.25">
      <c r="A2711">
        <v>2281</v>
      </c>
      <c r="B2711" t="s">
        <v>12127</v>
      </c>
      <c r="C2711" t="s">
        <v>12128</v>
      </c>
      <c r="D2711" t="s">
        <v>12129</v>
      </c>
      <c r="E2711" t="s">
        <v>137</v>
      </c>
      <c r="F2711" t="s">
        <v>12130</v>
      </c>
      <c r="G2711" t="s">
        <v>11932</v>
      </c>
      <c r="H2711" t="s">
        <v>137</v>
      </c>
      <c r="I2711" t="s">
        <v>16</v>
      </c>
    </row>
    <row r="2712" spans="1:9" hidden="1" x14ac:dyDescent="0.25">
      <c r="A2712">
        <v>620</v>
      </c>
      <c r="B2712" t="s">
        <v>12752</v>
      </c>
      <c r="C2712" t="s">
        <v>12753</v>
      </c>
      <c r="D2712" t="s">
        <v>12754</v>
      </c>
      <c r="E2712" t="s">
        <v>46</v>
      </c>
      <c r="F2712" t="s">
        <v>12755</v>
      </c>
      <c r="G2712" t="s">
        <v>11932</v>
      </c>
      <c r="H2712" t="s">
        <v>12756</v>
      </c>
      <c r="I2712" t="s">
        <v>17</v>
      </c>
    </row>
    <row r="2713" spans="1:9" hidden="1" x14ac:dyDescent="0.25">
      <c r="A2713">
        <v>4474</v>
      </c>
      <c r="B2713" t="s">
        <v>12808</v>
      </c>
      <c r="C2713" t="s">
        <v>12809</v>
      </c>
      <c r="D2713" t="s">
        <v>12810</v>
      </c>
      <c r="E2713" t="s">
        <v>86</v>
      </c>
      <c r="F2713" t="s">
        <v>12811</v>
      </c>
      <c r="G2713" t="s">
        <v>11932</v>
      </c>
      <c r="H2713" t="s">
        <v>1599</v>
      </c>
      <c r="I2713" t="s">
        <v>19</v>
      </c>
    </row>
    <row r="2714" spans="1:9" hidden="1" x14ac:dyDescent="0.25">
      <c r="A2714">
        <v>2238</v>
      </c>
      <c r="B2714" t="s">
        <v>12161</v>
      </c>
      <c r="C2714" t="s">
        <v>12162</v>
      </c>
      <c r="D2714" t="s">
        <v>12163</v>
      </c>
      <c r="E2714" t="s">
        <v>211</v>
      </c>
      <c r="F2714" t="s">
        <v>12164</v>
      </c>
      <c r="G2714" t="s">
        <v>11932</v>
      </c>
      <c r="H2714" t="s">
        <v>12165</v>
      </c>
      <c r="I2714" t="s">
        <v>16</v>
      </c>
    </row>
    <row r="2715" spans="1:9" x14ac:dyDescent="0.25">
      <c r="A2715">
        <v>3050</v>
      </c>
      <c r="B2715" t="s">
        <v>12210</v>
      </c>
      <c r="C2715" t="s">
        <v>12211</v>
      </c>
      <c r="D2715" t="s">
        <v>12212</v>
      </c>
      <c r="E2715" t="s">
        <v>86</v>
      </c>
      <c r="F2715" t="s">
        <v>12213</v>
      </c>
      <c r="G2715" t="s">
        <v>11932</v>
      </c>
      <c r="H2715" t="s">
        <v>12214</v>
      </c>
      <c r="I2715" t="s">
        <v>19</v>
      </c>
    </row>
    <row r="2716" spans="1:9" hidden="1" x14ac:dyDescent="0.25">
      <c r="A2716">
        <v>2240</v>
      </c>
      <c r="B2716" t="s">
        <v>12151</v>
      </c>
      <c r="C2716" t="s">
        <v>12152</v>
      </c>
      <c r="D2716" t="s">
        <v>12153</v>
      </c>
      <c r="E2716" t="s">
        <v>470</v>
      </c>
      <c r="F2716" t="s">
        <v>12154</v>
      </c>
      <c r="G2716" t="s">
        <v>11932</v>
      </c>
      <c r="H2716" t="s">
        <v>12155</v>
      </c>
      <c r="I2716" t="s">
        <v>16</v>
      </c>
    </row>
    <row r="2717" spans="1:9" hidden="1" x14ac:dyDescent="0.25">
      <c r="A2717">
        <v>4724</v>
      </c>
      <c r="B2717" t="s">
        <v>12540</v>
      </c>
      <c r="C2717" t="s">
        <v>12541</v>
      </c>
      <c r="D2717" t="s">
        <v>12542</v>
      </c>
      <c r="E2717" t="s">
        <v>580</v>
      </c>
      <c r="F2717" t="s">
        <v>12543</v>
      </c>
      <c r="G2717" t="s">
        <v>11932</v>
      </c>
      <c r="H2717" t="s">
        <v>12544</v>
      </c>
      <c r="I2717" t="s">
        <v>19</v>
      </c>
    </row>
    <row r="2718" spans="1:9" hidden="1" x14ac:dyDescent="0.25">
      <c r="A2718">
        <v>659</v>
      </c>
      <c r="B2718" t="s">
        <v>13357</v>
      </c>
      <c r="C2718" t="s">
        <v>13358</v>
      </c>
      <c r="D2718" t="s">
        <v>13359</v>
      </c>
      <c r="E2718" t="s">
        <v>2114</v>
      </c>
      <c r="F2718" t="s">
        <v>13360</v>
      </c>
      <c r="G2718" t="s">
        <v>11932</v>
      </c>
      <c r="H2718" t="s">
        <v>12155</v>
      </c>
      <c r="I2718" t="s">
        <v>17</v>
      </c>
    </row>
    <row r="2719" spans="1:9" hidden="1" x14ac:dyDescent="0.25">
      <c r="A2719">
        <v>2237</v>
      </c>
      <c r="B2719" t="s">
        <v>12421</v>
      </c>
      <c r="C2719" t="s">
        <v>12422</v>
      </c>
      <c r="D2719" t="s">
        <v>12423</v>
      </c>
      <c r="E2719" t="s">
        <v>211</v>
      </c>
      <c r="F2719" t="s">
        <v>12424</v>
      </c>
      <c r="G2719" t="s">
        <v>11932</v>
      </c>
      <c r="H2719" t="s">
        <v>12425</v>
      </c>
      <c r="I2719" t="s">
        <v>16</v>
      </c>
    </row>
    <row r="2720" spans="1:9" hidden="1" x14ac:dyDescent="0.25">
      <c r="A2720">
        <v>3870</v>
      </c>
      <c r="B2720" t="s">
        <v>12315</v>
      </c>
      <c r="C2720" t="s">
        <v>12316</v>
      </c>
      <c r="D2720" t="s">
        <v>12317</v>
      </c>
      <c r="E2720" t="s">
        <v>146</v>
      </c>
      <c r="F2720" t="s">
        <v>12318</v>
      </c>
      <c r="G2720" t="s">
        <v>11932</v>
      </c>
      <c r="H2720" t="s">
        <v>12319</v>
      </c>
      <c r="I2720" t="s">
        <v>19</v>
      </c>
    </row>
    <row r="2721" spans="1:9" hidden="1" x14ac:dyDescent="0.25">
      <c r="A2721">
        <v>3784</v>
      </c>
      <c r="B2721" t="s">
        <v>12902</v>
      </c>
      <c r="C2721" t="s">
        <v>12903</v>
      </c>
      <c r="D2721" t="s">
        <v>12904</v>
      </c>
      <c r="E2721" t="s">
        <v>86</v>
      </c>
      <c r="F2721" t="s">
        <v>12905</v>
      </c>
      <c r="G2721" t="s">
        <v>11932</v>
      </c>
      <c r="H2721" t="s">
        <v>11770</v>
      </c>
      <c r="I2721" t="s">
        <v>19</v>
      </c>
    </row>
    <row r="2722" spans="1:9" hidden="1" x14ac:dyDescent="0.25">
      <c r="A2722">
        <v>4812</v>
      </c>
      <c r="B2722" t="s">
        <v>13253</v>
      </c>
      <c r="C2722" t="s">
        <v>13254</v>
      </c>
      <c r="D2722" t="s">
        <v>13255</v>
      </c>
      <c r="E2722" t="s">
        <v>86</v>
      </c>
      <c r="F2722" t="s">
        <v>13256</v>
      </c>
      <c r="G2722" t="s">
        <v>11932</v>
      </c>
      <c r="H2722" t="s">
        <v>11770</v>
      </c>
      <c r="I2722" t="s">
        <v>19</v>
      </c>
    </row>
    <row r="2723" spans="1:9" hidden="1" x14ac:dyDescent="0.25">
      <c r="A2723">
        <v>643</v>
      </c>
      <c r="B2723" t="s">
        <v>13032</v>
      </c>
      <c r="C2723" t="s">
        <v>13033</v>
      </c>
      <c r="D2723" t="s">
        <v>13034</v>
      </c>
      <c r="E2723" t="s">
        <v>46</v>
      </c>
      <c r="F2723" t="s">
        <v>13035</v>
      </c>
      <c r="G2723" t="s">
        <v>11932</v>
      </c>
      <c r="H2723" t="s">
        <v>13036</v>
      </c>
      <c r="I2723" t="s">
        <v>17</v>
      </c>
    </row>
    <row r="2724" spans="1:9" hidden="1" x14ac:dyDescent="0.25">
      <c r="A2724">
        <v>636</v>
      </c>
      <c r="B2724" t="s">
        <v>13411</v>
      </c>
      <c r="C2724" t="s">
        <v>13412</v>
      </c>
      <c r="D2724" t="s">
        <v>12308</v>
      </c>
      <c r="E2724" t="s">
        <v>46</v>
      </c>
      <c r="F2724" t="s">
        <v>13413</v>
      </c>
      <c r="G2724" t="s">
        <v>11932</v>
      </c>
      <c r="H2724" t="s">
        <v>13414</v>
      </c>
      <c r="I2724" t="s">
        <v>17</v>
      </c>
    </row>
    <row r="2725" spans="1:9" x14ac:dyDescent="0.25">
      <c r="A2725">
        <v>649</v>
      </c>
      <c r="B2725" t="s">
        <v>13059</v>
      </c>
      <c r="C2725" t="s">
        <v>13060</v>
      </c>
      <c r="D2725" t="s">
        <v>13061</v>
      </c>
      <c r="E2725" t="s">
        <v>146</v>
      </c>
      <c r="F2725" t="s">
        <v>13062</v>
      </c>
      <c r="G2725" t="s">
        <v>11932</v>
      </c>
      <c r="H2725" t="s">
        <v>13063</v>
      </c>
      <c r="I2725" t="s">
        <v>17</v>
      </c>
    </row>
    <row r="2726" spans="1:9" hidden="1" x14ac:dyDescent="0.25">
      <c r="A2726">
        <v>2234</v>
      </c>
      <c r="B2726" t="s">
        <v>12386</v>
      </c>
      <c r="C2726" t="s">
        <v>12387</v>
      </c>
      <c r="D2726" t="s">
        <v>12388</v>
      </c>
      <c r="E2726" t="s">
        <v>801</v>
      </c>
      <c r="F2726" t="s">
        <v>12389</v>
      </c>
      <c r="G2726" t="s">
        <v>11932</v>
      </c>
      <c r="H2726" t="s">
        <v>801</v>
      </c>
      <c r="I2726" t="s">
        <v>16</v>
      </c>
    </row>
    <row r="2727" spans="1:9" hidden="1" x14ac:dyDescent="0.25">
      <c r="A2727">
        <v>4484</v>
      </c>
      <c r="B2727" t="s">
        <v>12855</v>
      </c>
      <c r="C2727" t="s">
        <v>12856</v>
      </c>
      <c r="D2727" t="s">
        <v>12857</v>
      </c>
      <c r="E2727" t="s">
        <v>18</v>
      </c>
      <c r="F2727" t="s">
        <v>12858</v>
      </c>
      <c r="G2727" t="s">
        <v>11932</v>
      </c>
      <c r="H2727" t="s">
        <v>8787</v>
      </c>
      <c r="I2727" t="s">
        <v>19</v>
      </c>
    </row>
    <row r="2728" spans="1:9" hidden="1" x14ac:dyDescent="0.25">
      <c r="A2728">
        <v>4429</v>
      </c>
      <c r="B2728" t="s">
        <v>12840</v>
      </c>
      <c r="C2728" t="s">
        <v>12841</v>
      </c>
      <c r="D2728" t="s">
        <v>12842</v>
      </c>
      <c r="E2728" t="s">
        <v>145</v>
      </c>
      <c r="F2728" t="s">
        <v>12843</v>
      </c>
      <c r="G2728" t="s">
        <v>11932</v>
      </c>
      <c r="H2728" t="s">
        <v>12844</v>
      </c>
      <c r="I2728" t="s">
        <v>19</v>
      </c>
    </row>
    <row r="2729" spans="1:9" hidden="1" x14ac:dyDescent="0.25">
      <c r="A2729">
        <v>4740</v>
      </c>
      <c r="B2729" t="s">
        <v>12722</v>
      </c>
      <c r="C2729" t="s">
        <v>12723</v>
      </c>
      <c r="D2729" t="s">
        <v>12724</v>
      </c>
      <c r="E2729" t="s">
        <v>126</v>
      </c>
      <c r="F2729" t="s">
        <v>12725</v>
      </c>
      <c r="G2729" t="s">
        <v>11932</v>
      </c>
      <c r="H2729" t="s">
        <v>12726</v>
      </c>
      <c r="I2729" t="s">
        <v>19</v>
      </c>
    </row>
    <row r="2730" spans="1:9" hidden="1" x14ac:dyDescent="0.25">
      <c r="A2730">
        <v>2243</v>
      </c>
      <c r="B2730" t="s">
        <v>11953</v>
      </c>
      <c r="C2730" t="s">
        <v>11954</v>
      </c>
      <c r="D2730" t="s">
        <v>11955</v>
      </c>
      <c r="E2730" t="s">
        <v>97</v>
      </c>
      <c r="F2730" t="s">
        <v>11956</v>
      </c>
      <c r="G2730" t="s">
        <v>11932</v>
      </c>
      <c r="H2730" t="s">
        <v>11957</v>
      </c>
      <c r="I2730" t="s">
        <v>16</v>
      </c>
    </row>
    <row r="2731" spans="1:9" hidden="1" x14ac:dyDescent="0.25">
      <c r="A2731">
        <v>681</v>
      </c>
      <c r="B2731" t="s">
        <v>13298</v>
      </c>
      <c r="C2731" t="s">
        <v>13299</v>
      </c>
      <c r="D2731" t="s">
        <v>13300</v>
      </c>
      <c r="E2731" t="s">
        <v>4055</v>
      </c>
      <c r="F2731" t="s">
        <v>13301</v>
      </c>
      <c r="G2731" t="s">
        <v>11932</v>
      </c>
      <c r="H2731" t="s">
        <v>13302</v>
      </c>
      <c r="I2731" t="s">
        <v>17</v>
      </c>
    </row>
    <row r="2732" spans="1:9" hidden="1" x14ac:dyDescent="0.25">
      <c r="A2732">
        <v>2235</v>
      </c>
      <c r="B2732" t="s">
        <v>12395</v>
      </c>
      <c r="C2732" t="s">
        <v>12396</v>
      </c>
      <c r="D2732" t="s">
        <v>12397</v>
      </c>
      <c r="E2732" t="s">
        <v>18</v>
      </c>
      <c r="F2732" t="s">
        <v>12398</v>
      </c>
      <c r="G2732" t="s">
        <v>11932</v>
      </c>
      <c r="H2732" t="s">
        <v>12399</v>
      </c>
      <c r="I2732" t="s">
        <v>16</v>
      </c>
    </row>
    <row r="2733" spans="1:9" hidden="1" x14ac:dyDescent="0.25"/>
    <row r="2734" spans="1:9" hidden="1" x14ac:dyDescent="0.25">
      <c r="A2734">
        <v>623</v>
      </c>
      <c r="B2734" t="s">
        <v>12906</v>
      </c>
      <c r="C2734" t="s">
        <v>12907</v>
      </c>
      <c r="D2734" t="s">
        <v>12908</v>
      </c>
      <c r="E2734" t="s">
        <v>4610</v>
      </c>
      <c r="F2734" t="s">
        <v>12909</v>
      </c>
      <c r="G2734" t="s">
        <v>11932</v>
      </c>
      <c r="H2734" t="s">
        <v>12910</v>
      </c>
      <c r="I2734" t="s">
        <v>17</v>
      </c>
    </row>
    <row r="2735" spans="1:9" hidden="1" x14ac:dyDescent="0.25">
      <c r="A2735">
        <v>612</v>
      </c>
      <c r="B2735" t="s">
        <v>12864</v>
      </c>
      <c r="C2735" t="s">
        <v>12865</v>
      </c>
      <c r="D2735" t="s">
        <v>12866</v>
      </c>
      <c r="E2735" t="s">
        <v>1303</v>
      </c>
      <c r="F2735" t="s">
        <v>12867</v>
      </c>
      <c r="G2735" t="s">
        <v>11932</v>
      </c>
      <c r="H2735" t="s">
        <v>2195</v>
      </c>
      <c r="I2735" t="s">
        <v>17</v>
      </c>
    </row>
    <row r="2736" spans="1:9" hidden="1" x14ac:dyDescent="0.25">
      <c r="A2736">
        <v>3785</v>
      </c>
      <c r="B2736" t="s">
        <v>12935</v>
      </c>
      <c r="C2736" t="s">
        <v>12936</v>
      </c>
      <c r="D2736" t="s">
        <v>12937</v>
      </c>
      <c r="E2736" t="s">
        <v>200</v>
      </c>
      <c r="F2736" t="s">
        <v>12938</v>
      </c>
      <c r="G2736" t="s">
        <v>11932</v>
      </c>
      <c r="H2736" t="s">
        <v>12939</v>
      </c>
      <c r="I2736" t="s">
        <v>19</v>
      </c>
    </row>
    <row r="2737" spans="1:9" hidden="1" x14ac:dyDescent="0.25">
      <c r="A2737">
        <v>677</v>
      </c>
      <c r="B2737" t="s">
        <v>13271</v>
      </c>
      <c r="C2737" t="s">
        <v>13272</v>
      </c>
      <c r="D2737" t="s">
        <v>13273</v>
      </c>
      <c r="E2737" t="s">
        <v>58</v>
      </c>
      <c r="F2737" t="s">
        <v>13274</v>
      </c>
      <c r="G2737" t="s">
        <v>11932</v>
      </c>
      <c r="H2737" t="s">
        <v>12939</v>
      </c>
      <c r="I2737" t="s">
        <v>17</v>
      </c>
    </row>
    <row r="2738" spans="1:9" hidden="1" x14ac:dyDescent="0.25">
      <c r="A2738">
        <v>2213</v>
      </c>
      <c r="B2738" t="s">
        <v>12521</v>
      </c>
      <c r="C2738" t="s">
        <v>12522</v>
      </c>
      <c r="D2738" t="s">
        <v>12523</v>
      </c>
      <c r="E2738" t="s">
        <v>115</v>
      </c>
      <c r="F2738" t="s">
        <v>12524</v>
      </c>
      <c r="G2738" t="s">
        <v>11932</v>
      </c>
      <c r="H2738" t="s">
        <v>12525</v>
      </c>
      <c r="I2738" t="s">
        <v>16</v>
      </c>
    </row>
    <row r="2739" spans="1:9" hidden="1" x14ac:dyDescent="0.25">
      <c r="A2739">
        <v>3504</v>
      </c>
      <c r="B2739" t="s">
        <v>12877</v>
      </c>
      <c r="C2739" t="s">
        <v>12878</v>
      </c>
      <c r="D2739" t="s">
        <v>12879</v>
      </c>
      <c r="E2739" t="s">
        <v>146</v>
      </c>
      <c r="F2739" t="s">
        <v>12880</v>
      </c>
      <c r="G2739" t="s">
        <v>11932</v>
      </c>
      <c r="H2739" t="s">
        <v>12881</v>
      </c>
      <c r="I2739" t="s">
        <v>19</v>
      </c>
    </row>
    <row r="2740" spans="1:9" hidden="1" x14ac:dyDescent="0.25">
      <c r="A2740">
        <v>2245</v>
      </c>
      <c r="B2740" t="s">
        <v>11972</v>
      </c>
      <c r="C2740" t="s">
        <v>11973</v>
      </c>
      <c r="D2740" t="s">
        <v>11974</v>
      </c>
      <c r="E2740" t="s">
        <v>459</v>
      </c>
      <c r="F2740" t="s">
        <v>11975</v>
      </c>
      <c r="G2740" t="s">
        <v>11932</v>
      </c>
      <c r="H2740" t="s">
        <v>459</v>
      </c>
      <c r="I2740" t="s">
        <v>16</v>
      </c>
    </row>
    <row r="2741" spans="1:9" hidden="1" x14ac:dyDescent="0.25">
      <c r="A2741">
        <v>2246</v>
      </c>
      <c r="B2741" t="s">
        <v>11999</v>
      </c>
      <c r="C2741" t="s">
        <v>12000</v>
      </c>
      <c r="D2741" t="s">
        <v>12001</v>
      </c>
      <c r="E2741" t="s">
        <v>115</v>
      </c>
      <c r="F2741" t="s">
        <v>12002</v>
      </c>
      <c r="G2741" t="s">
        <v>11932</v>
      </c>
      <c r="H2741" t="s">
        <v>12003</v>
      </c>
      <c r="I2741" t="s">
        <v>16</v>
      </c>
    </row>
    <row r="2742" spans="1:9" hidden="1" x14ac:dyDescent="0.25">
      <c r="A2742">
        <v>634</v>
      </c>
      <c r="B2742" t="s">
        <v>13101</v>
      </c>
      <c r="C2742" t="s">
        <v>13102</v>
      </c>
      <c r="D2742" t="s">
        <v>13103</v>
      </c>
      <c r="E2742" t="s">
        <v>4585</v>
      </c>
      <c r="F2742" t="s">
        <v>13104</v>
      </c>
      <c r="G2742" t="s">
        <v>11932</v>
      </c>
      <c r="H2742" t="s">
        <v>13105</v>
      </c>
      <c r="I2742" t="s">
        <v>17</v>
      </c>
    </row>
    <row r="2743" spans="1:9" hidden="1" x14ac:dyDescent="0.25">
      <c r="A2743">
        <v>4059</v>
      </c>
      <c r="B2743" t="s">
        <v>13172</v>
      </c>
      <c r="C2743" t="s">
        <v>13173</v>
      </c>
      <c r="D2743" t="s">
        <v>13174</v>
      </c>
      <c r="E2743" t="s">
        <v>52</v>
      </c>
      <c r="F2743" t="s">
        <v>13175</v>
      </c>
      <c r="G2743" t="s">
        <v>11932</v>
      </c>
      <c r="H2743" t="s">
        <v>1514</v>
      </c>
      <c r="I2743" t="s">
        <v>19</v>
      </c>
    </row>
    <row r="2744" spans="1:9" s="3" customFormat="1" hidden="1" x14ac:dyDescent="0.25">
      <c r="A2744">
        <v>691</v>
      </c>
      <c r="B2744" t="s">
        <v>12650</v>
      </c>
      <c r="C2744" t="s">
        <v>12651</v>
      </c>
      <c r="D2744" t="s">
        <v>12652</v>
      </c>
      <c r="E2744" t="s">
        <v>97</v>
      </c>
      <c r="F2744" t="s">
        <v>12653</v>
      </c>
      <c r="G2744" t="s">
        <v>11932</v>
      </c>
      <c r="H2744" t="s">
        <v>12654</v>
      </c>
      <c r="I2744" t="s">
        <v>17</v>
      </c>
    </row>
    <row r="2745" spans="1:9" hidden="1" x14ac:dyDescent="0.25">
      <c r="A2745">
        <v>2204</v>
      </c>
      <c r="B2745" t="s">
        <v>12191</v>
      </c>
      <c r="C2745" t="s">
        <v>12192</v>
      </c>
      <c r="D2745" t="s">
        <v>12193</v>
      </c>
      <c r="E2745" t="s">
        <v>146</v>
      </c>
      <c r="F2745" t="s">
        <v>12194</v>
      </c>
      <c r="G2745" t="s">
        <v>11932</v>
      </c>
      <c r="H2745" t="s">
        <v>12195</v>
      </c>
      <c r="I2745" t="s">
        <v>16</v>
      </c>
    </row>
    <row r="2746" spans="1:9" hidden="1" x14ac:dyDescent="0.25">
      <c r="A2746">
        <v>3757</v>
      </c>
      <c r="B2746" t="s">
        <v>13266</v>
      </c>
      <c r="C2746" t="s">
        <v>13267</v>
      </c>
      <c r="D2746" t="s">
        <v>13268</v>
      </c>
      <c r="E2746" t="s">
        <v>146</v>
      </c>
      <c r="F2746" t="s">
        <v>13269</v>
      </c>
      <c r="G2746" t="s">
        <v>11932</v>
      </c>
      <c r="H2746" t="s">
        <v>13270</v>
      </c>
      <c r="I2746" t="s">
        <v>19</v>
      </c>
    </row>
    <row r="2747" spans="1:9" hidden="1" x14ac:dyDescent="0.25">
      <c r="A2747">
        <v>2227</v>
      </c>
      <c r="B2747" t="s">
        <v>12426</v>
      </c>
      <c r="C2747" t="s">
        <v>12427</v>
      </c>
      <c r="D2747" t="s">
        <v>12428</v>
      </c>
      <c r="E2747" t="s">
        <v>146</v>
      </c>
      <c r="F2747" t="s">
        <v>12429</v>
      </c>
      <c r="G2747" t="s">
        <v>11932</v>
      </c>
      <c r="H2747" t="s">
        <v>12430</v>
      </c>
      <c r="I2747" t="s">
        <v>16</v>
      </c>
    </row>
    <row r="2748" spans="1:9" hidden="1" x14ac:dyDescent="0.25">
      <c r="A2748">
        <v>5544</v>
      </c>
      <c r="B2748" t="s">
        <v>13204</v>
      </c>
      <c r="C2748" t="s">
        <v>13205</v>
      </c>
      <c r="D2748" t="s">
        <v>13206</v>
      </c>
      <c r="E2748" t="s">
        <v>145</v>
      </c>
      <c r="F2748" t="s">
        <v>13207</v>
      </c>
      <c r="G2748" t="s">
        <v>11932</v>
      </c>
      <c r="H2748" t="s">
        <v>13208</v>
      </c>
      <c r="I2748" t="s">
        <v>19</v>
      </c>
    </row>
    <row r="2749" spans="1:9" hidden="1" x14ac:dyDescent="0.25">
      <c r="A2749">
        <v>682</v>
      </c>
      <c r="B2749" t="s">
        <v>13303</v>
      </c>
      <c r="C2749" t="s">
        <v>13304</v>
      </c>
      <c r="D2749" t="s">
        <v>12918</v>
      </c>
      <c r="E2749" t="s">
        <v>69</v>
      </c>
      <c r="F2749" t="s">
        <v>13305</v>
      </c>
      <c r="G2749" t="s">
        <v>11932</v>
      </c>
      <c r="H2749" t="s">
        <v>2108</v>
      </c>
      <c r="I2749" t="s">
        <v>17</v>
      </c>
    </row>
    <row r="2750" spans="1:9" hidden="1" x14ac:dyDescent="0.25">
      <c r="A2750">
        <v>3810</v>
      </c>
      <c r="B2750" t="s">
        <v>12602</v>
      </c>
      <c r="C2750" t="s">
        <v>12603</v>
      </c>
      <c r="D2750" t="s">
        <v>12604</v>
      </c>
      <c r="E2750" t="s">
        <v>200</v>
      </c>
      <c r="F2750" t="s">
        <v>12605</v>
      </c>
      <c r="G2750" t="s">
        <v>11932</v>
      </c>
      <c r="H2750" t="s">
        <v>12606</v>
      </c>
      <c r="I2750" t="s">
        <v>19</v>
      </c>
    </row>
    <row r="2751" spans="1:9" hidden="1" x14ac:dyDescent="0.25">
      <c r="A2751">
        <v>5417</v>
      </c>
      <c r="B2751" t="s">
        <v>13176</v>
      </c>
      <c r="C2751" t="s">
        <v>13177</v>
      </c>
      <c r="D2751" t="s">
        <v>13178</v>
      </c>
      <c r="E2751" t="s">
        <v>145</v>
      </c>
      <c r="F2751" t="s">
        <v>13179</v>
      </c>
      <c r="G2751" t="s">
        <v>11932</v>
      </c>
      <c r="H2751" t="s">
        <v>13180</v>
      </c>
      <c r="I2751" t="s">
        <v>19</v>
      </c>
    </row>
    <row r="2752" spans="1:9" hidden="1" x14ac:dyDescent="0.25">
      <c r="A2752">
        <v>2280</v>
      </c>
      <c r="B2752" t="s">
        <v>12093</v>
      </c>
      <c r="C2752" t="s">
        <v>12094</v>
      </c>
      <c r="D2752" t="s">
        <v>12095</v>
      </c>
      <c r="E2752" t="s">
        <v>137</v>
      </c>
      <c r="F2752" t="s">
        <v>12096</v>
      </c>
      <c r="G2752" t="s">
        <v>11932</v>
      </c>
      <c r="H2752" t="s">
        <v>137</v>
      </c>
      <c r="I2752" t="s">
        <v>16</v>
      </c>
    </row>
    <row r="2753" spans="1:9" hidden="1" x14ac:dyDescent="0.25">
      <c r="A2753">
        <v>2289</v>
      </c>
      <c r="B2753" t="s">
        <v>12535</v>
      </c>
      <c r="C2753" t="s">
        <v>12536</v>
      </c>
      <c r="D2753" t="s">
        <v>12537</v>
      </c>
      <c r="E2753" t="s">
        <v>856</v>
      </c>
      <c r="F2753" t="s">
        <v>12538</v>
      </c>
      <c r="G2753" t="s">
        <v>11932</v>
      </c>
      <c r="H2753" t="s">
        <v>12539</v>
      </c>
      <c r="I2753" t="s">
        <v>16</v>
      </c>
    </row>
    <row r="2754" spans="1:9" hidden="1" x14ac:dyDescent="0.25">
      <c r="A2754">
        <v>610</v>
      </c>
      <c r="B2754" t="s">
        <v>13017</v>
      </c>
      <c r="C2754" t="s">
        <v>13018</v>
      </c>
      <c r="D2754" t="s">
        <v>13019</v>
      </c>
      <c r="E2754" t="s">
        <v>1134</v>
      </c>
      <c r="F2754" t="s">
        <v>13020</v>
      </c>
      <c r="G2754" t="s">
        <v>11932</v>
      </c>
      <c r="H2754" t="s">
        <v>13021</v>
      </c>
      <c r="I2754" t="s">
        <v>17</v>
      </c>
    </row>
    <row r="2755" spans="1:9" hidden="1" x14ac:dyDescent="0.25">
      <c r="A2755">
        <v>3621</v>
      </c>
      <c r="B2755" t="s">
        <v>12166</v>
      </c>
      <c r="C2755" t="s">
        <v>12167</v>
      </c>
      <c r="D2755" t="s">
        <v>12168</v>
      </c>
      <c r="E2755" t="s">
        <v>12</v>
      </c>
      <c r="F2755" t="s">
        <v>12169</v>
      </c>
      <c r="G2755" t="s">
        <v>11932</v>
      </c>
      <c r="H2755" t="s">
        <v>12170</v>
      </c>
      <c r="I2755" t="s">
        <v>19</v>
      </c>
    </row>
    <row r="2756" spans="1:9" hidden="1" x14ac:dyDescent="0.25">
      <c r="A2756">
        <v>600</v>
      </c>
      <c r="B2756" t="s">
        <v>12607</v>
      </c>
      <c r="C2756" t="s">
        <v>12608</v>
      </c>
      <c r="D2756" t="s">
        <v>12609</v>
      </c>
      <c r="E2756" t="s">
        <v>7933</v>
      </c>
      <c r="F2756" t="s">
        <v>12610</v>
      </c>
      <c r="G2756" t="s">
        <v>11932</v>
      </c>
      <c r="H2756" t="s">
        <v>12611</v>
      </c>
      <c r="I2756" t="s">
        <v>17</v>
      </c>
    </row>
    <row r="2757" spans="1:9" hidden="1" x14ac:dyDescent="0.25">
      <c r="A2757">
        <v>699</v>
      </c>
      <c r="B2757" t="s">
        <v>12717</v>
      </c>
      <c r="C2757" t="s">
        <v>12718</v>
      </c>
      <c r="D2757" t="s">
        <v>12719</v>
      </c>
      <c r="E2757" t="s">
        <v>146</v>
      </c>
      <c r="F2757" t="s">
        <v>12720</v>
      </c>
      <c r="G2757" t="s">
        <v>11932</v>
      </c>
      <c r="H2757" t="s">
        <v>12721</v>
      </c>
      <c r="I2757" t="s">
        <v>17</v>
      </c>
    </row>
    <row r="2758" spans="1:9" hidden="1" x14ac:dyDescent="0.25">
      <c r="A2758">
        <v>2261</v>
      </c>
      <c r="B2758" t="s">
        <v>12531</v>
      </c>
      <c r="C2758" t="s">
        <v>12532</v>
      </c>
      <c r="D2758" t="s">
        <v>12533</v>
      </c>
      <c r="E2758" t="s">
        <v>343</v>
      </c>
      <c r="F2758" t="s">
        <v>12534</v>
      </c>
      <c r="G2758" t="s">
        <v>11932</v>
      </c>
      <c r="H2758" t="s">
        <v>343</v>
      </c>
      <c r="I2758" t="s">
        <v>16</v>
      </c>
    </row>
    <row r="2759" spans="1:9" hidden="1" x14ac:dyDescent="0.25">
      <c r="A2759">
        <v>2210</v>
      </c>
      <c r="B2759" t="s">
        <v>12232</v>
      </c>
      <c r="C2759" t="s">
        <v>12233</v>
      </c>
      <c r="D2759" t="s">
        <v>12234</v>
      </c>
      <c r="E2759" t="s">
        <v>459</v>
      </c>
      <c r="F2759" t="s">
        <v>12235</v>
      </c>
      <c r="G2759" t="s">
        <v>11932</v>
      </c>
      <c r="H2759" t="s">
        <v>459</v>
      </c>
      <c r="I2759" t="s">
        <v>16</v>
      </c>
    </row>
    <row r="2760" spans="1:9" hidden="1" x14ac:dyDescent="0.25">
      <c r="A2760">
        <v>2299</v>
      </c>
      <c r="B2760" t="s">
        <v>13160</v>
      </c>
      <c r="C2760" t="s">
        <v>13161</v>
      </c>
      <c r="D2760" t="s">
        <v>13162</v>
      </c>
      <c r="E2760" t="s">
        <v>115</v>
      </c>
      <c r="F2760" t="s">
        <v>13163</v>
      </c>
      <c r="G2760" t="s">
        <v>11932</v>
      </c>
      <c r="H2760" t="s">
        <v>115</v>
      </c>
      <c r="I2760" t="s">
        <v>16</v>
      </c>
    </row>
    <row r="2761" spans="1:9" hidden="1" x14ac:dyDescent="0.25">
      <c r="A2761">
        <v>2259</v>
      </c>
      <c r="B2761" t="s">
        <v>12084</v>
      </c>
      <c r="C2761" t="s">
        <v>12085</v>
      </c>
      <c r="D2761" t="s">
        <v>12086</v>
      </c>
      <c r="E2761" t="s">
        <v>97</v>
      </c>
      <c r="F2761" t="s">
        <v>12087</v>
      </c>
      <c r="G2761" t="s">
        <v>11932</v>
      </c>
      <c r="H2761" t="s">
        <v>12088</v>
      </c>
      <c r="I2761" t="s">
        <v>16</v>
      </c>
    </row>
    <row r="2762" spans="1:9" s="3" customFormat="1" hidden="1" x14ac:dyDescent="0.25">
      <c r="A2762" s="3">
        <v>5025</v>
      </c>
      <c r="B2762" s="3" t="s">
        <v>12882</v>
      </c>
      <c r="C2762" s="3" t="s">
        <v>12883</v>
      </c>
      <c r="D2762" s="3" t="s">
        <v>12884</v>
      </c>
      <c r="E2762" s="3" t="s">
        <v>12</v>
      </c>
      <c r="F2762" s="3" t="s">
        <v>12885</v>
      </c>
      <c r="G2762" s="3" t="s">
        <v>11932</v>
      </c>
      <c r="H2762" s="3" t="s">
        <v>12886</v>
      </c>
      <c r="I2762" s="3" t="s">
        <v>19</v>
      </c>
    </row>
    <row r="2763" spans="1:9" s="3" customFormat="1" hidden="1" x14ac:dyDescent="0.25">
      <c r="A2763" s="3">
        <v>666</v>
      </c>
      <c r="B2763" s="3" t="s">
        <v>13402</v>
      </c>
      <c r="C2763" s="3" t="s">
        <v>13403</v>
      </c>
      <c r="D2763" s="3" t="s">
        <v>13404</v>
      </c>
      <c r="E2763" s="3" t="s">
        <v>5443</v>
      </c>
      <c r="F2763" s="3" t="s">
        <v>13405</v>
      </c>
      <c r="G2763" s="3" t="s">
        <v>11932</v>
      </c>
      <c r="H2763" s="3" t="s">
        <v>13406</v>
      </c>
      <c r="I2763" s="3" t="s">
        <v>17</v>
      </c>
    </row>
    <row r="2764" spans="1:9" hidden="1" x14ac:dyDescent="0.25">
      <c r="A2764">
        <v>2218</v>
      </c>
      <c r="B2764" t="s">
        <v>12459</v>
      </c>
      <c r="C2764" t="s">
        <v>12460</v>
      </c>
      <c r="D2764" t="s">
        <v>12461</v>
      </c>
      <c r="E2764" t="s">
        <v>115</v>
      </c>
      <c r="F2764" t="s">
        <v>12462</v>
      </c>
      <c r="G2764" t="s">
        <v>11932</v>
      </c>
      <c r="H2764" t="s">
        <v>12463</v>
      </c>
      <c r="I2764" t="s">
        <v>16</v>
      </c>
    </row>
    <row r="2765" spans="1:9" hidden="1" x14ac:dyDescent="0.25">
      <c r="A2765">
        <v>5504</v>
      </c>
      <c r="B2765" t="s">
        <v>13407</v>
      </c>
      <c r="C2765" t="s">
        <v>13408</v>
      </c>
      <c r="D2765" t="s">
        <v>13409</v>
      </c>
      <c r="E2765" t="s">
        <v>200</v>
      </c>
      <c r="F2765" t="s">
        <v>13410</v>
      </c>
      <c r="G2765" t="s">
        <v>11932</v>
      </c>
      <c r="H2765" t="s">
        <v>12939</v>
      </c>
      <c r="I2765" t="s">
        <v>19</v>
      </c>
    </row>
    <row r="2766" spans="1:9" hidden="1" x14ac:dyDescent="0.25">
      <c r="A2766">
        <v>2256</v>
      </c>
      <c r="B2766" t="s">
        <v>12009</v>
      </c>
      <c r="C2766" t="s">
        <v>12010</v>
      </c>
      <c r="D2766" t="s">
        <v>12011</v>
      </c>
      <c r="E2766" t="s">
        <v>145</v>
      </c>
      <c r="F2766" t="s">
        <v>12012</v>
      </c>
      <c r="G2766" t="s">
        <v>11932</v>
      </c>
      <c r="H2766" t="s">
        <v>12013</v>
      </c>
      <c r="I2766" t="s">
        <v>16</v>
      </c>
    </row>
    <row r="2767" spans="1:9" hidden="1" x14ac:dyDescent="0.25">
      <c r="A2767">
        <v>2262</v>
      </c>
      <c r="B2767" t="s">
        <v>12054</v>
      </c>
      <c r="C2767" t="s">
        <v>12055</v>
      </c>
      <c r="D2767" t="s">
        <v>12056</v>
      </c>
      <c r="E2767" t="s">
        <v>18</v>
      </c>
      <c r="F2767" t="s">
        <v>12057</v>
      </c>
      <c r="G2767" t="s">
        <v>11932</v>
      </c>
      <c r="H2767" t="s">
        <v>12058</v>
      </c>
      <c r="I2767" t="s">
        <v>16</v>
      </c>
    </row>
    <row r="2768" spans="1:9" hidden="1" x14ac:dyDescent="0.25">
      <c r="A2768">
        <v>683</v>
      </c>
      <c r="B2768" t="s">
        <v>13306</v>
      </c>
      <c r="C2768" t="s">
        <v>13307</v>
      </c>
      <c r="D2768" t="s">
        <v>13308</v>
      </c>
      <c r="E2768" t="s">
        <v>146</v>
      </c>
      <c r="F2768" t="s">
        <v>13309</v>
      </c>
      <c r="G2768" t="s">
        <v>11932</v>
      </c>
      <c r="H2768" t="s">
        <v>5712</v>
      </c>
      <c r="I2768" t="s">
        <v>17</v>
      </c>
    </row>
    <row r="2769" spans="1:9" hidden="1" x14ac:dyDescent="0.25">
      <c r="A2769">
        <v>2291</v>
      </c>
      <c r="B2769" t="s">
        <v>13115</v>
      </c>
      <c r="C2769" t="s">
        <v>13116</v>
      </c>
      <c r="D2769" t="s">
        <v>13117</v>
      </c>
      <c r="E2769" t="s">
        <v>146</v>
      </c>
      <c r="F2769" t="s">
        <v>13118</v>
      </c>
      <c r="G2769" t="s">
        <v>11932</v>
      </c>
      <c r="H2769" t="s">
        <v>13119</v>
      </c>
      <c r="I2769" t="s">
        <v>16</v>
      </c>
    </row>
    <row r="2770" spans="1:9" hidden="1" x14ac:dyDescent="0.25">
      <c r="A2770">
        <v>2276</v>
      </c>
      <c r="B2770" t="s">
        <v>12089</v>
      </c>
      <c r="C2770" t="s">
        <v>12090</v>
      </c>
      <c r="D2770" t="s">
        <v>12091</v>
      </c>
      <c r="E2770" t="s">
        <v>137</v>
      </c>
      <c r="F2770" t="s">
        <v>12092</v>
      </c>
      <c r="G2770" t="s">
        <v>11932</v>
      </c>
      <c r="H2770" t="s">
        <v>137</v>
      </c>
      <c r="I2770" t="s">
        <v>16</v>
      </c>
    </row>
    <row r="2771" spans="1:9" hidden="1" x14ac:dyDescent="0.25"/>
    <row r="2772" spans="1:9" hidden="1" x14ac:dyDescent="0.25">
      <c r="A2772">
        <v>2286</v>
      </c>
      <c r="B2772" t="s">
        <v>12224</v>
      </c>
      <c r="C2772" t="s">
        <v>12225</v>
      </c>
      <c r="D2772" t="s">
        <v>12226</v>
      </c>
      <c r="E2772" t="s">
        <v>137</v>
      </c>
      <c r="F2772" t="s">
        <v>12227</v>
      </c>
      <c r="G2772" t="s">
        <v>11932</v>
      </c>
      <c r="H2772" t="s">
        <v>137</v>
      </c>
      <c r="I2772" t="s">
        <v>16</v>
      </c>
    </row>
    <row r="2773" spans="1:9" hidden="1" x14ac:dyDescent="0.25">
      <c r="A2773">
        <v>2228</v>
      </c>
      <c r="B2773" t="s">
        <v>12360</v>
      </c>
      <c r="C2773" t="s">
        <v>12361</v>
      </c>
      <c r="D2773" t="s">
        <v>12362</v>
      </c>
      <c r="E2773" t="s">
        <v>459</v>
      </c>
      <c r="F2773" t="s">
        <v>12363</v>
      </c>
      <c r="G2773" t="s">
        <v>11932</v>
      </c>
      <c r="H2773" t="s">
        <v>459</v>
      </c>
      <c r="I2773" t="s">
        <v>16</v>
      </c>
    </row>
    <row r="2774" spans="1:9" hidden="1" x14ac:dyDescent="0.25">
      <c r="A2774">
        <v>2231</v>
      </c>
      <c r="B2774" t="s">
        <v>12373</v>
      </c>
      <c r="C2774" t="s">
        <v>12374</v>
      </c>
      <c r="D2774" t="s">
        <v>12375</v>
      </c>
      <c r="E2774" t="s">
        <v>211</v>
      </c>
      <c r="F2774" t="s">
        <v>12376</v>
      </c>
      <c r="G2774" t="s">
        <v>11932</v>
      </c>
      <c r="H2774" t="s">
        <v>9689</v>
      </c>
      <c r="I2774" t="s">
        <v>16</v>
      </c>
    </row>
    <row r="2775" spans="1:9" hidden="1" x14ac:dyDescent="0.25">
      <c r="A2775">
        <v>2268</v>
      </c>
      <c r="B2775" t="s">
        <v>12014</v>
      </c>
      <c r="C2775" t="s">
        <v>12015</v>
      </c>
      <c r="D2775" t="s">
        <v>12016</v>
      </c>
      <c r="E2775" t="s">
        <v>115</v>
      </c>
      <c r="F2775" t="s">
        <v>12017</v>
      </c>
      <c r="G2775" t="s">
        <v>11932</v>
      </c>
      <c r="H2775" t="s">
        <v>12018</v>
      </c>
      <c r="I2775" t="s">
        <v>16</v>
      </c>
    </row>
    <row r="2776" spans="1:9" s="3" customFormat="1" hidden="1" x14ac:dyDescent="0.25">
      <c r="A2776">
        <v>2288</v>
      </c>
      <c r="B2776" t="s">
        <v>12526</v>
      </c>
      <c r="C2776" t="s">
        <v>12527</v>
      </c>
      <c r="D2776" t="s">
        <v>12528</v>
      </c>
      <c r="E2776" t="s">
        <v>109</v>
      </c>
      <c r="F2776" t="s">
        <v>12529</v>
      </c>
      <c r="G2776" t="s">
        <v>11932</v>
      </c>
      <c r="H2776" t="s">
        <v>12530</v>
      </c>
      <c r="I2776" t="s">
        <v>16</v>
      </c>
    </row>
    <row r="2777" spans="1:9" hidden="1" x14ac:dyDescent="0.25">
      <c r="A2777">
        <v>672</v>
      </c>
      <c r="B2777" t="s">
        <v>13236</v>
      </c>
      <c r="C2777" t="s">
        <v>13237</v>
      </c>
      <c r="D2777" t="s">
        <v>13238</v>
      </c>
      <c r="E2777" t="s">
        <v>69</v>
      </c>
      <c r="F2777" t="s">
        <v>13239</v>
      </c>
      <c r="G2777" t="s">
        <v>11932</v>
      </c>
      <c r="H2777" t="s">
        <v>13240</v>
      </c>
      <c r="I2777" t="s">
        <v>17</v>
      </c>
    </row>
    <row r="2778" spans="1:9" hidden="1" x14ac:dyDescent="0.25">
      <c r="A2778">
        <v>5612</v>
      </c>
      <c r="B2778" t="s">
        <v>12962</v>
      </c>
      <c r="C2778" t="s">
        <v>12963</v>
      </c>
      <c r="D2778" t="s">
        <v>12964</v>
      </c>
      <c r="E2778" t="s">
        <v>200</v>
      </c>
      <c r="F2778" t="s">
        <v>12965</v>
      </c>
      <c r="G2778" t="s">
        <v>11932</v>
      </c>
      <c r="H2778" t="s">
        <v>12966</v>
      </c>
      <c r="I2778" t="s">
        <v>19</v>
      </c>
    </row>
    <row r="2779" spans="1:9" hidden="1" x14ac:dyDescent="0.25">
      <c r="A2779">
        <v>3145</v>
      </c>
      <c r="B2779" t="s">
        <v>12268</v>
      </c>
      <c r="C2779" t="s">
        <v>12269</v>
      </c>
      <c r="D2779" t="s">
        <v>12270</v>
      </c>
      <c r="E2779" t="s">
        <v>12</v>
      </c>
      <c r="F2779" t="s">
        <v>12271</v>
      </c>
      <c r="G2779" t="s">
        <v>11932</v>
      </c>
      <c r="H2779" t="s">
        <v>12272</v>
      </c>
      <c r="I2779" t="s">
        <v>19</v>
      </c>
    </row>
    <row r="2780" spans="1:9" hidden="1" x14ac:dyDescent="0.25">
      <c r="A2780">
        <v>679</v>
      </c>
      <c r="B2780" t="s">
        <v>13289</v>
      </c>
      <c r="C2780" t="s">
        <v>13290</v>
      </c>
      <c r="D2780" t="s">
        <v>13291</v>
      </c>
      <c r="E2780" t="s">
        <v>58</v>
      </c>
      <c r="F2780" t="s">
        <v>13292</v>
      </c>
      <c r="G2780" t="s">
        <v>11932</v>
      </c>
      <c r="H2780" t="s">
        <v>13293</v>
      </c>
      <c r="I2780" t="s">
        <v>17</v>
      </c>
    </row>
    <row r="2781" spans="1:9" hidden="1" x14ac:dyDescent="0.25">
      <c r="A2781">
        <v>678</v>
      </c>
      <c r="B2781" t="s">
        <v>13280</v>
      </c>
      <c r="C2781" t="s">
        <v>13281</v>
      </c>
      <c r="D2781" t="s">
        <v>13282</v>
      </c>
      <c r="E2781" t="s">
        <v>58</v>
      </c>
      <c r="F2781" t="s">
        <v>13283</v>
      </c>
      <c r="G2781" t="s">
        <v>11932</v>
      </c>
      <c r="H2781" t="s">
        <v>13284</v>
      </c>
      <c r="I2781" t="s">
        <v>17</v>
      </c>
    </row>
    <row r="2782" spans="1:9" hidden="1" x14ac:dyDescent="0.25">
      <c r="A2782">
        <v>3262</v>
      </c>
      <c r="B2782" t="s">
        <v>12550</v>
      </c>
      <c r="C2782" t="s">
        <v>12551</v>
      </c>
      <c r="D2782" t="s">
        <v>12552</v>
      </c>
      <c r="E2782" t="s">
        <v>12</v>
      </c>
      <c r="F2782" t="s">
        <v>12553</v>
      </c>
      <c r="G2782" t="s">
        <v>11932</v>
      </c>
      <c r="H2782" t="s">
        <v>12554</v>
      </c>
      <c r="I2782" t="s">
        <v>19</v>
      </c>
    </row>
    <row r="2783" spans="1:9" hidden="1" x14ac:dyDescent="0.25">
      <c r="A2783">
        <v>669</v>
      </c>
      <c r="B2783" t="s">
        <v>13335</v>
      </c>
      <c r="C2783" t="s">
        <v>13336</v>
      </c>
      <c r="D2783" t="s">
        <v>13337</v>
      </c>
      <c r="E2783" t="s">
        <v>69</v>
      </c>
      <c r="F2783" t="s">
        <v>13338</v>
      </c>
      <c r="G2783" t="s">
        <v>11932</v>
      </c>
      <c r="H2783" t="s">
        <v>12966</v>
      </c>
      <c r="I2783" t="s">
        <v>17</v>
      </c>
    </row>
    <row r="2784" spans="1:9" hidden="1" x14ac:dyDescent="0.25">
      <c r="A2784">
        <v>690</v>
      </c>
      <c r="B2784" t="s">
        <v>12646</v>
      </c>
      <c r="C2784" t="s">
        <v>12647</v>
      </c>
      <c r="D2784" t="s">
        <v>12648</v>
      </c>
      <c r="E2784" t="s">
        <v>69</v>
      </c>
      <c r="F2784" t="s">
        <v>12649</v>
      </c>
      <c r="G2784" t="s">
        <v>11932</v>
      </c>
      <c r="H2784" t="s">
        <v>12272</v>
      </c>
      <c r="I2784" t="s">
        <v>17</v>
      </c>
    </row>
    <row r="2785" spans="1:9" hidden="1" x14ac:dyDescent="0.25">
      <c r="A2785">
        <v>688</v>
      </c>
      <c r="B2785" t="s">
        <v>12859</v>
      </c>
      <c r="C2785" t="s">
        <v>12860</v>
      </c>
      <c r="D2785" t="s">
        <v>12861</v>
      </c>
      <c r="E2785" t="s">
        <v>69</v>
      </c>
      <c r="F2785" t="s">
        <v>12862</v>
      </c>
      <c r="G2785" t="s">
        <v>11932</v>
      </c>
      <c r="H2785" t="s">
        <v>12863</v>
      </c>
      <c r="I2785" t="s">
        <v>17</v>
      </c>
    </row>
    <row r="2786" spans="1:9" hidden="1" x14ac:dyDescent="0.25">
      <c r="A2786">
        <v>689</v>
      </c>
      <c r="B2786" t="s">
        <v>12641</v>
      </c>
      <c r="C2786" t="s">
        <v>12642</v>
      </c>
      <c r="D2786" t="s">
        <v>12643</v>
      </c>
      <c r="E2786" t="s">
        <v>58</v>
      </c>
      <c r="F2786" t="s">
        <v>12644</v>
      </c>
      <c r="G2786" t="s">
        <v>11932</v>
      </c>
      <c r="H2786" t="s">
        <v>12645</v>
      </c>
      <c r="I2786" t="s">
        <v>17</v>
      </c>
    </row>
    <row r="2787" spans="1:9" hidden="1" x14ac:dyDescent="0.25">
      <c r="A2787">
        <v>2270</v>
      </c>
      <c r="B2787" t="s">
        <v>12034</v>
      </c>
      <c r="C2787" t="s">
        <v>12035</v>
      </c>
      <c r="D2787" t="s">
        <v>12036</v>
      </c>
      <c r="E2787" t="s">
        <v>18</v>
      </c>
      <c r="F2787" t="s">
        <v>12037</v>
      </c>
      <c r="G2787" t="s">
        <v>11932</v>
      </c>
      <c r="H2787" t="s">
        <v>12038</v>
      </c>
      <c r="I2787" t="s">
        <v>16</v>
      </c>
    </row>
    <row r="2788" spans="1:9" hidden="1" x14ac:dyDescent="0.25">
      <c r="A2788">
        <v>4600</v>
      </c>
      <c r="B2788" t="s">
        <v>12742</v>
      </c>
      <c r="C2788" t="s">
        <v>12743</v>
      </c>
      <c r="D2788" t="s">
        <v>12744</v>
      </c>
      <c r="E2788" t="s">
        <v>1356</v>
      </c>
      <c r="F2788" t="s">
        <v>12745</v>
      </c>
      <c r="G2788" t="s">
        <v>11932</v>
      </c>
      <c r="H2788" t="s">
        <v>12746</v>
      </c>
      <c r="I2788" t="s">
        <v>19</v>
      </c>
    </row>
    <row r="2789" spans="1:9" hidden="1" x14ac:dyDescent="0.25">
      <c r="A2789">
        <v>693</v>
      </c>
      <c r="B2789" t="s">
        <v>12665</v>
      </c>
      <c r="C2789" t="s">
        <v>12666</v>
      </c>
      <c r="D2789" t="s">
        <v>12667</v>
      </c>
      <c r="E2789" t="s">
        <v>18</v>
      </c>
      <c r="F2789" t="s">
        <v>12668</v>
      </c>
      <c r="G2789" t="s">
        <v>11932</v>
      </c>
      <c r="H2789" t="s">
        <v>12669</v>
      </c>
      <c r="I2789" t="s">
        <v>17</v>
      </c>
    </row>
    <row r="2790" spans="1:9" hidden="1" x14ac:dyDescent="0.25">
      <c r="A2790">
        <v>4981</v>
      </c>
      <c r="B2790" t="s">
        <v>13348</v>
      </c>
      <c r="C2790" t="s">
        <v>12666</v>
      </c>
      <c r="D2790" t="s">
        <v>13349</v>
      </c>
      <c r="E2790" t="s">
        <v>145</v>
      </c>
      <c r="F2790" t="s">
        <v>13350</v>
      </c>
      <c r="G2790" t="s">
        <v>11932</v>
      </c>
      <c r="H2790" t="s">
        <v>13351</v>
      </c>
      <c r="I2790" t="s">
        <v>19</v>
      </c>
    </row>
    <row r="2791" spans="1:9" hidden="1" x14ac:dyDescent="0.25">
      <c r="A2791">
        <v>641</v>
      </c>
      <c r="B2791" t="s">
        <v>13022</v>
      </c>
      <c r="C2791" t="s">
        <v>13023</v>
      </c>
      <c r="D2791" t="s">
        <v>13024</v>
      </c>
      <c r="E2791" t="s">
        <v>1303</v>
      </c>
      <c r="F2791" t="s">
        <v>13025</v>
      </c>
      <c r="G2791" t="s">
        <v>11932</v>
      </c>
      <c r="H2791" t="s">
        <v>13026</v>
      </c>
      <c r="I2791" t="s">
        <v>17</v>
      </c>
    </row>
    <row r="2792" spans="1:9" s="3" customFormat="1" hidden="1" x14ac:dyDescent="0.25">
      <c r="A2792" s="3">
        <v>3525</v>
      </c>
      <c r="B2792" s="3" t="s">
        <v>13639</v>
      </c>
      <c r="C2792" s="3" t="s">
        <v>13640</v>
      </c>
      <c r="D2792" s="3" t="s">
        <v>13641</v>
      </c>
      <c r="E2792" s="3" t="s">
        <v>86</v>
      </c>
      <c r="F2792" s="3" t="s">
        <v>13642</v>
      </c>
      <c r="G2792" s="3" t="s">
        <v>13419</v>
      </c>
      <c r="H2792" s="3" t="s">
        <v>13643</v>
      </c>
      <c r="I2792" s="3" t="s">
        <v>19</v>
      </c>
    </row>
    <row r="2793" spans="1:9" hidden="1" x14ac:dyDescent="0.25"/>
    <row r="2794" spans="1:9" s="3" customFormat="1" hidden="1" x14ac:dyDescent="0.25">
      <c r="A2794" s="3">
        <v>5139</v>
      </c>
      <c r="B2794" s="3" t="s">
        <v>14042</v>
      </c>
      <c r="C2794" s="3" t="s">
        <v>13640</v>
      </c>
      <c r="D2794" s="3" t="s">
        <v>14043</v>
      </c>
      <c r="E2794" s="3" t="s">
        <v>86</v>
      </c>
      <c r="F2794" s="3" t="s">
        <v>14044</v>
      </c>
      <c r="G2794" s="3" t="s">
        <v>13419</v>
      </c>
      <c r="H2794" s="3" t="s">
        <v>14045</v>
      </c>
      <c r="I2794" s="3" t="s">
        <v>19</v>
      </c>
    </row>
    <row r="2795" spans="1:9" hidden="1" x14ac:dyDescent="0.25">
      <c r="A2795">
        <v>4322</v>
      </c>
      <c r="B2795" t="s">
        <v>12972</v>
      </c>
      <c r="C2795" t="s">
        <v>12973</v>
      </c>
      <c r="D2795" t="s">
        <v>12974</v>
      </c>
      <c r="E2795" t="s">
        <v>470</v>
      </c>
      <c r="F2795" t="s">
        <v>12975</v>
      </c>
      <c r="G2795" t="s">
        <v>11932</v>
      </c>
      <c r="H2795" t="s">
        <v>12976</v>
      </c>
      <c r="I2795" t="s">
        <v>19</v>
      </c>
    </row>
    <row r="2796" spans="1:9" hidden="1" x14ac:dyDescent="0.25">
      <c r="A2796">
        <v>4562</v>
      </c>
      <c r="B2796" t="s">
        <v>12897</v>
      </c>
      <c r="C2796" t="s">
        <v>12898</v>
      </c>
      <c r="D2796" t="s">
        <v>12899</v>
      </c>
      <c r="E2796" t="s">
        <v>470</v>
      </c>
      <c r="F2796" t="s">
        <v>12900</v>
      </c>
      <c r="G2796" t="s">
        <v>11932</v>
      </c>
      <c r="H2796" t="s">
        <v>12901</v>
      </c>
      <c r="I2796" t="s">
        <v>19</v>
      </c>
    </row>
    <row r="2797" spans="1:9" hidden="1" x14ac:dyDescent="0.25">
      <c r="A2797">
        <v>2207</v>
      </c>
      <c r="B2797" t="s">
        <v>12219</v>
      </c>
      <c r="C2797" t="s">
        <v>12220</v>
      </c>
      <c r="D2797" t="s">
        <v>12221</v>
      </c>
      <c r="E2797" t="s">
        <v>115</v>
      </c>
      <c r="F2797" t="s">
        <v>12222</v>
      </c>
      <c r="G2797" t="s">
        <v>11932</v>
      </c>
      <c r="H2797" t="s">
        <v>12223</v>
      </c>
      <c r="I2797" t="s">
        <v>16</v>
      </c>
    </row>
    <row r="2798" spans="1:9" hidden="1" x14ac:dyDescent="0.25">
      <c r="A2798">
        <v>4519</v>
      </c>
      <c r="B2798" t="s">
        <v>12920</v>
      </c>
      <c r="C2798" t="s">
        <v>12921</v>
      </c>
      <c r="D2798" t="s">
        <v>12922</v>
      </c>
      <c r="E2798" t="s">
        <v>145</v>
      </c>
      <c r="F2798" t="s">
        <v>12923</v>
      </c>
      <c r="G2798" t="s">
        <v>11932</v>
      </c>
      <c r="H2798" t="s">
        <v>12924</v>
      </c>
      <c r="I2798" t="s">
        <v>19</v>
      </c>
    </row>
    <row r="2799" spans="1:9" hidden="1" x14ac:dyDescent="0.25">
      <c r="A2799">
        <v>2254</v>
      </c>
      <c r="B2799" t="s">
        <v>12131</v>
      </c>
      <c r="C2799" t="s">
        <v>12132</v>
      </c>
      <c r="D2799" t="s">
        <v>12133</v>
      </c>
      <c r="E2799" t="s">
        <v>470</v>
      </c>
      <c r="F2799" t="s">
        <v>12134</v>
      </c>
      <c r="G2799" t="s">
        <v>11932</v>
      </c>
      <c r="H2799" t="s">
        <v>12135</v>
      </c>
      <c r="I2799" t="s">
        <v>16</v>
      </c>
    </row>
    <row r="2800" spans="1:9" hidden="1" x14ac:dyDescent="0.25">
      <c r="A2800">
        <v>692</v>
      </c>
      <c r="B2800" t="s">
        <v>12655</v>
      </c>
      <c r="C2800" t="s">
        <v>12656</v>
      </c>
      <c r="D2800" t="s">
        <v>12657</v>
      </c>
      <c r="E2800" t="s">
        <v>23</v>
      </c>
      <c r="F2800" t="s">
        <v>12658</v>
      </c>
      <c r="G2800" t="s">
        <v>11932</v>
      </c>
      <c r="H2800" t="s">
        <v>12659</v>
      </c>
      <c r="I2800" t="s">
        <v>17</v>
      </c>
    </row>
    <row r="2801" spans="1:9" hidden="1" x14ac:dyDescent="0.25">
      <c r="A2801">
        <v>2264</v>
      </c>
      <c r="B2801" t="s">
        <v>12044</v>
      </c>
      <c r="C2801" t="s">
        <v>12045</v>
      </c>
      <c r="D2801" t="s">
        <v>12046</v>
      </c>
      <c r="E2801" t="s">
        <v>115</v>
      </c>
      <c r="F2801" t="s">
        <v>12047</v>
      </c>
      <c r="G2801" t="s">
        <v>11932</v>
      </c>
      <c r="H2801" t="s">
        <v>12048</v>
      </c>
      <c r="I2801" t="s">
        <v>16</v>
      </c>
    </row>
    <row r="2802" spans="1:9" hidden="1" x14ac:dyDescent="0.25">
      <c r="A2802">
        <v>2290</v>
      </c>
      <c r="B2802" t="s">
        <v>13110</v>
      </c>
      <c r="C2802" t="s">
        <v>13111</v>
      </c>
      <c r="D2802" t="s">
        <v>13112</v>
      </c>
      <c r="E2802" t="s">
        <v>86</v>
      </c>
      <c r="F2802" t="s">
        <v>13113</v>
      </c>
      <c r="G2802" t="s">
        <v>11932</v>
      </c>
      <c r="H2802" t="s">
        <v>13114</v>
      </c>
      <c r="I2802" t="s">
        <v>16</v>
      </c>
    </row>
    <row r="2803" spans="1:9" hidden="1" x14ac:dyDescent="0.25">
      <c r="A2803">
        <v>2222</v>
      </c>
      <c r="B2803" t="s">
        <v>12507</v>
      </c>
      <c r="C2803" t="s">
        <v>12508</v>
      </c>
      <c r="D2803" t="s">
        <v>12509</v>
      </c>
      <c r="E2803" t="s">
        <v>448</v>
      </c>
      <c r="F2803" t="s">
        <v>12510</v>
      </c>
      <c r="G2803" t="s">
        <v>11932</v>
      </c>
      <c r="H2803" t="s">
        <v>12511</v>
      </c>
      <c r="I2803" t="s">
        <v>16</v>
      </c>
    </row>
    <row r="2804" spans="1:9" x14ac:dyDescent="0.25">
      <c r="A2804">
        <v>5247</v>
      </c>
      <c r="B2804" t="s">
        <v>13190</v>
      </c>
      <c r="C2804" t="s">
        <v>13191</v>
      </c>
      <c r="D2804" t="s">
        <v>13192</v>
      </c>
      <c r="E2804" t="s">
        <v>146</v>
      </c>
      <c r="F2804" t="s">
        <v>13193</v>
      </c>
      <c r="G2804" t="s">
        <v>11932</v>
      </c>
      <c r="H2804" t="s">
        <v>13194</v>
      </c>
      <c r="I2804" t="s">
        <v>19</v>
      </c>
    </row>
    <row r="2805" spans="1:9" hidden="1" x14ac:dyDescent="0.25">
      <c r="A2805">
        <v>4733</v>
      </c>
      <c r="B2805" t="s">
        <v>12631</v>
      </c>
      <c r="C2805" t="s">
        <v>12632</v>
      </c>
      <c r="D2805" t="s">
        <v>12633</v>
      </c>
      <c r="E2805" t="s">
        <v>97</v>
      </c>
      <c r="F2805" t="s">
        <v>12634</v>
      </c>
      <c r="G2805" t="s">
        <v>11932</v>
      </c>
      <c r="H2805" t="s">
        <v>12635</v>
      </c>
      <c r="I2805" t="s">
        <v>19</v>
      </c>
    </row>
    <row r="2806" spans="1:9" hidden="1" x14ac:dyDescent="0.25">
      <c r="A2806">
        <v>5078</v>
      </c>
      <c r="B2806" t="s">
        <v>12560</v>
      </c>
      <c r="C2806" t="s">
        <v>12561</v>
      </c>
      <c r="D2806" t="s">
        <v>12562</v>
      </c>
      <c r="E2806" t="s">
        <v>6122</v>
      </c>
      <c r="F2806" t="s">
        <v>12563</v>
      </c>
      <c r="G2806" t="s">
        <v>11932</v>
      </c>
      <c r="H2806" t="s">
        <v>8211</v>
      </c>
      <c r="I2806" t="s">
        <v>19</v>
      </c>
    </row>
    <row r="2807" spans="1:9" hidden="1" x14ac:dyDescent="0.25">
      <c r="A2807">
        <v>662</v>
      </c>
      <c r="B2807" t="s">
        <v>13369</v>
      </c>
      <c r="C2807" t="s">
        <v>13370</v>
      </c>
      <c r="D2807" t="s">
        <v>12562</v>
      </c>
      <c r="E2807" t="s">
        <v>23</v>
      </c>
      <c r="F2807" t="s">
        <v>12563</v>
      </c>
      <c r="G2807" t="s">
        <v>11932</v>
      </c>
      <c r="H2807" t="s">
        <v>8211</v>
      </c>
      <c r="I2807" t="s">
        <v>17</v>
      </c>
    </row>
    <row r="2808" spans="1:9" hidden="1" x14ac:dyDescent="0.25">
      <c r="A2808">
        <v>5395</v>
      </c>
      <c r="B2808" t="s">
        <v>12636</v>
      </c>
      <c r="C2808" t="s">
        <v>12637</v>
      </c>
      <c r="D2808" t="s">
        <v>12638</v>
      </c>
      <c r="E2808" t="s">
        <v>297</v>
      </c>
      <c r="F2808" t="s">
        <v>12639</v>
      </c>
      <c r="G2808" t="s">
        <v>11932</v>
      </c>
      <c r="H2808" t="s">
        <v>12640</v>
      </c>
      <c r="I2808" t="s">
        <v>19</v>
      </c>
    </row>
    <row r="2809" spans="1:9" hidden="1" x14ac:dyDescent="0.25"/>
    <row r="2810" spans="1:9" hidden="1" x14ac:dyDescent="0.25">
      <c r="A2810">
        <v>4500</v>
      </c>
      <c r="B2810" t="s">
        <v>12788</v>
      </c>
      <c r="C2810" t="s">
        <v>12789</v>
      </c>
      <c r="D2810" t="s">
        <v>12790</v>
      </c>
      <c r="E2810" t="s">
        <v>145</v>
      </c>
      <c r="F2810" t="s">
        <v>12791</v>
      </c>
      <c r="G2810" t="s">
        <v>11932</v>
      </c>
      <c r="H2810" t="s">
        <v>12792</v>
      </c>
      <c r="I2810" t="s">
        <v>19</v>
      </c>
    </row>
    <row r="2811" spans="1:9" hidden="1" x14ac:dyDescent="0.25">
      <c r="A2811">
        <v>657</v>
      </c>
      <c r="B2811" t="s">
        <v>13224</v>
      </c>
      <c r="C2811" t="s">
        <v>12789</v>
      </c>
      <c r="D2811" t="s">
        <v>12790</v>
      </c>
      <c r="E2811" t="s">
        <v>18</v>
      </c>
      <c r="F2811" t="s">
        <v>13225</v>
      </c>
      <c r="G2811" t="s">
        <v>11932</v>
      </c>
      <c r="H2811" t="s">
        <v>13226</v>
      </c>
      <c r="I2811" t="s">
        <v>17</v>
      </c>
    </row>
    <row r="2812" spans="1:9" hidden="1" x14ac:dyDescent="0.25">
      <c r="A2812">
        <v>2278</v>
      </c>
      <c r="B2812" t="s">
        <v>12074</v>
      </c>
      <c r="C2812" t="s">
        <v>12075</v>
      </c>
      <c r="D2812" t="s">
        <v>12076</v>
      </c>
      <c r="E2812" t="s">
        <v>97</v>
      </c>
      <c r="F2812" t="s">
        <v>12077</v>
      </c>
      <c r="G2812" t="s">
        <v>11932</v>
      </c>
      <c r="H2812" t="s">
        <v>12078</v>
      </c>
      <c r="I2812" t="s">
        <v>16</v>
      </c>
    </row>
    <row r="2813" spans="1:9" hidden="1" x14ac:dyDescent="0.25">
      <c r="A2813">
        <v>5088</v>
      </c>
      <c r="B2813" t="s">
        <v>12732</v>
      </c>
      <c r="C2813" t="s">
        <v>12733</v>
      </c>
      <c r="D2813" t="s">
        <v>12734</v>
      </c>
      <c r="E2813" t="s">
        <v>200</v>
      </c>
      <c r="F2813" t="s">
        <v>12735</v>
      </c>
      <c r="G2813" t="s">
        <v>11932</v>
      </c>
      <c r="H2813" t="s">
        <v>12736</v>
      </c>
      <c r="I2813" t="s">
        <v>19</v>
      </c>
    </row>
    <row r="2814" spans="1:9" hidden="1" x14ac:dyDescent="0.25">
      <c r="A2814">
        <v>2267</v>
      </c>
      <c r="B2814" t="s">
        <v>12019</v>
      </c>
      <c r="C2814" t="s">
        <v>12020</v>
      </c>
      <c r="D2814" t="s">
        <v>12021</v>
      </c>
      <c r="E2814" t="s">
        <v>856</v>
      </c>
      <c r="F2814" t="s">
        <v>12022</v>
      </c>
      <c r="G2814" t="s">
        <v>11932</v>
      </c>
      <c r="H2814" t="s">
        <v>12023</v>
      </c>
      <c r="I2814" t="s">
        <v>16</v>
      </c>
    </row>
    <row r="2815" spans="1:9" hidden="1" x14ac:dyDescent="0.25">
      <c r="A2815">
        <v>2285</v>
      </c>
      <c r="B2815" t="s">
        <v>11944</v>
      </c>
      <c r="C2815" t="s">
        <v>11945</v>
      </c>
      <c r="D2815" t="s">
        <v>11946</v>
      </c>
      <c r="E2815" t="s">
        <v>211</v>
      </c>
      <c r="F2815" t="s">
        <v>11947</v>
      </c>
      <c r="G2815" t="s">
        <v>11932</v>
      </c>
      <c r="H2815" t="s">
        <v>99</v>
      </c>
      <c r="I2815" t="s">
        <v>16</v>
      </c>
    </row>
    <row r="2816" spans="1:9" hidden="1" x14ac:dyDescent="0.25">
      <c r="A2816">
        <v>676</v>
      </c>
      <c r="B2816" t="s">
        <v>13262</v>
      </c>
      <c r="C2816" t="s">
        <v>13263</v>
      </c>
      <c r="D2816" t="s">
        <v>13264</v>
      </c>
      <c r="E2816" t="s">
        <v>4610</v>
      </c>
      <c r="F2816" t="s">
        <v>13265</v>
      </c>
      <c r="G2816" t="s">
        <v>11932</v>
      </c>
      <c r="H2816" t="s">
        <v>4612</v>
      </c>
      <c r="I2816" t="s">
        <v>17</v>
      </c>
    </row>
    <row r="2817" spans="1:9" hidden="1" x14ac:dyDescent="0.25">
      <c r="A2817">
        <v>2271</v>
      </c>
      <c r="B2817" t="s">
        <v>12097</v>
      </c>
      <c r="C2817" t="s">
        <v>12098</v>
      </c>
      <c r="D2817" t="s">
        <v>12099</v>
      </c>
      <c r="E2817" t="s">
        <v>115</v>
      </c>
      <c r="F2817" t="s">
        <v>12100</v>
      </c>
      <c r="G2817" t="s">
        <v>11932</v>
      </c>
      <c r="H2817" t="s">
        <v>12101</v>
      </c>
      <c r="I2817" t="s">
        <v>16</v>
      </c>
    </row>
    <row r="2818" spans="1:9" hidden="1" x14ac:dyDescent="0.25">
      <c r="A2818">
        <v>3146</v>
      </c>
      <c r="B2818" t="s">
        <v>12263</v>
      </c>
      <c r="C2818" t="s">
        <v>12264</v>
      </c>
      <c r="D2818" t="s">
        <v>12265</v>
      </c>
      <c r="E2818" t="s">
        <v>12</v>
      </c>
      <c r="F2818" t="s">
        <v>12266</v>
      </c>
      <c r="G2818" t="s">
        <v>11932</v>
      </c>
      <c r="H2818" t="s">
        <v>12267</v>
      </c>
      <c r="I2818" t="s">
        <v>19</v>
      </c>
    </row>
    <row r="2819" spans="1:9" hidden="1" x14ac:dyDescent="0.25">
      <c r="A2819">
        <v>618</v>
      </c>
      <c r="B2819" t="s">
        <v>12783</v>
      </c>
      <c r="C2819" t="s">
        <v>12784</v>
      </c>
      <c r="D2819" t="s">
        <v>12785</v>
      </c>
      <c r="E2819" t="s">
        <v>1134</v>
      </c>
      <c r="F2819" t="s">
        <v>12786</v>
      </c>
      <c r="G2819" t="s">
        <v>11932</v>
      </c>
      <c r="H2819" t="s">
        <v>12787</v>
      </c>
      <c r="I2819" t="s">
        <v>17</v>
      </c>
    </row>
    <row r="2820" spans="1:9" hidden="1" x14ac:dyDescent="0.25"/>
    <row r="2821" spans="1:9" hidden="1" x14ac:dyDescent="0.25"/>
    <row r="2822" spans="1:9" hidden="1" x14ac:dyDescent="0.25">
      <c r="A2822">
        <v>3389</v>
      </c>
      <c r="B2822" t="s">
        <v>12464</v>
      </c>
      <c r="C2822" t="s">
        <v>12465</v>
      </c>
      <c r="D2822" t="s">
        <v>12466</v>
      </c>
      <c r="E2822" t="s">
        <v>86</v>
      </c>
      <c r="F2822" t="s">
        <v>12467</v>
      </c>
      <c r="G2822" t="s">
        <v>11932</v>
      </c>
      <c r="H2822" t="s">
        <v>12468</v>
      </c>
      <c r="I2822" t="s">
        <v>19</v>
      </c>
    </row>
    <row r="2823" spans="1:9" hidden="1" x14ac:dyDescent="0.25">
      <c r="A2823">
        <v>5115</v>
      </c>
      <c r="B2823" t="s">
        <v>12024</v>
      </c>
      <c r="C2823" t="s">
        <v>12025</v>
      </c>
      <c r="D2823" t="s">
        <v>12026</v>
      </c>
      <c r="E2823" t="s">
        <v>200</v>
      </c>
      <c r="F2823" t="s">
        <v>12027</v>
      </c>
      <c r="G2823" t="s">
        <v>11932</v>
      </c>
      <c r="H2823" t="s">
        <v>12028</v>
      </c>
      <c r="I2823" t="s">
        <v>19</v>
      </c>
    </row>
    <row r="2824" spans="1:9" hidden="1" x14ac:dyDescent="0.25">
      <c r="A2824">
        <v>695</v>
      </c>
      <c r="B2824" t="s">
        <v>12688</v>
      </c>
      <c r="C2824" t="s">
        <v>12689</v>
      </c>
      <c r="D2824" t="s">
        <v>12690</v>
      </c>
      <c r="E2824" t="s">
        <v>1205</v>
      </c>
      <c r="F2824" t="s">
        <v>12691</v>
      </c>
      <c r="G2824" t="s">
        <v>11932</v>
      </c>
      <c r="H2824" t="s">
        <v>2668</v>
      </c>
      <c r="I2824" t="s">
        <v>17</v>
      </c>
    </row>
    <row r="2825" spans="1:9" hidden="1" x14ac:dyDescent="0.25">
      <c r="A2825">
        <v>606</v>
      </c>
      <c r="B2825" t="s">
        <v>12712</v>
      </c>
      <c r="C2825" t="s">
        <v>12713</v>
      </c>
      <c r="D2825" t="s">
        <v>12714</v>
      </c>
      <c r="E2825" t="s">
        <v>1205</v>
      </c>
      <c r="F2825" t="s">
        <v>12715</v>
      </c>
      <c r="G2825" t="s">
        <v>11932</v>
      </c>
      <c r="H2825" t="s">
        <v>12716</v>
      </c>
      <c r="I2825" t="s">
        <v>17</v>
      </c>
    </row>
    <row r="2826" spans="1:9" hidden="1" x14ac:dyDescent="0.25">
      <c r="A2826">
        <v>646</v>
      </c>
      <c r="B2826" t="s">
        <v>13044</v>
      </c>
      <c r="C2826" t="s">
        <v>13045</v>
      </c>
      <c r="D2826" t="s">
        <v>13046</v>
      </c>
      <c r="E2826" t="s">
        <v>36</v>
      </c>
      <c r="F2826" t="s">
        <v>13047</v>
      </c>
      <c r="G2826" t="s">
        <v>11932</v>
      </c>
      <c r="H2826" t="s">
        <v>13048</v>
      </c>
      <c r="I2826" t="s">
        <v>17</v>
      </c>
    </row>
    <row r="2827" spans="1:9" hidden="1" x14ac:dyDescent="0.25">
      <c r="A2827">
        <v>608</v>
      </c>
      <c r="B2827" t="s">
        <v>13285</v>
      </c>
      <c r="C2827" t="s">
        <v>13286</v>
      </c>
      <c r="D2827" t="s">
        <v>13287</v>
      </c>
      <c r="E2827" t="s">
        <v>2114</v>
      </c>
      <c r="F2827" t="s">
        <v>13288</v>
      </c>
      <c r="G2827" t="s">
        <v>11932</v>
      </c>
      <c r="H2827" t="s">
        <v>12891</v>
      </c>
      <c r="I2827" t="s">
        <v>17</v>
      </c>
    </row>
    <row r="2828" spans="1:9" hidden="1" x14ac:dyDescent="0.25">
      <c r="A2828">
        <v>619</v>
      </c>
      <c r="B2828" t="s">
        <v>12772</v>
      </c>
      <c r="C2828" t="s">
        <v>12773</v>
      </c>
      <c r="D2828" t="s">
        <v>12774</v>
      </c>
      <c r="E2828" t="s">
        <v>1205</v>
      </c>
      <c r="F2828" t="s">
        <v>12775</v>
      </c>
      <c r="G2828" t="s">
        <v>11932</v>
      </c>
      <c r="H2828" t="s">
        <v>12776</v>
      </c>
      <c r="I2828" t="s">
        <v>17</v>
      </c>
    </row>
    <row r="2829" spans="1:9" hidden="1" x14ac:dyDescent="0.25">
      <c r="A2829">
        <v>2205</v>
      </c>
      <c r="B2829" t="s">
        <v>12240</v>
      </c>
      <c r="C2829" t="s">
        <v>12241</v>
      </c>
      <c r="D2829" t="s">
        <v>12242</v>
      </c>
      <c r="E2829" t="s">
        <v>343</v>
      </c>
      <c r="F2829" t="s">
        <v>12243</v>
      </c>
      <c r="G2829" t="s">
        <v>11932</v>
      </c>
      <c r="H2829" t="s">
        <v>466</v>
      </c>
      <c r="I2829" t="s">
        <v>16</v>
      </c>
    </row>
    <row r="2830" spans="1:9" hidden="1" x14ac:dyDescent="0.25">
      <c r="A2830">
        <v>2255</v>
      </c>
      <c r="B2830" t="s">
        <v>12122</v>
      </c>
      <c r="C2830" t="s">
        <v>12123</v>
      </c>
      <c r="D2830" t="s">
        <v>12124</v>
      </c>
      <c r="E2830" t="s">
        <v>97</v>
      </c>
      <c r="F2830" t="s">
        <v>12125</v>
      </c>
      <c r="G2830" t="s">
        <v>11932</v>
      </c>
      <c r="H2830" t="s">
        <v>12126</v>
      </c>
      <c r="I2830" t="s">
        <v>16</v>
      </c>
    </row>
    <row r="2831" spans="1:9" hidden="1" x14ac:dyDescent="0.25">
      <c r="A2831">
        <v>2224</v>
      </c>
      <c r="B2831" t="s">
        <v>12516</v>
      </c>
      <c r="C2831" t="s">
        <v>12517</v>
      </c>
      <c r="D2831" t="s">
        <v>12518</v>
      </c>
      <c r="E2831" t="s">
        <v>500</v>
      </c>
      <c r="F2831" t="s">
        <v>12519</v>
      </c>
      <c r="G2831" t="s">
        <v>11932</v>
      </c>
      <c r="H2831" t="s">
        <v>12520</v>
      </c>
      <c r="I2831" t="s">
        <v>16</v>
      </c>
    </row>
    <row r="2832" spans="1:9" hidden="1" x14ac:dyDescent="0.25">
      <c r="A2832">
        <v>3683</v>
      </c>
      <c r="B2832" t="s">
        <v>12306</v>
      </c>
      <c r="C2832" t="s">
        <v>12307</v>
      </c>
      <c r="D2832" t="s">
        <v>12308</v>
      </c>
      <c r="E2832" t="s">
        <v>86</v>
      </c>
      <c r="F2832" t="s">
        <v>12309</v>
      </c>
      <c r="G2832" t="s">
        <v>11932</v>
      </c>
      <c r="H2832" t="s">
        <v>12310</v>
      </c>
      <c r="I2832" t="s">
        <v>19</v>
      </c>
    </row>
    <row r="2833" spans="1:9" hidden="1" x14ac:dyDescent="0.25">
      <c r="A2833">
        <v>3414</v>
      </c>
      <c r="B2833" t="s">
        <v>12102</v>
      </c>
      <c r="C2833" t="s">
        <v>12103</v>
      </c>
      <c r="D2833" t="s">
        <v>12104</v>
      </c>
      <c r="E2833" t="s">
        <v>145</v>
      </c>
      <c r="F2833" t="s">
        <v>12105</v>
      </c>
      <c r="G2833" t="s">
        <v>11932</v>
      </c>
      <c r="H2833" t="s">
        <v>12106</v>
      </c>
      <c r="I2833" t="s">
        <v>19</v>
      </c>
    </row>
    <row r="2834" spans="1:9" hidden="1" x14ac:dyDescent="0.25">
      <c r="A2834">
        <v>637</v>
      </c>
      <c r="B2834" t="s">
        <v>12997</v>
      </c>
      <c r="C2834" t="s">
        <v>12998</v>
      </c>
      <c r="D2834" t="s">
        <v>12999</v>
      </c>
      <c r="E2834" t="s">
        <v>77</v>
      </c>
      <c r="F2834" t="s">
        <v>13000</v>
      </c>
      <c r="G2834" t="s">
        <v>11932</v>
      </c>
      <c r="H2834" t="s">
        <v>13001</v>
      </c>
      <c r="I2834" t="s">
        <v>17</v>
      </c>
    </row>
    <row r="2835" spans="1:9" hidden="1" x14ac:dyDescent="0.25"/>
    <row r="2836" spans="1:9" hidden="1" x14ac:dyDescent="0.25">
      <c r="A2836">
        <v>3875</v>
      </c>
      <c r="B2836" t="s">
        <v>12282</v>
      </c>
      <c r="C2836" t="s">
        <v>12283</v>
      </c>
      <c r="D2836" t="s">
        <v>12284</v>
      </c>
      <c r="E2836" t="s">
        <v>996</v>
      </c>
      <c r="F2836" t="s">
        <v>12285</v>
      </c>
      <c r="G2836" t="s">
        <v>11932</v>
      </c>
      <c r="H2836" t="s">
        <v>1831</v>
      </c>
      <c r="I2836" t="s">
        <v>19</v>
      </c>
    </row>
    <row r="2837" spans="1:9" hidden="1" x14ac:dyDescent="0.25">
      <c r="A2837">
        <v>4613</v>
      </c>
      <c r="B2837" t="s">
        <v>12612</v>
      </c>
      <c r="C2837" t="s">
        <v>12613</v>
      </c>
      <c r="D2837" t="s">
        <v>12614</v>
      </c>
      <c r="E2837" t="s">
        <v>146</v>
      </c>
      <c r="F2837" t="s">
        <v>12615</v>
      </c>
      <c r="G2837" t="s">
        <v>11932</v>
      </c>
      <c r="H2837" t="s">
        <v>12616</v>
      </c>
      <c r="I2837" t="s">
        <v>19</v>
      </c>
    </row>
    <row r="2838" spans="1:9" hidden="1" x14ac:dyDescent="0.25"/>
    <row r="2839" spans="1:9" hidden="1" x14ac:dyDescent="0.25">
      <c r="A2839">
        <v>2279</v>
      </c>
      <c r="B2839" t="s">
        <v>12146</v>
      </c>
      <c r="C2839" t="s">
        <v>12147</v>
      </c>
      <c r="D2839" t="s">
        <v>12148</v>
      </c>
      <c r="E2839" t="s">
        <v>115</v>
      </c>
      <c r="F2839" t="s">
        <v>12149</v>
      </c>
      <c r="G2839" t="s">
        <v>11932</v>
      </c>
      <c r="H2839" t="s">
        <v>12150</v>
      </c>
      <c r="I2839" t="s">
        <v>16</v>
      </c>
    </row>
    <row r="2840" spans="1:9" hidden="1" x14ac:dyDescent="0.25">
      <c r="A2840">
        <v>4093</v>
      </c>
      <c r="B2840" t="s">
        <v>13231</v>
      </c>
      <c r="C2840" t="s">
        <v>13232</v>
      </c>
      <c r="D2840" t="s">
        <v>13233</v>
      </c>
      <c r="E2840" t="s">
        <v>146</v>
      </c>
      <c r="F2840" t="s">
        <v>13234</v>
      </c>
      <c r="G2840" t="s">
        <v>11932</v>
      </c>
      <c r="H2840" t="s">
        <v>13235</v>
      </c>
      <c r="I2840" t="s">
        <v>19</v>
      </c>
    </row>
    <row r="2841" spans="1:9" hidden="1" x14ac:dyDescent="0.25">
      <c r="A2841">
        <v>616</v>
      </c>
      <c r="B2841" t="s">
        <v>12817</v>
      </c>
      <c r="C2841" t="s">
        <v>12818</v>
      </c>
      <c r="D2841" t="s">
        <v>12819</v>
      </c>
      <c r="E2841" t="s">
        <v>97</v>
      </c>
      <c r="F2841" t="s">
        <v>12820</v>
      </c>
      <c r="G2841" t="s">
        <v>11932</v>
      </c>
      <c r="H2841" t="s">
        <v>12821</v>
      </c>
      <c r="I2841" t="s">
        <v>17</v>
      </c>
    </row>
    <row r="2842" spans="1:9" hidden="1" x14ac:dyDescent="0.25">
      <c r="A2842">
        <v>4381</v>
      </c>
      <c r="B2842" t="s">
        <v>12757</v>
      </c>
      <c r="C2842" t="s">
        <v>12758</v>
      </c>
      <c r="D2842" t="s">
        <v>12759</v>
      </c>
      <c r="E2842" t="s">
        <v>619</v>
      </c>
      <c r="F2842" t="s">
        <v>12760</v>
      </c>
      <c r="G2842" t="s">
        <v>11932</v>
      </c>
      <c r="H2842" t="s">
        <v>12761</v>
      </c>
      <c r="I2842" t="s">
        <v>19</v>
      </c>
    </row>
    <row r="2843" spans="1:9" hidden="1" x14ac:dyDescent="0.25">
      <c r="A2843">
        <v>3477</v>
      </c>
      <c r="B2843" t="s">
        <v>12675</v>
      </c>
      <c r="C2843" t="s">
        <v>12676</v>
      </c>
      <c r="D2843" t="s">
        <v>12677</v>
      </c>
      <c r="E2843" t="s">
        <v>146</v>
      </c>
      <c r="F2843" t="s">
        <v>12678</v>
      </c>
      <c r="G2843" t="s">
        <v>11932</v>
      </c>
      <c r="H2843" t="s">
        <v>12679</v>
      </c>
      <c r="I2843" t="s">
        <v>19</v>
      </c>
    </row>
    <row r="2844" spans="1:9" hidden="1" x14ac:dyDescent="0.25">
      <c r="A2844">
        <v>5034</v>
      </c>
      <c r="B2844" t="s">
        <v>12868</v>
      </c>
      <c r="C2844" t="s">
        <v>12869</v>
      </c>
      <c r="D2844" t="s">
        <v>12870</v>
      </c>
      <c r="E2844" t="s">
        <v>126</v>
      </c>
      <c r="F2844" t="s">
        <v>12871</v>
      </c>
      <c r="G2844" t="s">
        <v>11932</v>
      </c>
      <c r="H2844" t="s">
        <v>12872</v>
      </c>
      <c r="I2844" t="s">
        <v>19</v>
      </c>
    </row>
    <row r="2845" spans="1:9" hidden="1" x14ac:dyDescent="0.25">
      <c r="A2845">
        <v>5315</v>
      </c>
      <c r="B2845" t="s">
        <v>12205</v>
      </c>
      <c r="C2845" t="s">
        <v>12206</v>
      </c>
      <c r="D2845" t="s">
        <v>12207</v>
      </c>
      <c r="E2845" t="s">
        <v>297</v>
      </c>
      <c r="F2845" t="s">
        <v>12208</v>
      </c>
      <c r="G2845" t="s">
        <v>11932</v>
      </c>
      <c r="H2845" t="s">
        <v>12209</v>
      </c>
      <c r="I2845" t="s">
        <v>19</v>
      </c>
    </row>
    <row r="2846" spans="1:9" s="3" customFormat="1" hidden="1" x14ac:dyDescent="0.25">
      <c r="A2846">
        <v>4441</v>
      </c>
      <c r="B2846" t="s">
        <v>12850</v>
      </c>
      <c r="C2846" t="s">
        <v>12851</v>
      </c>
      <c r="D2846" t="s">
        <v>12852</v>
      </c>
      <c r="E2846" t="s">
        <v>146</v>
      </c>
      <c r="F2846" t="s">
        <v>12853</v>
      </c>
      <c r="G2846" t="s">
        <v>11932</v>
      </c>
      <c r="H2846" t="s">
        <v>12854</v>
      </c>
      <c r="I2846" t="s">
        <v>19</v>
      </c>
    </row>
    <row r="2847" spans="1:9" hidden="1" x14ac:dyDescent="0.25">
      <c r="A2847">
        <v>3595</v>
      </c>
      <c r="B2847" t="s">
        <v>12977</v>
      </c>
      <c r="C2847" t="s">
        <v>12978</v>
      </c>
      <c r="D2847" t="s">
        <v>12979</v>
      </c>
      <c r="E2847" t="s">
        <v>146</v>
      </c>
      <c r="F2847" t="s">
        <v>12980</v>
      </c>
      <c r="G2847" t="s">
        <v>11932</v>
      </c>
      <c r="H2847" t="s">
        <v>12981</v>
      </c>
      <c r="I2847" t="s">
        <v>19</v>
      </c>
    </row>
    <row r="2848" spans="1:9" hidden="1" x14ac:dyDescent="0.25">
      <c r="A2848">
        <v>2208</v>
      </c>
      <c r="B2848" t="s">
        <v>12156</v>
      </c>
      <c r="C2848" t="s">
        <v>12157</v>
      </c>
      <c r="D2848" t="s">
        <v>12158</v>
      </c>
      <c r="E2848" t="s">
        <v>146</v>
      </c>
      <c r="F2848" t="s">
        <v>12159</v>
      </c>
      <c r="G2848" t="s">
        <v>11932</v>
      </c>
      <c r="H2848" t="s">
        <v>12160</v>
      </c>
      <c r="I2848" t="s">
        <v>16</v>
      </c>
    </row>
    <row r="2849" spans="1:9" hidden="1" x14ac:dyDescent="0.25">
      <c r="A2849">
        <v>3080</v>
      </c>
      <c r="B2849" t="s">
        <v>12249</v>
      </c>
      <c r="C2849" t="s">
        <v>12250</v>
      </c>
      <c r="D2849" t="s">
        <v>12251</v>
      </c>
      <c r="E2849" t="s">
        <v>842</v>
      </c>
      <c r="F2849" t="s">
        <v>12252</v>
      </c>
      <c r="G2849" t="s">
        <v>11932</v>
      </c>
      <c r="H2849" t="s">
        <v>12253</v>
      </c>
      <c r="I2849" t="s">
        <v>19</v>
      </c>
    </row>
    <row r="2850" spans="1:9" hidden="1" x14ac:dyDescent="0.25">
      <c r="A2850">
        <v>2215</v>
      </c>
      <c r="B2850" t="s">
        <v>12445</v>
      </c>
      <c r="C2850" t="s">
        <v>12446</v>
      </c>
      <c r="D2850" t="s">
        <v>12447</v>
      </c>
      <c r="E2850" t="s">
        <v>211</v>
      </c>
      <c r="F2850" t="s">
        <v>12448</v>
      </c>
      <c r="G2850" t="s">
        <v>11932</v>
      </c>
      <c r="H2850" t="s">
        <v>99</v>
      </c>
      <c r="I2850" t="s">
        <v>16</v>
      </c>
    </row>
    <row r="2851" spans="1:9" hidden="1" x14ac:dyDescent="0.25">
      <c r="A2851">
        <v>686</v>
      </c>
      <c r="B2851" t="s">
        <v>13209</v>
      </c>
      <c r="C2851" t="s">
        <v>13210</v>
      </c>
      <c r="D2851" t="s">
        <v>13211</v>
      </c>
      <c r="E2851" t="s">
        <v>146</v>
      </c>
      <c r="F2851" t="s">
        <v>13212</v>
      </c>
      <c r="G2851" t="s">
        <v>11932</v>
      </c>
      <c r="H2851" t="s">
        <v>13213</v>
      </c>
      <c r="I2851" t="s">
        <v>17</v>
      </c>
    </row>
    <row r="2852" spans="1:9" hidden="1" x14ac:dyDescent="0.25">
      <c r="A2852">
        <v>4009</v>
      </c>
      <c r="B2852" t="s">
        <v>12497</v>
      </c>
      <c r="C2852" t="s">
        <v>12498</v>
      </c>
      <c r="D2852" t="s">
        <v>12499</v>
      </c>
      <c r="E2852" t="s">
        <v>18</v>
      </c>
      <c r="F2852" t="s">
        <v>12500</v>
      </c>
      <c r="G2852" t="s">
        <v>11932</v>
      </c>
      <c r="H2852" t="s">
        <v>12501</v>
      </c>
      <c r="I2852" t="s">
        <v>19</v>
      </c>
    </row>
    <row r="2853" spans="1:9" hidden="1" x14ac:dyDescent="0.25">
      <c r="A2853">
        <v>4316</v>
      </c>
      <c r="B2853" t="s">
        <v>12916</v>
      </c>
      <c r="C2853" t="s">
        <v>12917</v>
      </c>
      <c r="D2853" t="s">
        <v>12918</v>
      </c>
      <c r="E2853" t="s">
        <v>200</v>
      </c>
      <c r="F2853" t="s">
        <v>12919</v>
      </c>
      <c r="G2853" t="s">
        <v>11932</v>
      </c>
      <c r="H2853" t="s">
        <v>1033</v>
      </c>
      <c r="I2853" t="s">
        <v>19</v>
      </c>
    </row>
    <row r="2854" spans="1:9" hidden="1" x14ac:dyDescent="0.25">
      <c r="A2854">
        <v>5243</v>
      </c>
      <c r="B2854" t="s">
        <v>13037</v>
      </c>
      <c r="C2854" t="s">
        <v>13038</v>
      </c>
      <c r="D2854" t="s">
        <v>13039</v>
      </c>
      <c r="E2854" t="s">
        <v>470</v>
      </c>
      <c r="F2854" t="s">
        <v>13040</v>
      </c>
      <c r="G2854" t="s">
        <v>11932</v>
      </c>
      <c r="H2854" t="s">
        <v>13041</v>
      </c>
      <c r="I2854" t="s">
        <v>19</v>
      </c>
    </row>
    <row r="2855" spans="1:9" hidden="1" x14ac:dyDescent="0.25">
      <c r="A2855">
        <v>642</v>
      </c>
      <c r="B2855" t="s">
        <v>13027</v>
      </c>
      <c r="C2855" t="s">
        <v>13028</v>
      </c>
      <c r="D2855" t="s">
        <v>13029</v>
      </c>
      <c r="E2855" t="s">
        <v>146</v>
      </c>
      <c r="F2855" t="s">
        <v>13030</v>
      </c>
      <c r="G2855" t="s">
        <v>11932</v>
      </c>
      <c r="H2855" t="s">
        <v>13031</v>
      </c>
      <c r="I2855" t="s">
        <v>17</v>
      </c>
    </row>
    <row r="2856" spans="1:9" hidden="1" x14ac:dyDescent="0.25">
      <c r="A2856">
        <v>2277</v>
      </c>
      <c r="B2856" t="s">
        <v>12059</v>
      </c>
      <c r="C2856" t="s">
        <v>12060</v>
      </c>
      <c r="D2856" t="s">
        <v>12061</v>
      </c>
      <c r="E2856" t="s">
        <v>97</v>
      </c>
      <c r="F2856" t="s">
        <v>12062</v>
      </c>
      <c r="G2856" t="s">
        <v>11932</v>
      </c>
      <c r="H2856" t="s">
        <v>12063</v>
      </c>
      <c r="I2856" t="s">
        <v>16</v>
      </c>
    </row>
    <row r="2857" spans="1:9" hidden="1" x14ac:dyDescent="0.25">
      <c r="A2857">
        <v>4060</v>
      </c>
      <c r="B2857" t="s">
        <v>13185</v>
      </c>
      <c r="C2857" t="s">
        <v>13186</v>
      </c>
      <c r="D2857" t="s">
        <v>13187</v>
      </c>
      <c r="E2857" t="s">
        <v>145</v>
      </c>
      <c r="F2857" t="s">
        <v>13188</v>
      </c>
      <c r="G2857" t="s">
        <v>11932</v>
      </c>
      <c r="H2857" t="s">
        <v>13189</v>
      </c>
      <c r="I2857" t="s">
        <v>19</v>
      </c>
    </row>
    <row r="2858" spans="1:9" hidden="1" x14ac:dyDescent="0.25"/>
    <row r="2859" spans="1:9" hidden="1" x14ac:dyDescent="0.25">
      <c r="A2859">
        <v>3391</v>
      </c>
      <c r="B2859" t="s">
        <v>12474</v>
      </c>
      <c r="C2859" t="s">
        <v>12475</v>
      </c>
      <c r="D2859" t="s">
        <v>12476</v>
      </c>
      <c r="E2859" t="s">
        <v>1205</v>
      </c>
      <c r="F2859" t="s">
        <v>12477</v>
      </c>
      <c r="G2859" t="s">
        <v>11932</v>
      </c>
      <c r="H2859" t="s">
        <v>12478</v>
      </c>
      <c r="I2859" t="s">
        <v>19</v>
      </c>
    </row>
    <row r="2860" spans="1:9" hidden="1" x14ac:dyDescent="0.25">
      <c r="A2860">
        <v>668</v>
      </c>
      <c r="B2860" t="s">
        <v>13376</v>
      </c>
      <c r="C2860" t="s">
        <v>13377</v>
      </c>
      <c r="D2860" t="s">
        <v>13378</v>
      </c>
      <c r="E2860" t="s">
        <v>58</v>
      </c>
      <c r="F2860" t="s">
        <v>13379</v>
      </c>
      <c r="G2860" t="s">
        <v>11932</v>
      </c>
      <c r="H2860" t="s">
        <v>13380</v>
      </c>
      <c r="I2860" t="s">
        <v>17</v>
      </c>
    </row>
    <row r="2861" spans="1:9" hidden="1" x14ac:dyDescent="0.25">
      <c r="A2861">
        <v>632</v>
      </c>
      <c r="B2861" t="s">
        <v>13106</v>
      </c>
      <c r="C2861" t="s">
        <v>13107</v>
      </c>
      <c r="D2861" t="s">
        <v>13108</v>
      </c>
      <c r="E2861" t="s">
        <v>2411</v>
      </c>
      <c r="F2861" t="s">
        <v>13109</v>
      </c>
      <c r="G2861" t="s">
        <v>11932</v>
      </c>
      <c r="H2861" t="s">
        <v>11852</v>
      </c>
      <c r="I2861" t="s">
        <v>17</v>
      </c>
    </row>
    <row r="2862" spans="1:9" hidden="1" x14ac:dyDescent="0.25">
      <c r="A2862">
        <v>670</v>
      </c>
      <c r="B2862" t="s">
        <v>13339</v>
      </c>
      <c r="C2862" t="s">
        <v>13340</v>
      </c>
      <c r="D2862" t="s">
        <v>13341</v>
      </c>
      <c r="E2862" t="s">
        <v>2411</v>
      </c>
      <c r="F2862" t="s">
        <v>13342</v>
      </c>
      <c r="G2862" t="s">
        <v>11932</v>
      </c>
      <c r="H2862" t="s">
        <v>13082</v>
      </c>
      <c r="I2862" t="s">
        <v>17</v>
      </c>
    </row>
    <row r="2863" spans="1:9" hidden="1" x14ac:dyDescent="0.25">
      <c r="A2863">
        <v>654</v>
      </c>
      <c r="B2863" t="s">
        <v>13078</v>
      </c>
      <c r="C2863" t="s">
        <v>13079</v>
      </c>
      <c r="D2863" t="s">
        <v>13080</v>
      </c>
      <c r="E2863" t="s">
        <v>2411</v>
      </c>
      <c r="F2863" t="s">
        <v>13081</v>
      </c>
      <c r="G2863" t="s">
        <v>11932</v>
      </c>
      <c r="H2863" t="s">
        <v>13082</v>
      </c>
      <c r="I2863" t="s">
        <v>17</v>
      </c>
    </row>
    <row r="2864" spans="1:9" hidden="1" x14ac:dyDescent="0.25">
      <c r="A2864">
        <v>4991</v>
      </c>
      <c r="B2864" t="s">
        <v>13386</v>
      </c>
      <c r="C2864" t="s">
        <v>13387</v>
      </c>
      <c r="D2864" t="s">
        <v>13388</v>
      </c>
      <c r="E2864" t="s">
        <v>580</v>
      </c>
      <c r="F2864" t="s">
        <v>13389</v>
      </c>
      <c r="G2864" t="s">
        <v>11932</v>
      </c>
      <c r="H2864" t="s">
        <v>11852</v>
      </c>
      <c r="I2864" t="s">
        <v>19</v>
      </c>
    </row>
    <row r="2865" spans="1:9" hidden="1" x14ac:dyDescent="0.25">
      <c r="A2865">
        <v>624</v>
      </c>
      <c r="B2865" t="s">
        <v>12887</v>
      </c>
      <c r="C2865" t="s">
        <v>12888</v>
      </c>
      <c r="D2865" t="s">
        <v>12889</v>
      </c>
      <c r="E2865" t="s">
        <v>2411</v>
      </c>
      <c r="F2865" t="s">
        <v>12890</v>
      </c>
      <c r="G2865" t="s">
        <v>11932</v>
      </c>
      <c r="H2865" t="s">
        <v>12891</v>
      </c>
      <c r="I2865" t="s">
        <v>17</v>
      </c>
    </row>
    <row r="2866" spans="1:9" hidden="1" x14ac:dyDescent="0.25"/>
    <row r="2867" spans="1:9" hidden="1" x14ac:dyDescent="0.25">
      <c r="A2867">
        <v>2225</v>
      </c>
      <c r="B2867" t="s">
        <v>12435</v>
      </c>
      <c r="C2867" t="s">
        <v>12436</v>
      </c>
      <c r="D2867" t="s">
        <v>12437</v>
      </c>
      <c r="E2867" t="s">
        <v>470</v>
      </c>
      <c r="F2867" t="s">
        <v>12438</v>
      </c>
      <c r="G2867" t="s">
        <v>11932</v>
      </c>
      <c r="H2867" t="s">
        <v>12439</v>
      </c>
      <c r="I2867" t="s">
        <v>16</v>
      </c>
    </row>
    <row r="2868" spans="1:9" hidden="1" x14ac:dyDescent="0.25">
      <c r="A2868">
        <v>3901</v>
      </c>
      <c r="B2868" t="s">
        <v>12555</v>
      </c>
      <c r="C2868" t="s">
        <v>12556</v>
      </c>
      <c r="D2868" t="s">
        <v>12557</v>
      </c>
      <c r="E2868" t="s">
        <v>86</v>
      </c>
      <c r="F2868" t="s">
        <v>12558</v>
      </c>
      <c r="G2868" t="s">
        <v>11932</v>
      </c>
      <c r="H2868" t="s">
        <v>12559</v>
      </c>
      <c r="I2868" t="s">
        <v>19</v>
      </c>
    </row>
    <row r="2869" spans="1:9" hidden="1" x14ac:dyDescent="0.25">
      <c r="A2869">
        <v>4861</v>
      </c>
      <c r="B2869" t="s">
        <v>13352</v>
      </c>
      <c r="C2869" t="s">
        <v>13353</v>
      </c>
      <c r="D2869" t="s">
        <v>13354</v>
      </c>
      <c r="E2869" t="s">
        <v>580</v>
      </c>
      <c r="F2869" t="s">
        <v>13355</v>
      </c>
      <c r="G2869" t="s">
        <v>11932</v>
      </c>
      <c r="H2869" t="s">
        <v>13356</v>
      </c>
      <c r="I2869" t="s">
        <v>19</v>
      </c>
    </row>
    <row r="2870" spans="1:9" hidden="1" x14ac:dyDescent="0.25">
      <c r="A2870">
        <v>3967</v>
      </c>
      <c r="B2870" t="s">
        <v>12254</v>
      </c>
      <c r="C2870" t="s">
        <v>12255</v>
      </c>
      <c r="D2870" t="s">
        <v>12256</v>
      </c>
      <c r="E2870" t="s">
        <v>470</v>
      </c>
      <c r="F2870" t="s">
        <v>12257</v>
      </c>
      <c r="G2870" t="s">
        <v>11932</v>
      </c>
      <c r="H2870" t="s">
        <v>12258</v>
      </c>
      <c r="I2870" t="s">
        <v>19</v>
      </c>
    </row>
    <row r="2871" spans="1:9" hidden="1" x14ac:dyDescent="0.25">
      <c r="A2871">
        <v>2221</v>
      </c>
      <c r="B2871" t="s">
        <v>12487</v>
      </c>
      <c r="C2871" t="s">
        <v>12488</v>
      </c>
      <c r="D2871" t="s">
        <v>12489</v>
      </c>
      <c r="E2871" t="s">
        <v>842</v>
      </c>
      <c r="F2871" t="s">
        <v>12490</v>
      </c>
      <c r="G2871" t="s">
        <v>11932</v>
      </c>
      <c r="H2871" t="s">
        <v>12491</v>
      </c>
      <c r="I2871" t="s">
        <v>16</v>
      </c>
    </row>
    <row r="2872" spans="1:9" hidden="1" x14ac:dyDescent="0.25"/>
    <row r="2873" spans="1:9" hidden="1" x14ac:dyDescent="0.25">
      <c r="A2873">
        <v>603</v>
      </c>
      <c r="B2873" t="s">
        <v>12545</v>
      </c>
      <c r="C2873" t="s">
        <v>12546</v>
      </c>
      <c r="D2873" t="s">
        <v>12547</v>
      </c>
      <c r="E2873" t="s">
        <v>29</v>
      </c>
      <c r="F2873" t="s">
        <v>12548</v>
      </c>
      <c r="G2873" t="s">
        <v>11932</v>
      </c>
      <c r="H2873" t="s">
        <v>12549</v>
      </c>
      <c r="I2873" t="s">
        <v>17</v>
      </c>
    </row>
    <row r="2874" spans="1:9" hidden="1" x14ac:dyDescent="0.25">
      <c r="A2874">
        <v>675</v>
      </c>
      <c r="B2874" t="s">
        <v>13257</v>
      </c>
      <c r="C2874" t="s">
        <v>13258</v>
      </c>
      <c r="D2874" t="s">
        <v>13259</v>
      </c>
      <c r="E2874" t="s">
        <v>58</v>
      </c>
      <c r="F2874" t="s">
        <v>13260</v>
      </c>
      <c r="G2874" t="s">
        <v>11932</v>
      </c>
      <c r="H2874" t="s">
        <v>13261</v>
      </c>
      <c r="I2874" t="s">
        <v>17</v>
      </c>
    </row>
    <row r="2875" spans="1:9" hidden="1" x14ac:dyDescent="0.25">
      <c r="A2875">
        <v>4041</v>
      </c>
      <c r="B2875" t="s">
        <v>11958</v>
      </c>
      <c r="C2875" t="s">
        <v>11959</v>
      </c>
      <c r="D2875" t="s">
        <v>11960</v>
      </c>
      <c r="E2875" t="s">
        <v>297</v>
      </c>
      <c r="F2875" t="s">
        <v>11961</v>
      </c>
      <c r="G2875" t="s">
        <v>11932</v>
      </c>
      <c r="H2875" t="s">
        <v>11962</v>
      </c>
      <c r="I2875" t="s">
        <v>19</v>
      </c>
    </row>
    <row r="2876" spans="1:9" hidden="1" x14ac:dyDescent="0.25">
      <c r="A2876">
        <v>2216</v>
      </c>
      <c r="B2876" t="s">
        <v>12449</v>
      </c>
      <c r="C2876" t="s">
        <v>12450</v>
      </c>
      <c r="D2876" t="s">
        <v>12451</v>
      </c>
      <c r="E2876" t="s">
        <v>109</v>
      </c>
      <c r="F2876" t="s">
        <v>12452</v>
      </c>
      <c r="G2876" t="s">
        <v>11932</v>
      </c>
      <c r="H2876" t="s">
        <v>12453</v>
      </c>
      <c r="I2876" t="s">
        <v>16</v>
      </c>
    </row>
    <row r="2877" spans="1:9" hidden="1" x14ac:dyDescent="0.25">
      <c r="A2877">
        <v>609</v>
      </c>
      <c r="B2877" t="s">
        <v>13381</v>
      </c>
      <c r="C2877" t="s">
        <v>13382</v>
      </c>
      <c r="D2877" t="s">
        <v>13383</v>
      </c>
      <c r="E2877" t="s">
        <v>46</v>
      </c>
      <c r="F2877" t="s">
        <v>13384</v>
      </c>
      <c r="G2877" t="s">
        <v>11932</v>
      </c>
      <c r="H2877" t="s">
        <v>13385</v>
      </c>
      <c r="I2877" t="s">
        <v>17</v>
      </c>
    </row>
    <row r="2878" spans="1:9" hidden="1" x14ac:dyDescent="0.25">
      <c r="A2878">
        <v>3575</v>
      </c>
      <c r="B2878" t="s">
        <v>12569</v>
      </c>
      <c r="C2878" t="s">
        <v>12570</v>
      </c>
      <c r="D2878" t="s">
        <v>12571</v>
      </c>
      <c r="E2878" t="s">
        <v>97</v>
      </c>
      <c r="F2878" t="s">
        <v>12572</v>
      </c>
      <c r="G2878" t="s">
        <v>11932</v>
      </c>
      <c r="H2878" t="s">
        <v>12573</v>
      </c>
      <c r="I2878" t="s">
        <v>19</v>
      </c>
    </row>
    <row r="2879" spans="1:9" hidden="1" x14ac:dyDescent="0.25">
      <c r="A2879">
        <v>3460</v>
      </c>
      <c r="B2879" t="s">
        <v>13320</v>
      </c>
      <c r="C2879" t="s">
        <v>13321</v>
      </c>
      <c r="D2879" t="s">
        <v>13322</v>
      </c>
      <c r="E2879" t="s">
        <v>470</v>
      </c>
      <c r="F2879" t="s">
        <v>13323</v>
      </c>
      <c r="G2879" t="s">
        <v>11932</v>
      </c>
      <c r="H2879" t="s">
        <v>13324</v>
      </c>
      <c r="I2879" t="s">
        <v>19</v>
      </c>
    </row>
    <row r="2880" spans="1:9" hidden="1" x14ac:dyDescent="0.25">
      <c r="A2880">
        <v>663</v>
      </c>
      <c r="B2880" t="s">
        <v>13371</v>
      </c>
      <c r="C2880" t="s">
        <v>13372</v>
      </c>
      <c r="D2880" t="s">
        <v>13373</v>
      </c>
      <c r="E2880" t="s">
        <v>23</v>
      </c>
      <c r="F2880" t="s">
        <v>13374</v>
      </c>
      <c r="G2880" t="s">
        <v>11932</v>
      </c>
      <c r="H2880" t="s">
        <v>13375</v>
      </c>
      <c r="I2880" t="s">
        <v>17</v>
      </c>
    </row>
    <row r="2881" spans="1:9" s="3" customFormat="1" hidden="1" x14ac:dyDescent="0.25">
      <c r="A2881">
        <v>2232</v>
      </c>
      <c r="B2881" t="s">
        <v>12377</v>
      </c>
      <c r="C2881" t="s">
        <v>12378</v>
      </c>
      <c r="D2881" t="s">
        <v>12379</v>
      </c>
      <c r="E2881" t="s">
        <v>343</v>
      </c>
      <c r="F2881" t="s">
        <v>12380</v>
      </c>
      <c r="G2881" t="s">
        <v>11932</v>
      </c>
      <c r="H2881" t="s">
        <v>12381</v>
      </c>
      <c r="I2881" t="s">
        <v>16</v>
      </c>
    </row>
    <row r="2882" spans="1:9" hidden="1" x14ac:dyDescent="0.25">
      <c r="A2882">
        <v>685</v>
      </c>
      <c r="B2882" t="s">
        <v>12982</v>
      </c>
      <c r="C2882" t="s">
        <v>12983</v>
      </c>
      <c r="D2882" t="s">
        <v>12984</v>
      </c>
      <c r="E2882" t="s">
        <v>18</v>
      </c>
      <c r="F2882" t="s">
        <v>12985</v>
      </c>
      <c r="G2882" t="s">
        <v>11932</v>
      </c>
      <c r="H2882" t="s">
        <v>12986</v>
      </c>
      <c r="I2882" t="s">
        <v>17</v>
      </c>
    </row>
    <row r="2883" spans="1:9" hidden="1" x14ac:dyDescent="0.25">
      <c r="A2883">
        <v>2206</v>
      </c>
      <c r="B2883" t="s">
        <v>12215</v>
      </c>
      <c r="C2883" t="s">
        <v>12216</v>
      </c>
      <c r="D2883" t="s">
        <v>12217</v>
      </c>
      <c r="E2883" t="s">
        <v>115</v>
      </c>
      <c r="F2883" t="s">
        <v>12218</v>
      </c>
      <c r="G2883" t="s">
        <v>11932</v>
      </c>
      <c r="H2883" t="s">
        <v>115</v>
      </c>
      <c r="I2883" t="s">
        <v>16</v>
      </c>
    </row>
    <row r="2884" spans="1:9" hidden="1" x14ac:dyDescent="0.25"/>
    <row r="2885" spans="1:9" hidden="1" x14ac:dyDescent="0.25">
      <c r="A2885">
        <v>2236</v>
      </c>
      <c r="B2885" t="s">
        <v>12412</v>
      </c>
      <c r="C2885" t="s">
        <v>12413</v>
      </c>
      <c r="D2885" t="s">
        <v>12414</v>
      </c>
      <c r="E2885" t="s">
        <v>12</v>
      </c>
      <c r="F2885" t="s">
        <v>12415</v>
      </c>
      <c r="G2885" t="s">
        <v>11932</v>
      </c>
      <c r="H2885" t="s">
        <v>12416</v>
      </c>
      <c r="I2885" t="s">
        <v>16</v>
      </c>
    </row>
    <row r="2886" spans="1:9" hidden="1" x14ac:dyDescent="0.25">
      <c r="A2886">
        <v>656</v>
      </c>
      <c r="B2886" t="s">
        <v>13219</v>
      </c>
      <c r="C2886" t="s">
        <v>13220</v>
      </c>
      <c r="D2886" t="s">
        <v>13221</v>
      </c>
      <c r="E2886" t="s">
        <v>5443</v>
      </c>
      <c r="F2886" t="s">
        <v>13222</v>
      </c>
      <c r="G2886" t="s">
        <v>11932</v>
      </c>
      <c r="H2886" t="s">
        <v>13223</v>
      </c>
      <c r="I2886" t="s">
        <v>17</v>
      </c>
    </row>
    <row r="2887" spans="1:9" hidden="1" x14ac:dyDescent="0.25">
      <c r="A2887">
        <v>661</v>
      </c>
      <c r="B2887" t="s">
        <v>13361</v>
      </c>
      <c r="C2887" t="s">
        <v>13362</v>
      </c>
      <c r="D2887" t="s">
        <v>13363</v>
      </c>
      <c r="E2887" t="s">
        <v>23</v>
      </c>
      <c r="F2887" t="s">
        <v>13364</v>
      </c>
      <c r="G2887" t="s">
        <v>11932</v>
      </c>
      <c r="H2887" t="s">
        <v>13365</v>
      </c>
      <c r="I2887" t="s">
        <v>17</v>
      </c>
    </row>
    <row r="2888" spans="1:9" hidden="1" x14ac:dyDescent="0.25">
      <c r="A2888">
        <v>4383</v>
      </c>
      <c r="B2888" t="s">
        <v>12762</v>
      </c>
      <c r="C2888" t="s">
        <v>12763</v>
      </c>
      <c r="D2888" t="s">
        <v>12764</v>
      </c>
      <c r="E2888" t="s">
        <v>12</v>
      </c>
      <c r="F2888" t="s">
        <v>12765</v>
      </c>
      <c r="G2888" t="s">
        <v>11932</v>
      </c>
      <c r="H2888" t="s">
        <v>12766</v>
      </c>
      <c r="I2888" t="s">
        <v>19</v>
      </c>
    </row>
    <row r="2889" spans="1:9" hidden="1" x14ac:dyDescent="0.25">
      <c r="A2889">
        <v>2293</v>
      </c>
      <c r="B2889" t="s">
        <v>13125</v>
      </c>
      <c r="C2889" t="s">
        <v>13126</v>
      </c>
      <c r="D2889" t="s">
        <v>13127</v>
      </c>
      <c r="E2889" t="s">
        <v>109</v>
      </c>
      <c r="F2889" t="s">
        <v>13128</v>
      </c>
      <c r="G2889" t="s">
        <v>11932</v>
      </c>
      <c r="H2889" t="s">
        <v>13129</v>
      </c>
      <c r="I2889" t="s">
        <v>16</v>
      </c>
    </row>
    <row r="2890" spans="1:9" hidden="1" x14ac:dyDescent="0.25">
      <c r="A2890">
        <v>694</v>
      </c>
      <c r="B2890" t="s">
        <v>12670</v>
      </c>
      <c r="C2890" t="s">
        <v>12671</v>
      </c>
      <c r="D2890" t="s">
        <v>12672</v>
      </c>
      <c r="E2890" t="s">
        <v>139</v>
      </c>
      <c r="F2890" t="s">
        <v>12673</v>
      </c>
      <c r="G2890" t="s">
        <v>11932</v>
      </c>
      <c r="H2890" t="s">
        <v>12674</v>
      </c>
      <c r="I2890" t="s">
        <v>17</v>
      </c>
    </row>
    <row r="2891" spans="1:9" hidden="1" x14ac:dyDescent="0.25">
      <c r="A2891">
        <v>2269</v>
      </c>
      <c r="B2891" t="s">
        <v>12117</v>
      </c>
      <c r="C2891" t="s">
        <v>12118</v>
      </c>
      <c r="D2891" t="s">
        <v>12119</v>
      </c>
      <c r="E2891" t="s">
        <v>459</v>
      </c>
      <c r="F2891" t="s">
        <v>12120</v>
      </c>
      <c r="G2891" t="s">
        <v>11932</v>
      </c>
      <c r="H2891" t="s">
        <v>12121</v>
      </c>
      <c r="I2891" t="s">
        <v>16</v>
      </c>
    </row>
    <row r="2892" spans="1:9" hidden="1" x14ac:dyDescent="0.25">
      <c r="A2892">
        <v>2200</v>
      </c>
      <c r="B2892" t="s">
        <v>12171</v>
      </c>
      <c r="C2892" t="s">
        <v>12172</v>
      </c>
      <c r="D2892" t="s">
        <v>12173</v>
      </c>
      <c r="E2892" t="s">
        <v>500</v>
      </c>
      <c r="F2892" t="s">
        <v>12174</v>
      </c>
      <c r="G2892" t="s">
        <v>11932</v>
      </c>
      <c r="H2892" t="s">
        <v>12175</v>
      </c>
      <c r="I2892" t="s">
        <v>16</v>
      </c>
    </row>
    <row r="2893" spans="1:9" s="3" customFormat="1" hidden="1" x14ac:dyDescent="0.25">
      <c r="A2893">
        <v>2248</v>
      </c>
      <c r="B2893" t="s">
        <v>11939</v>
      </c>
      <c r="C2893" t="s">
        <v>11940</v>
      </c>
      <c r="D2893" t="s">
        <v>11941</v>
      </c>
      <c r="E2893" t="s">
        <v>146</v>
      </c>
      <c r="F2893" t="s">
        <v>11942</v>
      </c>
      <c r="G2893" t="s">
        <v>11932</v>
      </c>
      <c r="H2893" t="s">
        <v>11943</v>
      </c>
      <c r="I2893" t="s">
        <v>16</v>
      </c>
    </row>
    <row r="2894" spans="1:9" hidden="1" x14ac:dyDescent="0.25">
      <c r="A2894">
        <v>4326</v>
      </c>
      <c r="B2894" t="s">
        <v>12930</v>
      </c>
      <c r="C2894" t="s">
        <v>12931</v>
      </c>
      <c r="D2894" t="s">
        <v>12932</v>
      </c>
      <c r="E2894" t="s">
        <v>146</v>
      </c>
      <c r="F2894" t="s">
        <v>12933</v>
      </c>
      <c r="G2894" t="s">
        <v>11932</v>
      </c>
      <c r="H2894" t="s">
        <v>12934</v>
      </c>
      <c r="I2894" t="s">
        <v>19</v>
      </c>
    </row>
    <row r="2895" spans="1:9" hidden="1" x14ac:dyDescent="0.25">
      <c r="A2895">
        <v>2274</v>
      </c>
      <c r="B2895" t="s">
        <v>11934</v>
      </c>
      <c r="C2895" t="s">
        <v>11935</v>
      </c>
      <c r="D2895" t="s">
        <v>11936</v>
      </c>
      <c r="E2895" t="s">
        <v>115</v>
      </c>
      <c r="F2895" t="s">
        <v>11937</v>
      </c>
      <c r="G2895" t="s">
        <v>11932</v>
      </c>
      <c r="H2895" t="s">
        <v>11938</v>
      </c>
      <c r="I2895" t="s">
        <v>16</v>
      </c>
    </row>
    <row r="2896" spans="1:9" hidden="1" x14ac:dyDescent="0.25">
      <c r="A2896">
        <v>3393</v>
      </c>
      <c r="B2896" t="s">
        <v>12502</v>
      </c>
      <c r="C2896" t="s">
        <v>12503</v>
      </c>
      <c r="D2896" t="s">
        <v>12504</v>
      </c>
      <c r="E2896" t="s">
        <v>506</v>
      </c>
      <c r="F2896" t="s">
        <v>12505</v>
      </c>
      <c r="G2896" t="s">
        <v>11932</v>
      </c>
      <c r="H2896" t="s">
        <v>12506</v>
      </c>
      <c r="I2896" t="s">
        <v>19</v>
      </c>
    </row>
    <row r="2897" spans="1:9" hidden="1" x14ac:dyDescent="0.25">
      <c r="A2897">
        <v>3572</v>
      </c>
      <c r="B2897" t="s">
        <v>12578</v>
      </c>
      <c r="C2897" t="s">
        <v>12579</v>
      </c>
      <c r="D2897" t="s">
        <v>12580</v>
      </c>
      <c r="E2897" t="s">
        <v>470</v>
      </c>
      <c r="F2897" t="s">
        <v>12581</v>
      </c>
      <c r="G2897" t="s">
        <v>11932</v>
      </c>
      <c r="H2897" t="s">
        <v>8320</v>
      </c>
      <c r="I2897" t="s">
        <v>19</v>
      </c>
    </row>
    <row r="2898" spans="1:9" hidden="1" x14ac:dyDescent="0.25">
      <c r="A2898">
        <v>684</v>
      </c>
      <c r="B2898" t="s">
        <v>13315</v>
      </c>
      <c r="C2898" t="s">
        <v>13316</v>
      </c>
      <c r="D2898" t="s">
        <v>13317</v>
      </c>
      <c r="E2898" t="s">
        <v>2411</v>
      </c>
      <c r="F2898" t="s">
        <v>13318</v>
      </c>
      <c r="G2898" t="s">
        <v>11932</v>
      </c>
      <c r="H2898" t="s">
        <v>13319</v>
      </c>
      <c r="I2898" t="s">
        <v>17</v>
      </c>
    </row>
    <row r="2899" spans="1:9" hidden="1" x14ac:dyDescent="0.25">
      <c r="A2899">
        <v>629</v>
      </c>
      <c r="B2899" t="s">
        <v>13200</v>
      </c>
      <c r="C2899" t="s">
        <v>13201</v>
      </c>
      <c r="D2899" t="s">
        <v>13202</v>
      </c>
      <c r="E2899" t="s">
        <v>146</v>
      </c>
      <c r="F2899" t="s">
        <v>13203</v>
      </c>
      <c r="G2899" t="s">
        <v>11932</v>
      </c>
      <c r="H2899" t="s">
        <v>1315</v>
      </c>
      <c r="I2899" t="s">
        <v>17</v>
      </c>
    </row>
    <row r="2900" spans="1:9" hidden="1" x14ac:dyDescent="0.25">
      <c r="A2900">
        <v>4679</v>
      </c>
      <c r="B2900" t="s">
        <v>12574</v>
      </c>
      <c r="C2900" t="s">
        <v>12575</v>
      </c>
      <c r="D2900" t="s">
        <v>12576</v>
      </c>
      <c r="E2900" t="s">
        <v>146</v>
      </c>
      <c r="F2900" t="s">
        <v>12577</v>
      </c>
      <c r="G2900" t="s">
        <v>11932</v>
      </c>
      <c r="H2900" t="s">
        <v>3891</v>
      </c>
      <c r="I2900" t="s">
        <v>19</v>
      </c>
    </row>
    <row r="2901" spans="1:9" hidden="1" x14ac:dyDescent="0.25">
      <c r="A2901">
        <v>680</v>
      </c>
      <c r="B2901" t="s">
        <v>13294</v>
      </c>
      <c r="C2901" t="s">
        <v>13295</v>
      </c>
      <c r="D2901" t="s">
        <v>13296</v>
      </c>
      <c r="E2901" t="s">
        <v>23</v>
      </c>
      <c r="F2901" t="s">
        <v>13297</v>
      </c>
      <c r="G2901" t="s">
        <v>11932</v>
      </c>
      <c r="H2901" t="s">
        <v>12501</v>
      </c>
      <c r="I2901" t="s">
        <v>17</v>
      </c>
    </row>
    <row r="2902" spans="1:9" hidden="1" x14ac:dyDescent="0.25">
      <c r="A2902">
        <v>2241</v>
      </c>
      <c r="B2902" t="s">
        <v>11980</v>
      </c>
      <c r="C2902" t="s">
        <v>11981</v>
      </c>
      <c r="D2902" t="s">
        <v>11982</v>
      </c>
      <c r="E2902" t="s">
        <v>500</v>
      </c>
      <c r="F2902" t="s">
        <v>11983</v>
      </c>
      <c r="G2902" t="s">
        <v>11932</v>
      </c>
      <c r="H2902" t="s">
        <v>11984</v>
      </c>
      <c r="I2902" t="s">
        <v>16</v>
      </c>
    </row>
    <row r="2903" spans="1:9" hidden="1" x14ac:dyDescent="0.25">
      <c r="A2903">
        <v>667</v>
      </c>
      <c r="B2903" t="s">
        <v>13343</v>
      </c>
      <c r="C2903" t="s">
        <v>13344</v>
      </c>
      <c r="D2903" t="s">
        <v>13345</v>
      </c>
      <c r="E2903" t="s">
        <v>58</v>
      </c>
      <c r="F2903" t="s">
        <v>13346</v>
      </c>
      <c r="G2903" t="s">
        <v>11932</v>
      </c>
      <c r="H2903" t="s">
        <v>13347</v>
      </c>
      <c r="I2903" t="s">
        <v>17</v>
      </c>
    </row>
    <row r="2904" spans="1:9" hidden="1" x14ac:dyDescent="0.25">
      <c r="A2904">
        <v>673</v>
      </c>
      <c r="B2904" t="s">
        <v>13241</v>
      </c>
      <c r="C2904" t="s">
        <v>13242</v>
      </c>
      <c r="D2904" t="s">
        <v>12759</v>
      </c>
      <c r="E2904" t="s">
        <v>412</v>
      </c>
      <c r="F2904" t="s">
        <v>12760</v>
      </c>
      <c r="G2904" t="s">
        <v>11932</v>
      </c>
      <c r="H2904" t="s">
        <v>13243</v>
      </c>
      <c r="I2904" t="s">
        <v>17</v>
      </c>
    </row>
    <row r="2905" spans="1:9" s="3" customFormat="1" hidden="1" x14ac:dyDescent="0.25">
      <c r="A2905" s="3">
        <v>5099</v>
      </c>
      <c r="B2905" s="3" t="s">
        <v>12196</v>
      </c>
      <c r="C2905" s="3" t="s">
        <v>12197</v>
      </c>
      <c r="D2905" s="3" t="s">
        <v>12198</v>
      </c>
      <c r="E2905" s="3" t="s">
        <v>146</v>
      </c>
      <c r="F2905" s="3" t="s">
        <v>12199</v>
      </c>
      <c r="G2905" s="3" t="s">
        <v>11932</v>
      </c>
      <c r="H2905" s="3" t="s">
        <v>12200</v>
      </c>
      <c r="I2905" s="3" t="s">
        <v>19</v>
      </c>
    </row>
    <row r="2906" spans="1:9" hidden="1" x14ac:dyDescent="0.25">
      <c r="A2906">
        <v>4384</v>
      </c>
      <c r="B2906" t="s">
        <v>12767</v>
      </c>
      <c r="C2906" t="s">
        <v>12768</v>
      </c>
      <c r="D2906" t="s">
        <v>12769</v>
      </c>
      <c r="E2906" t="s">
        <v>145</v>
      </c>
      <c r="F2906" t="s">
        <v>12770</v>
      </c>
      <c r="G2906" t="s">
        <v>11932</v>
      </c>
      <c r="H2906" t="s">
        <v>12771</v>
      </c>
      <c r="I2906" t="s">
        <v>19</v>
      </c>
    </row>
    <row r="2907" spans="1:9" hidden="1" x14ac:dyDescent="0.25">
      <c r="A2907">
        <v>696</v>
      </c>
      <c r="B2907" t="s">
        <v>12697</v>
      </c>
      <c r="C2907" t="s">
        <v>12698</v>
      </c>
      <c r="D2907" t="s">
        <v>12699</v>
      </c>
      <c r="E2907" t="s">
        <v>12700</v>
      </c>
      <c r="F2907" t="s">
        <v>12701</v>
      </c>
      <c r="G2907" t="s">
        <v>11932</v>
      </c>
      <c r="H2907" t="s">
        <v>12702</v>
      </c>
      <c r="I2907" t="s">
        <v>17</v>
      </c>
    </row>
    <row r="2908" spans="1:9" hidden="1" x14ac:dyDescent="0.25">
      <c r="A2908">
        <v>2209</v>
      </c>
      <c r="B2908" t="s">
        <v>12228</v>
      </c>
      <c r="C2908" t="s">
        <v>12229</v>
      </c>
      <c r="D2908" t="s">
        <v>12230</v>
      </c>
      <c r="E2908" t="s">
        <v>137</v>
      </c>
      <c r="F2908" t="s">
        <v>12231</v>
      </c>
      <c r="G2908" t="s">
        <v>11932</v>
      </c>
      <c r="H2908" t="s">
        <v>137</v>
      </c>
      <c r="I2908" t="s">
        <v>16</v>
      </c>
    </row>
    <row r="2909" spans="1:9" hidden="1" x14ac:dyDescent="0.25">
      <c r="A2909">
        <v>4023</v>
      </c>
      <c r="B2909" t="s">
        <v>12417</v>
      </c>
      <c r="C2909" t="s">
        <v>12418</v>
      </c>
      <c r="D2909" t="s">
        <v>12419</v>
      </c>
      <c r="E2909" t="s">
        <v>145</v>
      </c>
      <c r="F2909" t="s">
        <v>12420</v>
      </c>
      <c r="G2909" t="s">
        <v>11932</v>
      </c>
      <c r="H2909" t="s">
        <v>546</v>
      </c>
      <c r="I2909" t="s">
        <v>19</v>
      </c>
    </row>
    <row r="2910" spans="1:9" hidden="1" x14ac:dyDescent="0.25">
      <c r="A2910">
        <v>2250</v>
      </c>
      <c r="B2910" t="s">
        <v>12079</v>
      </c>
      <c r="C2910" t="s">
        <v>12080</v>
      </c>
      <c r="D2910" t="s">
        <v>12081</v>
      </c>
      <c r="E2910" t="s">
        <v>97</v>
      </c>
      <c r="F2910" t="s">
        <v>12082</v>
      </c>
      <c r="G2910" t="s">
        <v>11932</v>
      </c>
      <c r="H2910" t="s">
        <v>12083</v>
      </c>
      <c r="I2910" t="s">
        <v>16</v>
      </c>
    </row>
    <row r="2911" spans="1:9" hidden="1" x14ac:dyDescent="0.25">
      <c r="A2911">
        <v>2244</v>
      </c>
      <c r="B2911" t="s">
        <v>11989</v>
      </c>
      <c r="C2911" t="s">
        <v>11990</v>
      </c>
      <c r="D2911" t="s">
        <v>11991</v>
      </c>
      <c r="E2911" t="s">
        <v>856</v>
      </c>
      <c r="F2911" t="s">
        <v>11992</v>
      </c>
      <c r="G2911" t="s">
        <v>11932</v>
      </c>
      <c r="H2911" t="s">
        <v>11993</v>
      </c>
      <c r="I2911" t="s">
        <v>16</v>
      </c>
    </row>
    <row r="2912" spans="1:9" hidden="1" x14ac:dyDescent="0.25">
      <c r="A2912">
        <v>4869</v>
      </c>
      <c r="B2912" t="s">
        <v>13087</v>
      </c>
      <c r="C2912" t="s">
        <v>13088</v>
      </c>
      <c r="D2912" t="s">
        <v>13089</v>
      </c>
      <c r="E2912" t="s">
        <v>86</v>
      </c>
      <c r="F2912" t="s">
        <v>13090</v>
      </c>
      <c r="G2912" t="s">
        <v>11932</v>
      </c>
      <c r="H2912" t="s">
        <v>13091</v>
      </c>
      <c r="I2912" t="s">
        <v>19</v>
      </c>
    </row>
    <row r="2913" spans="1:9" hidden="1" x14ac:dyDescent="0.25">
      <c r="A2913">
        <v>3673</v>
      </c>
      <c r="B2913" t="s">
        <v>12311</v>
      </c>
      <c r="C2913" t="s">
        <v>12312</v>
      </c>
      <c r="D2913" t="s">
        <v>12313</v>
      </c>
      <c r="E2913" t="s">
        <v>97</v>
      </c>
      <c r="F2913" t="s">
        <v>12314</v>
      </c>
      <c r="G2913" t="s">
        <v>11932</v>
      </c>
      <c r="H2913" t="s">
        <v>11422</v>
      </c>
      <c r="I2913" t="s">
        <v>19</v>
      </c>
    </row>
    <row r="2914" spans="1:9" hidden="1" x14ac:dyDescent="0.25">
      <c r="A2914">
        <v>3562</v>
      </c>
      <c r="B2914" t="s">
        <v>12737</v>
      </c>
      <c r="C2914" t="s">
        <v>12738</v>
      </c>
      <c r="D2914" t="s">
        <v>12739</v>
      </c>
      <c r="E2914" t="s">
        <v>297</v>
      </c>
      <c r="F2914" t="s">
        <v>12740</v>
      </c>
      <c r="G2914" t="s">
        <v>11932</v>
      </c>
      <c r="H2914" t="s">
        <v>12741</v>
      </c>
      <c r="I2914" t="s">
        <v>19</v>
      </c>
    </row>
    <row r="2915" spans="1:9" s="3" customFormat="1" hidden="1" x14ac:dyDescent="0.25">
      <c r="A2915" s="3">
        <v>653</v>
      </c>
      <c r="B2915" s="3" t="s">
        <v>13073</v>
      </c>
      <c r="C2915" s="3" t="s">
        <v>13074</v>
      </c>
      <c r="D2915" s="3" t="s">
        <v>13075</v>
      </c>
      <c r="E2915" s="3" t="s">
        <v>146</v>
      </c>
      <c r="F2915" s="3" t="s">
        <v>13076</v>
      </c>
      <c r="G2915" s="3" t="s">
        <v>11932</v>
      </c>
      <c r="H2915" s="3" t="s">
        <v>13077</v>
      </c>
      <c r="I2915" s="3" t="s">
        <v>17</v>
      </c>
    </row>
    <row r="2916" spans="1:9" hidden="1" x14ac:dyDescent="0.25">
      <c r="A2916">
        <v>2233</v>
      </c>
      <c r="B2916" t="s">
        <v>12382</v>
      </c>
      <c r="C2916" t="s">
        <v>12383</v>
      </c>
      <c r="D2916" t="s">
        <v>12384</v>
      </c>
      <c r="E2916" t="s">
        <v>115</v>
      </c>
      <c r="F2916" t="s">
        <v>12385</v>
      </c>
      <c r="G2916" t="s">
        <v>11932</v>
      </c>
      <c r="H2916" t="s">
        <v>115</v>
      </c>
      <c r="I2916" t="s">
        <v>16</v>
      </c>
    </row>
    <row r="2917" spans="1:9" hidden="1" x14ac:dyDescent="0.25"/>
    <row r="2918" spans="1:9" hidden="1" x14ac:dyDescent="0.25">
      <c r="A2918">
        <v>2249</v>
      </c>
      <c r="B2918" t="s">
        <v>11928</v>
      </c>
      <c r="C2918" t="s">
        <v>11929</v>
      </c>
      <c r="D2918" t="s">
        <v>11930</v>
      </c>
      <c r="E2918" t="s">
        <v>97</v>
      </c>
      <c r="F2918" t="s">
        <v>11931</v>
      </c>
      <c r="G2918" t="s">
        <v>11932</v>
      </c>
      <c r="H2918" t="s">
        <v>11933</v>
      </c>
      <c r="I2918" t="s">
        <v>16</v>
      </c>
    </row>
    <row r="2919" spans="1:9" hidden="1" x14ac:dyDescent="0.25">
      <c r="A2919">
        <v>4864</v>
      </c>
      <c r="B2919" t="s">
        <v>13330</v>
      </c>
      <c r="C2919" t="s">
        <v>13331</v>
      </c>
      <c r="D2919" t="s">
        <v>13332</v>
      </c>
      <c r="E2919" t="s">
        <v>145</v>
      </c>
      <c r="F2919" t="s">
        <v>13333</v>
      </c>
      <c r="G2919" t="s">
        <v>11932</v>
      </c>
      <c r="H2919" t="s">
        <v>13334</v>
      </c>
      <c r="I2919" t="s">
        <v>19</v>
      </c>
    </row>
    <row r="2920" spans="1:9" hidden="1" x14ac:dyDescent="0.25">
      <c r="A2920">
        <v>2292</v>
      </c>
      <c r="B2920" t="s">
        <v>13120</v>
      </c>
      <c r="C2920" t="s">
        <v>13121</v>
      </c>
      <c r="D2920" t="s">
        <v>13122</v>
      </c>
      <c r="E2920" t="s">
        <v>115</v>
      </c>
      <c r="F2920" t="s">
        <v>13123</v>
      </c>
      <c r="G2920" t="s">
        <v>11932</v>
      </c>
      <c r="H2920" t="s">
        <v>13124</v>
      </c>
      <c r="I2920" t="s">
        <v>16</v>
      </c>
    </row>
    <row r="2921" spans="1:9" hidden="1" x14ac:dyDescent="0.25">
      <c r="A2921">
        <v>2294</v>
      </c>
      <c r="B2921" t="s">
        <v>13130</v>
      </c>
      <c r="C2921" t="s">
        <v>13131</v>
      </c>
      <c r="D2921" t="s">
        <v>13132</v>
      </c>
      <c r="E2921" t="s">
        <v>109</v>
      </c>
      <c r="F2921" t="s">
        <v>13133</v>
      </c>
      <c r="G2921" t="s">
        <v>11932</v>
      </c>
      <c r="H2921" t="s">
        <v>13134</v>
      </c>
      <c r="I2921" t="s">
        <v>16</v>
      </c>
    </row>
    <row r="2922" spans="1:9" hidden="1" x14ac:dyDescent="0.25"/>
    <row r="2923" spans="1:9" hidden="1" x14ac:dyDescent="0.25">
      <c r="A2923">
        <v>5134</v>
      </c>
      <c r="B2923" t="s">
        <v>12291</v>
      </c>
      <c r="C2923" t="s">
        <v>12292</v>
      </c>
      <c r="D2923" t="s">
        <v>12293</v>
      </c>
      <c r="E2923" t="s">
        <v>470</v>
      </c>
      <c r="F2923" t="s">
        <v>12294</v>
      </c>
      <c r="G2923" t="s">
        <v>11932</v>
      </c>
      <c r="H2923" t="s">
        <v>12295</v>
      </c>
      <c r="I2923" t="s">
        <v>19</v>
      </c>
    </row>
    <row r="2924" spans="1:9" hidden="1" x14ac:dyDescent="0.25"/>
    <row r="2925" spans="1:9" hidden="1" x14ac:dyDescent="0.25">
      <c r="A2925">
        <v>2283</v>
      </c>
      <c r="B2925" t="s">
        <v>11967</v>
      </c>
      <c r="C2925" t="s">
        <v>11968</v>
      </c>
      <c r="D2925" t="s">
        <v>11969</v>
      </c>
      <c r="E2925" t="s">
        <v>211</v>
      </c>
      <c r="F2925" t="s">
        <v>11970</v>
      </c>
      <c r="G2925" t="s">
        <v>11932</v>
      </c>
      <c r="H2925" t="s">
        <v>11971</v>
      </c>
      <c r="I2925" t="s">
        <v>16</v>
      </c>
    </row>
    <row r="2926" spans="1:9" hidden="1" x14ac:dyDescent="0.25">
      <c r="A2926">
        <v>2296</v>
      </c>
      <c r="B2926" t="s">
        <v>13145</v>
      </c>
      <c r="C2926" t="s">
        <v>13146</v>
      </c>
      <c r="D2926" t="s">
        <v>13147</v>
      </c>
      <c r="E2926" t="s">
        <v>115</v>
      </c>
      <c r="F2926" t="s">
        <v>13148</v>
      </c>
      <c r="G2926" t="s">
        <v>11932</v>
      </c>
      <c r="H2926" t="s">
        <v>13149</v>
      </c>
      <c r="I2926" t="s">
        <v>16</v>
      </c>
    </row>
    <row r="2927" spans="1:9" hidden="1" x14ac:dyDescent="0.25">
      <c r="A2927">
        <v>4542</v>
      </c>
      <c r="B2927" t="s">
        <v>12958</v>
      </c>
      <c r="C2927" t="s">
        <v>12959</v>
      </c>
      <c r="D2927" t="s">
        <v>12960</v>
      </c>
      <c r="E2927" t="s">
        <v>1205</v>
      </c>
      <c r="F2927" t="s">
        <v>12961</v>
      </c>
      <c r="G2927" t="s">
        <v>11932</v>
      </c>
      <c r="H2927" t="s">
        <v>6409</v>
      </c>
      <c r="I2927" t="s">
        <v>19</v>
      </c>
    </row>
    <row r="2928" spans="1:9" hidden="1" x14ac:dyDescent="0.25">
      <c r="A2928">
        <v>2242</v>
      </c>
      <c r="B2928" t="s">
        <v>11994</v>
      </c>
      <c r="C2928" t="s">
        <v>11995</v>
      </c>
      <c r="D2928" t="s">
        <v>11996</v>
      </c>
      <c r="E2928" t="s">
        <v>18</v>
      </c>
      <c r="F2928" t="s">
        <v>11997</v>
      </c>
      <c r="G2928" t="s">
        <v>11932</v>
      </c>
      <c r="H2928" t="s">
        <v>11998</v>
      </c>
      <c r="I2928" t="s">
        <v>16</v>
      </c>
    </row>
    <row r="2929" spans="1:9" hidden="1" x14ac:dyDescent="0.25">
      <c r="A2929">
        <v>2203</v>
      </c>
      <c r="B2929" t="s">
        <v>12186</v>
      </c>
      <c r="C2929" t="s">
        <v>12187</v>
      </c>
      <c r="D2929" t="s">
        <v>12188</v>
      </c>
      <c r="E2929" t="s">
        <v>146</v>
      </c>
      <c r="F2929" t="s">
        <v>12189</v>
      </c>
      <c r="G2929" t="s">
        <v>11932</v>
      </c>
      <c r="H2929" t="s">
        <v>12190</v>
      </c>
      <c r="I2929" t="s">
        <v>16</v>
      </c>
    </row>
    <row r="2930" spans="1:9" hidden="1" x14ac:dyDescent="0.25">
      <c r="A2930">
        <v>4446</v>
      </c>
      <c r="B2930" t="s">
        <v>12826</v>
      </c>
      <c r="C2930" t="s">
        <v>12827</v>
      </c>
      <c r="D2930" t="s">
        <v>12828</v>
      </c>
      <c r="E2930" t="s">
        <v>52</v>
      </c>
      <c r="F2930" t="s">
        <v>12829</v>
      </c>
      <c r="G2930" t="s">
        <v>11932</v>
      </c>
      <c r="H2930" t="s">
        <v>1514</v>
      </c>
      <c r="I2930" t="s">
        <v>19</v>
      </c>
    </row>
    <row r="2931" spans="1:9" hidden="1" x14ac:dyDescent="0.25">
      <c r="A2931">
        <v>626</v>
      </c>
      <c r="B2931" t="s">
        <v>12587</v>
      </c>
      <c r="C2931" t="s">
        <v>12588</v>
      </c>
      <c r="D2931" t="s">
        <v>12589</v>
      </c>
      <c r="E2931" t="s">
        <v>4585</v>
      </c>
      <c r="F2931" t="s">
        <v>12590</v>
      </c>
      <c r="G2931" t="s">
        <v>11932</v>
      </c>
      <c r="H2931" t="s">
        <v>12591</v>
      </c>
      <c r="I2931" t="s">
        <v>17</v>
      </c>
    </row>
    <row r="2932" spans="1:9" hidden="1" x14ac:dyDescent="0.25">
      <c r="A2932">
        <v>4536</v>
      </c>
      <c r="B2932" t="s">
        <v>12967</v>
      </c>
      <c r="C2932" t="s">
        <v>12968</v>
      </c>
      <c r="D2932" t="s">
        <v>12969</v>
      </c>
      <c r="E2932" t="s">
        <v>663</v>
      </c>
      <c r="F2932" t="s">
        <v>12970</v>
      </c>
      <c r="G2932" t="s">
        <v>11932</v>
      </c>
      <c r="H2932" t="s">
        <v>12971</v>
      </c>
      <c r="I2932" t="s">
        <v>19</v>
      </c>
    </row>
    <row r="2933" spans="1:9" hidden="1" x14ac:dyDescent="0.25">
      <c r="A2933">
        <v>4334</v>
      </c>
      <c r="B2933" t="s">
        <v>12940</v>
      </c>
      <c r="C2933" t="s">
        <v>12941</v>
      </c>
      <c r="D2933" t="s">
        <v>12942</v>
      </c>
      <c r="E2933" t="s">
        <v>86</v>
      </c>
      <c r="F2933" t="s">
        <v>12943</v>
      </c>
      <c r="G2933" t="s">
        <v>11932</v>
      </c>
      <c r="H2933" t="s">
        <v>12944</v>
      </c>
      <c r="I2933" t="s">
        <v>19</v>
      </c>
    </row>
    <row r="2934" spans="1:9" hidden="1" x14ac:dyDescent="0.25">
      <c r="A2934">
        <v>665</v>
      </c>
      <c r="B2934" t="s">
        <v>13399</v>
      </c>
      <c r="C2934" t="s">
        <v>13400</v>
      </c>
      <c r="D2934" t="s">
        <v>13401</v>
      </c>
      <c r="E2934" t="s">
        <v>69</v>
      </c>
      <c r="F2934" t="s">
        <v>13328</v>
      </c>
      <c r="G2934" t="s">
        <v>11932</v>
      </c>
      <c r="H2934" t="s">
        <v>13329</v>
      </c>
      <c r="I2934" t="s">
        <v>17</v>
      </c>
    </row>
    <row r="2935" spans="1:9" hidden="1" x14ac:dyDescent="0.25">
      <c r="A2935">
        <v>3170</v>
      </c>
      <c r="B2935" t="s">
        <v>12301</v>
      </c>
      <c r="C2935" t="s">
        <v>12302</v>
      </c>
      <c r="D2935" t="s">
        <v>12303</v>
      </c>
      <c r="E2935" t="s">
        <v>297</v>
      </c>
      <c r="F2935" t="s">
        <v>12304</v>
      </c>
      <c r="G2935" t="s">
        <v>11932</v>
      </c>
      <c r="H2935" t="s">
        <v>12305</v>
      </c>
      <c r="I2935" t="s">
        <v>19</v>
      </c>
    </row>
    <row r="2936" spans="1:9" hidden="1" x14ac:dyDescent="0.25">
      <c r="A2936">
        <v>2202</v>
      </c>
      <c r="B2936" t="s">
        <v>12181</v>
      </c>
      <c r="C2936" t="s">
        <v>12182</v>
      </c>
      <c r="D2936" t="s">
        <v>12183</v>
      </c>
      <c r="E2936" t="s">
        <v>470</v>
      </c>
      <c r="F2936" t="s">
        <v>12184</v>
      </c>
      <c r="G2936" t="s">
        <v>11932</v>
      </c>
      <c r="H2936" t="s">
        <v>12185</v>
      </c>
      <c r="I2936" t="s">
        <v>16</v>
      </c>
    </row>
    <row r="2937" spans="1:9" hidden="1" x14ac:dyDescent="0.25">
      <c r="A2937" s="3">
        <v>597</v>
      </c>
      <c r="B2937" s="3" t="s">
        <v>1388</v>
      </c>
      <c r="C2937" s="3" t="s">
        <v>1389</v>
      </c>
      <c r="D2937" s="3" t="s">
        <v>1390</v>
      </c>
      <c r="E2937" s="3" t="s">
        <v>36</v>
      </c>
      <c r="F2937" s="3" t="s">
        <v>1391</v>
      </c>
      <c r="G2937" s="3" t="s">
        <v>14</v>
      </c>
      <c r="H2937" s="3" t="s">
        <v>1392</v>
      </c>
      <c r="I2937" s="3" t="s">
        <v>17</v>
      </c>
    </row>
    <row r="2938" spans="1:9" hidden="1" x14ac:dyDescent="0.25">
      <c r="A2938">
        <v>5267</v>
      </c>
      <c r="B2938" t="s">
        <v>12440</v>
      </c>
      <c r="C2938" t="s">
        <v>12441</v>
      </c>
      <c r="D2938" t="s">
        <v>12442</v>
      </c>
      <c r="E2938" t="s">
        <v>146</v>
      </c>
      <c r="F2938" t="s">
        <v>12443</v>
      </c>
      <c r="G2938" t="s">
        <v>11932</v>
      </c>
      <c r="H2938" t="s">
        <v>12444</v>
      </c>
      <c r="I2938" t="s">
        <v>19</v>
      </c>
    </row>
    <row r="2939" spans="1:9" hidden="1" x14ac:dyDescent="0.25"/>
    <row r="2940" spans="1:9" hidden="1" x14ac:dyDescent="0.25">
      <c r="A2940">
        <v>3752</v>
      </c>
      <c r="B2940" t="s">
        <v>12987</v>
      </c>
      <c r="C2940" t="s">
        <v>12988</v>
      </c>
      <c r="D2940" t="s">
        <v>12989</v>
      </c>
      <c r="E2940" t="s">
        <v>86</v>
      </c>
      <c r="F2940" t="s">
        <v>12990</v>
      </c>
      <c r="G2940" t="s">
        <v>11932</v>
      </c>
      <c r="H2940" t="s">
        <v>12991</v>
      </c>
      <c r="I2940" t="s">
        <v>19</v>
      </c>
    </row>
    <row r="2941" spans="1:9" s="3" customFormat="1" hidden="1" x14ac:dyDescent="0.25">
      <c r="A2941">
        <v>2258</v>
      </c>
      <c r="B2941" t="s">
        <v>12107</v>
      </c>
      <c r="C2941" t="s">
        <v>12108</v>
      </c>
      <c r="D2941" t="s">
        <v>12109</v>
      </c>
      <c r="E2941" t="s">
        <v>12</v>
      </c>
      <c r="F2941" t="s">
        <v>12110</v>
      </c>
      <c r="G2941" t="s">
        <v>11932</v>
      </c>
      <c r="H2941" t="s">
        <v>12111</v>
      </c>
      <c r="I2941" t="s">
        <v>16</v>
      </c>
    </row>
    <row r="2942" spans="1:9" hidden="1" x14ac:dyDescent="0.25">
      <c r="A2942">
        <v>645</v>
      </c>
      <c r="B2942" t="s">
        <v>13092</v>
      </c>
      <c r="C2942" t="s">
        <v>13093</v>
      </c>
      <c r="D2942" t="s">
        <v>13094</v>
      </c>
      <c r="E2942" t="s">
        <v>58</v>
      </c>
      <c r="F2942" t="s">
        <v>13095</v>
      </c>
      <c r="G2942" t="s">
        <v>11932</v>
      </c>
      <c r="H2942" t="s">
        <v>13053</v>
      </c>
      <c r="I2942" t="s">
        <v>17</v>
      </c>
    </row>
    <row r="2943" spans="1:9" hidden="1" x14ac:dyDescent="0.25">
      <c r="A2943">
        <v>647</v>
      </c>
      <c r="B2943" t="s">
        <v>13049</v>
      </c>
      <c r="C2943" t="s">
        <v>13050</v>
      </c>
      <c r="D2943" t="s">
        <v>13051</v>
      </c>
      <c r="E2943" t="s">
        <v>58</v>
      </c>
      <c r="F2943" t="s">
        <v>13052</v>
      </c>
      <c r="G2943" t="s">
        <v>11932</v>
      </c>
      <c r="H2943" t="s">
        <v>13053</v>
      </c>
      <c r="I2943" t="s">
        <v>17</v>
      </c>
    </row>
    <row r="2944" spans="1:9" hidden="1" x14ac:dyDescent="0.25">
      <c r="A2944">
        <v>4731</v>
      </c>
      <c r="B2944" t="s">
        <v>12626</v>
      </c>
      <c r="C2944" t="s">
        <v>12627</v>
      </c>
      <c r="D2944" t="s">
        <v>12628</v>
      </c>
      <c r="E2944" t="s">
        <v>12</v>
      </c>
      <c r="F2944" t="s">
        <v>12629</v>
      </c>
      <c r="G2944" t="s">
        <v>11932</v>
      </c>
      <c r="H2944" t="s">
        <v>12630</v>
      </c>
      <c r="I2944" t="s">
        <v>19</v>
      </c>
    </row>
    <row r="2945" spans="1:9" hidden="1" x14ac:dyDescent="0.25">
      <c r="A2945">
        <v>640</v>
      </c>
      <c r="B2945" t="s">
        <v>13012</v>
      </c>
      <c r="C2945" t="s">
        <v>13013</v>
      </c>
      <c r="D2945" t="s">
        <v>13014</v>
      </c>
      <c r="E2945" t="s">
        <v>69</v>
      </c>
      <c r="F2945" t="s">
        <v>13015</v>
      </c>
      <c r="G2945" t="s">
        <v>11932</v>
      </c>
      <c r="H2945" t="s">
        <v>13016</v>
      </c>
      <c r="I2945" t="s">
        <v>17</v>
      </c>
    </row>
    <row r="2946" spans="1:9" hidden="1" x14ac:dyDescent="0.25">
      <c r="A2946">
        <v>4753</v>
      </c>
      <c r="B2946" t="s">
        <v>12684</v>
      </c>
      <c r="C2946" t="s">
        <v>12685</v>
      </c>
      <c r="D2946" t="s">
        <v>12686</v>
      </c>
      <c r="E2946" t="s">
        <v>996</v>
      </c>
      <c r="F2946" t="s">
        <v>12687</v>
      </c>
      <c r="G2946" t="s">
        <v>11932</v>
      </c>
      <c r="H2946" t="s">
        <v>2698</v>
      </c>
      <c r="I2946" t="s">
        <v>19</v>
      </c>
    </row>
    <row r="2947" spans="1:9" s="3" customFormat="1" hidden="1" x14ac:dyDescent="0.25">
      <c r="A2947">
        <v>4230</v>
      </c>
      <c r="B2947" t="s">
        <v>12582</v>
      </c>
      <c r="C2947" t="s">
        <v>12583</v>
      </c>
      <c r="D2947" t="s">
        <v>12584</v>
      </c>
      <c r="E2947" t="s">
        <v>1194</v>
      </c>
      <c r="F2947" t="s">
        <v>12585</v>
      </c>
      <c r="G2947" t="s">
        <v>11932</v>
      </c>
      <c r="H2947" t="s">
        <v>12586</v>
      </c>
      <c r="I2947" t="s">
        <v>19</v>
      </c>
    </row>
    <row r="2948" spans="1:9" hidden="1" x14ac:dyDescent="0.25">
      <c r="A2948">
        <v>3000</v>
      </c>
      <c r="B2948" t="s">
        <v>12403</v>
      </c>
      <c r="C2948" t="s">
        <v>12404</v>
      </c>
      <c r="D2948" t="s">
        <v>12405</v>
      </c>
      <c r="E2948" t="s">
        <v>97</v>
      </c>
      <c r="F2948" t="s">
        <v>12406</v>
      </c>
      <c r="G2948" t="s">
        <v>11932</v>
      </c>
      <c r="H2948" t="s">
        <v>12407</v>
      </c>
      <c r="I2948" t="s">
        <v>19</v>
      </c>
    </row>
    <row r="2949" spans="1:9" hidden="1" x14ac:dyDescent="0.25">
      <c r="A2949">
        <v>2219</v>
      </c>
      <c r="B2949" t="s">
        <v>12469</v>
      </c>
      <c r="C2949" t="s">
        <v>12470</v>
      </c>
      <c r="D2949" t="s">
        <v>12471</v>
      </c>
      <c r="E2949" t="s">
        <v>109</v>
      </c>
      <c r="F2949" t="s">
        <v>12472</v>
      </c>
      <c r="G2949" t="s">
        <v>11932</v>
      </c>
      <c r="H2949" t="s">
        <v>12473</v>
      </c>
      <c r="I2949" t="s">
        <v>16</v>
      </c>
    </row>
    <row r="2950" spans="1:9" hidden="1" x14ac:dyDescent="0.25">
      <c r="A2950">
        <v>3827</v>
      </c>
      <c r="B2950" t="s">
        <v>13275</v>
      </c>
      <c r="C2950" t="s">
        <v>13276</v>
      </c>
      <c r="D2950" t="s">
        <v>13277</v>
      </c>
      <c r="E2950" t="s">
        <v>146</v>
      </c>
      <c r="F2950" t="s">
        <v>13278</v>
      </c>
      <c r="G2950" t="s">
        <v>11932</v>
      </c>
      <c r="H2950" t="s">
        <v>13279</v>
      </c>
      <c r="I2950" t="s">
        <v>19</v>
      </c>
    </row>
    <row r="2951" spans="1:9" hidden="1" x14ac:dyDescent="0.25">
      <c r="A2951">
        <v>611</v>
      </c>
      <c r="B2951" t="s">
        <v>13168</v>
      </c>
      <c r="C2951" t="s">
        <v>13169</v>
      </c>
      <c r="D2951" t="s">
        <v>13170</v>
      </c>
      <c r="E2951" t="s">
        <v>941</v>
      </c>
      <c r="F2951" t="s">
        <v>13171</v>
      </c>
      <c r="G2951" t="s">
        <v>11932</v>
      </c>
      <c r="H2951" t="s">
        <v>3050</v>
      </c>
      <c r="I2951" t="s">
        <v>17</v>
      </c>
    </row>
    <row r="2952" spans="1:9" hidden="1" x14ac:dyDescent="0.25">
      <c r="A2952">
        <v>697</v>
      </c>
      <c r="B2952" t="s">
        <v>12703</v>
      </c>
      <c r="C2952" t="s">
        <v>12704</v>
      </c>
      <c r="D2952" t="s">
        <v>12705</v>
      </c>
      <c r="E2952" t="s">
        <v>58</v>
      </c>
      <c r="F2952" t="s">
        <v>12706</v>
      </c>
      <c r="G2952" t="s">
        <v>11932</v>
      </c>
      <c r="H2952" t="s">
        <v>12707</v>
      </c>
      <c r="I2952" t="s">
        <v>17</v>
      </c>
    </row>
    <row r="2953" spans="1:9" hidden="1" x14ac:dyDescent="0.25"/>
    <row r="2954" spans="1:9" hidden="1" x14ac:dyDescent="0.25">
      <c r="A2954">
        <v>3149</v>
      </c>
      <c r="B2954" t="s">
        <v>12259</v>
      </c>
      <c r="C2954" t="s">
        <v>12260</v>
      </c>
      <c r="D2954" t="s">
        <v>12261</v>
      </c>
      <c r="E2954" t="s">
        <v>97</v>
      </c>
      <c r="F2954" t="s">
        <v>12262</v>
      </c>
      <c r="G2954" t="s">
        <v>11932</v>
      </c>
      <c r="H2954" t="s">
        <v>12043</v>
      </c>
      <c r="I2954" t="s">
        <v>19</v>
      </c>
    </row>
    <row r="2955" spans="1:9" hidden="1" x14ac:dyDescent="0.25">
      <c r="A2955">
        <v>2252</v>
      </c>
      <c r="B2955" t="s">
        <v>12141</v>
      </c>
      <c r="C2955" t="s">
        <v>12142</v>
      </c>
      <c r="D2955" t="s">
        <v>12143</v>
      </c>
      <c r="E2955" t="s">
        <v>500</v>
      </c>
      <c r="F2955" t="s">
        <v>12144</v>
      </c>
      <c r="G2955" t="s">
        <v>11932</v>
      </c>
      <c r="H2955" t="s">
        <v>12145</v>
      </c>
      <c r="I2955" t="s">
        <v>16</v>
      </c>
    </row>
    <row r="2956" spans="1:9" hidden="1" x14ac:dyDescent="0.25"/>
    <row r="2957" spans="1:9" hidden="1" x14ac:dyDescent="0.25">
      <c r="A2957">
        <v>3650</v>
      </c>
      <c r="B2957" t="s">
        <v>12244</v>
      </c>
      <c r="C2957" t="s">
        <v>12245</v>
      </c>
      <c r="D2957" t="s">
        <v>12246</v>
      </c>
      <c r="E2957" t="s">
        <v>97</v>
      </c>
      <c r="F2957" t="s">
        <v>12247</v>
      </c>
      <c r="G2957" t="s">
        <v>11932</v>
      </c>
      <c r="H2957" t="s">
        <v>12248</v>
      </c>
      <c r="I2957" t="s">
        <v>19</v>
      </c>
    </row>
    <row r="2958" spans="1:9" s="3" customFormat="1" hidden="1" x14ac:dyDescent="0.25">
      <c r="A2958" s="3">
        <v>854</v>
      </c>
      <c r="B2958" s="3" t="s">
        <v>17602</v>
      </c>
      <c r="C2958" s="3" t="s">
        <v>17603</v>
      </c>
      <c r="D2958" s="3" t="s">
        <v>17604</v>
      </c>
      <c r="E2958" s="3" t="s">
        <v>291</v>
      </c>
      <c r="F2958" s="3" t="s">
        <v>17605</v>
      </c>
      <c r="G2958" s="3" t="s">
        <v>17456</v>
      </c>
      <c r="H2958" s="3" t="s">
        <v>17606</v>
      </c>
      <c r="I2958" s="3" t="s">
        <v>17</v>
      </c>
    </row>
    <row r="2959" spans="1:9" hidden="1" x14ac:dyDescent="0.25">
      <c r="A2959">
        <v>3167</v>
      </c>
      <c r="B2959" t="s">
        <v>12296</v>
      </c>
      <c r="C2959" t="s">
        <v>12297</v>
      </c>
      <c r="D2959" t="s">
        <v>12298</v>
      </c>
      <c r="E2959" t="s">
        <v>470</v>
      </c>
      <c r="F2959" t="s">
        <v>12299</v>
      </c>
      <c r="G2959" t="s">
        <v>11932</v>
      </c>
      <c r="H2959" t="s">
        <v>12300</v>
      </c>
      <c r="I2959" t="s">
        <v>19</v>
      </c>
    </row>
    <row r="2960" spans="1:9" hidden="1" x14ac:dyDescent="0.25">
      <c r="A2960">
        <v>2257</v>
      </c>
      <c r="B2960" t="s">
        <v>12112</v>
      </c>
      <c r="C2960" t="s">
        <v>12113</v>
      </c>
      <c r="D2960" t="s">
        <v>12114</v>
      </c>
      <c r="E2960" t="s">
        <v>470</v>
      </c>
      <c r="F2960" t="s">
        <v>12115</v>
      </c>
      <c r="G2960" t="s">
        <v>11932</v>
      </c>
      <c r="H2960" t="s">
        <v>12116</v>
      </c>
      <c r="I2960" t="s">
        <v>16</v>
      </c>
    </row>
    <row r="2961" spans="1:9" hidden="1" x14ac:dyDescent="0.25">
      <c r="A2961">
        <v>617</v>
      </c>
      <c r="B2961" t="s">
        <v>12803</v>
      </c>
      <c r="C2961" t="s">
        <v>12804</v>
      </c>
      <c r="D2961" t="s">
        <v>12805</v>
      </c>
      <c r="E2961" t="s">
        <v>77</v>
      </c>
      <c r="F2961" t="s">
        <v>12806</v>
      </c>
      <c r="G2961" t="s">
        <v>11932</v>
      </c>
      <c r="H2961" t="s">
        <v>12807</v>
      </c>
      <c r="I2961" t="s">
        <v>17</v>
      </c>
    </row>
    <row r="2962" spans="1:9" hidden="1" x14ac:dyDescent="0.25">
      <c r="A2962">
        <v>2220</v>
      </c>
      <c r="B2962" t="s">
        <v>12479</v>
      </c>
      <c r="C2962" t="s">
        <v>12480</v>
      </c>
      <c r="D2962" t="s">
        <v>12481</v>
      </c>
      <c r="E2962" t="s">
        <v>459</v>
      </c>
      <c r="F2962" t="s">
        <v>12482</v>
      </c>
      <c r="G2962" t="s">
        <v>11932</v>
      </c>
      <c r="H2962" t="s">
        <v>12121</v>
      </c>
      <c r="I2962" t="s">
        <v>16</v>
      </c>
    </row>
    <row r="2963" spans="1:9" hidden="1" x14ac:dyDescent="0.25">
      <c r="A2963">
        <v>3142</v>
      </c>
      <c r="B2963" t="s">
        <v>12273</v>
      </c>
      <c r="C2963" t="s">
        <v>12274</v>
      </c>
      <c r="D2963" t="s">
        <v>12275</v>
      </c>
      <c r="E2963" t="s">
        <v>86</v>
      </c>
      <c r="F2963" t="s">
        <v>12276</v>
      </c>
      <c r="G2963" t="s">
        <v>11932</v>
      </c>
      <c r="H2963" t="s">
        <v>12277</v>
      </c>
      <c r="I2963" t="s">
        <v>19</v>
      </c>
    </row>
    <row r="2964" spans="1:9" hidden="1" x14ac:dyDescent="0.25">
      <c r="A2964">
        <v>2284</v>
      </c>
      <c r="B2964" t="s">
        <v>11963</v>
      </c>
      <c r="C2964" t="s">
        <v>11964</v>
      </c>
      <c r="D2964" t="s">
        <v>11965</v>
      </c>
      <c r="E2964" t="s">
        <v>448</v>
      </c>
      <c r="F2964" t="s">
        <v>11966</v>
      </c>
      <c r="G2964" t="s">
        <v>11932</v>
      </c>
      <c r="H2964" t="s">
        <v>450</v>
      </c>
      <c r="I2964" t="s">
        <v>16</v>
      </c>
    </row>
    <row r="2965" spans="1:9" hidden="1" x14ac:dyDescent="0.25">
      <c r="A2965">
        <v>4109</v>
      </c>
      <c r="B2965" t="s">
        <v>13325</v>
      </c>
      <c r="C2965" t="s">
        <v>13326</v>
      </c>
      <c r="D2965" t="s">
        <v>13327</v>
      </c>
      <c r="E2965" t="s">
        <v>200</v>
      </c>
      <c r="F2965" t="s">
        <v>13328</v>
      </c>
      <c r="G2965" t="s">
        <v>11932</v>
      </c>
      <c r="H2965" t="s">
        <v>13329</v>
      </c>
      <c r="I2965" t="s">
        <v>19</v>
      </c>
    </row>
    <row r="2966" spans="1:9" hidden="1" x14ac:dyDescent="0.25">
      <c r="A2966">
        <v>3652</v>
      </c>
      <c r="B2966" t="s">
        <v>12335</v>
      </c>
      <c r="C2966" t="s">
        <v>12336</v>
      </c>
      <c r="D2966" t="s">
        <v>12337</v>
      </c>
      <c r="E2966" t="s">
        <v>200</v>
      </c>
      <c r="F2966" t="s">
        <v>12338</v>
      </c>
      <c r="G2966" t="s">
        <v>11932</v>
      </c>
      <c r="H2966" t="s">
        <v>12339</v>
      </c>
      <c r="I2966" t="s">
        <v>19</v>
      </c>
    </row>
    <row r="2967" spans="1:9" hidden="1" x14ac:dyDescent="0.25">
      <c r="A2967">
        <v>4493</v>
      </c>
      <c r="B2967" t="s">
        <v>12793</v>
      </c>
      <c r="C2967" t="s">
        <v>12794</v>
      </c>
      <c r="D2967" t="s">
        <v>12795</v>
      </c>
      <c r="E2967" t="s">
        <v>18</v>
      </c>
      <c r="F2967" t="s">
        <v>12796</v>
      </c>
      <c r="G2967" t="s">
        <v>11932</v>
      </c>
      <c r="H2967" t="s">
        <v>12797</v>
      </c>
      <c r="I2967" t="s">
        <v>19</v>
      </c>
    </row>
    <row r="2968" spans="1:9" hidden="1" x14ac:dyDescent="0.25">
      <c r="A2968">
        <v>2282</v>
      </c>
      <c r="B2968" t="s">
        <v>12004</v>
      </c>
      <c r="C2968" t="s">
        <v>12005</v>
      </c>
      <c r="D2968" t="s">
        <v>12006</v>
      </c>
      <c r="E2968" t="s">
        <v>470</v>
      </c>
      <c r="F2968" t="s">
        <v>12007</v>
      </c>
      <c r="G2968" t="s">
        <v>11932</v>
      </c>
      <c r="H2968" t="s">
        <v>12008</v>
      </c>
      <c r="I2968" t="s">
        <v>16</v>
      </c>
    </row>
    <row r="2969" spans="1:9" s="3" customFormat="1" hidden="1" x14ac:dyDescent="0.25">
      <c r="A2969">
        <v>5110</v>
      </c>
      <c r="B2969" t="s">
        <v>12286</v>
      </c>
      <c r="C2969" t="s">
        <v>12287</v>
      </c>
      <c r="D2969" t="s">
        <v>12288</v>
      </c>
      <c r="E2969" t="s">
        <v>1205</v>
      </c>
      <c r="F2969" t="s">
        <v>12289</v>
      </c>
      <c r="G2969" t="s">
        <v>11932</v>
      </c>
      <c r="H2969" t="s">
        <v>12290</v>
      </c>
      <c r="I2969" t="s">
        <v>19</v>
      </c>
    </row>
    <row r="2970" spans="1:9" hidden="1" x14ac:dyDescent="0.25">
      <c r="A2970">
        <v>4017</v>
      </c>
      <c r="B2970" t="s">
        <v>12390</v>
      </c>
      <c r="C2970" t="s">
        <v>12391</v>
      </c>
      <c r="D2970" t="s">
        <v>12392</v>
      </c>
      <c r="E2970" t="s">
        <v>506</v>
      </c>
      <c r="F2970" t="s">
        <v>12393</v>
      </c>
      <c r="G2970" t="s">
        <v>11932</v>
      </c>
      <c r="H2970" t="s">
        <v>12394</v>
      </c>
      <c r="I2970" t="s">
        <v>19</v>
      </c>
    </row>
    <row r="2971" spans="1:9" hidden="1" x14ac:dyDescent="0.25">
      <c r="A2971">
        <v>4319</v>
      </c>
      <c r="B2971" t="s">
        <v>12925</v>
      </c>
      <c r="C2971" t="s">
        <v>12926</v>
      </c>
      <c r="D2971" t="s">
        <v>12927</v>
      </c>
      <c r="E2971" t="s">
        <v>86</v>
      </c>
      <c r="F2971" t="s">
        <v>12928</v>
      </c>
      <c r="G2971" t="s">
        <v>11932</v>
      </c>
      <c r="H2971" t="s">
        <v>12929</v>
      </c>
      <c r="I2971" t="s">
        <v>19</v>
      </c>
    </row>
    <row r="2972" spans="1:9" hidden="1" x14ac:dyDescent="0.25">
      <c r="A2972">
        <v>614</v>
      </c>
      <c r="B2972" t="s">
        <v>12830</v>
      </c>
      <c r="C2972" t="s">
        <v>12831</v>
      </c>
      <c r="D2972" t="s">
        <v>12832</v>
      </c>
      <c r="E2972" t="s">
        <v>1134</v>
      </c>
      <c r="F2972" t="s">
        <v>12833</v>
      </c>
      <c r="G2972" t="s">
        <v>11932</v>
      </c>
      <c r="H2972" t="s">
        <v>12834</v>
      </c>
      <c r="I2972" t="s">
        <v>17</v>
      </c>
    </row>
    <row r="2973" spans="1:9" hidden="1" x14ac:dyDescent="0.25">
      <c r="A2973">
        <v>605</v>
      </c>
      <c r="B2973" t="s">
        <v>12727</v>
      </c>
      <c r="C2973" t="s">
        <v>12728</v>
      </c>
      <c r="D2973" t="s">
        <v>12729</v>
      </c>
      <c r="E2973" t="s">
        <v>2090</v>
      </c>
      <c r="F2973" t="s">
        <v>12730</v>
      </c>
      <c r="G2973" t="s">
        <v>11932</v>
      </c>
      <c r="H2973" t="s">
        <v>12731</v>
      </c>
      <c r="I2973" t="s">
        <v>17</v>
      </c>
    </row>
    <row r="2974" spans="1:9" hidden="1" x14ac:dyDescent="0.25"/>
    <row r="2975" spans="1:9" hidden="1" x14ac:dyDescent="0.25">
      <c r="A2975">
        <v>3777</v>
      </c>
      <c r="B2975" t="s">
        <v>12597</v>
      </c>
      <c r="C2975" t="s">
        <v>12598</v>
      </c>
      <c r="D2975" t="s">
        <v>12599</v>
      </c>
      <c r="E2975" t="s">
        <v>2090</v>
      </c>
      <c r="F2975" t="s">
        <v>12600</v>
      </c>
      <c r="G2975" t="s">
        <v>11932</v>
      </c>
      <c r="H2975" t="s">
        <v>12601</v>
      </c>
      <c r="I2975" t="s">
        <v>19</v>
      </c>
    </row>
    <row r="2976" spans="1:9" hidden="1" x14ac:dyDescent="0.25">
      <c r="A2976">
        <v>4008</v>
      </c>
      <c r="B2976" t="s">
        <v>12492</v>
      </c>
      <c r="C2976" t="s">
        <v>12493</v>
      </c>
      <c r="D2976" t="s">
        <v>12494</v>
      </c>
      <c r="E2976" t="s">
        <v>18</v>
      </c>
      <c r="F2976" t="s">
        <v>12495</v>
      </c>
      <c r="G2976" t="s">
        <v>11932</v>
      </c>
      <c r="H2976" t="s">
        <v>12496</v>
      </c>
      <c r="I2976" t="s">
        <v>19</v>
      </c>
    </row>
    <row r="2977" spans="1:9" hidden="1" x14ac:dyDescent="0.25">
      <c r="A2977">
        <v>5499</v>
      </c>
      <c r="B2977" t="s">
        <v>13390</v>
      </c>
      <c r="C2977" t="s">
        <v>13391</v>
      </c>
      <c r="D2977" t="s">
        <v>13392</v>
      </c>
      <c r="E2977" t="s">
        <v>506</v>
      </c>
      <c r="F2977" t="s">
        <v>13393</v>
      </c>
      <c r="G2977" t="s">
        <v>11932</v>
      </c>
      <c r="H2977" t="s">
        <v>4242</v>
      </c>
      <c r="I2977" t="s">
        <v>19</v>
      </c>
    </row>
    <row r="2978" spans="1:9" hidden="1" x14ac:dyDescent="0.25">
      <c r="A2978">
        <v>4544</v>
      </c>
      <c r="B2978" t="s">
        <v>12954</v>
      </c>
      <c r="C2978" t="s">
        <v>12955</v>
      </c>
      <c r="D2978" t="s">
        <v>12956</v>
      </c>
      <c r="E2978" t="s">
        <v>12</v>
      </c>
      <c r="F2978" t="s">
        <v>12957</v>
      </c>
      <c r="G2978" t="s">
        <v>11932</v>
      </c>
      <c r="H2978" t="s">
        <v>6191</v>
      </c>
      <c r="I2978" t="s">
        <v>19</v>
      </c>
    </row>
    <row r="2979" spans="1:9" hidden="1" x14ac:dyDescent="0.25">
      <c r="A2979">
        <v>627</v>
      </c>
      <c r="B2979" t="s">
        <v>13164</v>
      </c>
      <c r="C2979" t="s">
        <v>13165</v>
      </c>
      <c r="D2979" t="s">
        <v>13166</v>
      </c>
      <c r="E2979" t="s">
        <v>58</v>
      </c>
      <c r="F2979" t="s">
        <v>13167</v>
      </c>
      <c r="G2979" t="s">
        <v>11932</v>
      </c>
      <c r="H2979" t="s">
        <v>6191</v>
      </c>
      <c r="I2979" t="s">
        <v>17</v>
      </c>
    </row>
    <row r="2980" spans="1:9" hidden="1" x14ac:dyDescent="0.25">
      <c r="A2980">
        <v>5260</v>
      </c>
      <c r="B2980" t="s">
        <v>12400</v>
      </c>
      <c r="C2980" t="s">
        <v>12401</v>
      </c>
      <c r="D2980" t="s">
        <v>10855</v>
      </c>
      <c r="E2980" t="s">
        <v>12</v>
      </c>
      <c r="F2980" t="s">
        <v>12402</v>
      </c>
      <c r="G2980" t="s">
        <v>11932</v>
      </c>
      <c r="H2980" t="s">
        <v>6191</v>
      </c>
      <c r="I2980" t="s">
        <v>19</v>
      </c>
    </row>
    <row r="2981" spans="1:9" hidden="1" x14ac:dyDescent="0.25">
      <c r="A2981">
        <v>2297</v>
      </c>
      <c r="B2981" t="s">
        <v>13150</v>
      </c>
      <c r="C2981" t="s">
        <v>13151</v>
      </c>
      <c r="D2981" t="s">
        <v>13152</v>
      </c>
      <c r="E2981" t="s">
        <v>115</v>
      </c>
      <c r="F2981" t="s">
        <v>13153</v>
      </c>
      <c r="G2981" t="s">
        <v>11932</v>
      </c>
      <c r="H2981" t="s">
        <v>13154</v>
      </c>
      <c r="I2981" t="s">
        <v>16</v>
      </c>
    </row>
    <row r="2982" spans="1:9" hidden="1" x14ac:dyDescent="0.25">
      <c r="A2982">
        <v>3998</v>
      </c>
      <c r="B2982" t="s">
        <v>12340</v>
      </c>
      <c r="C2982" t="s">
        <v>12341</v>
      </c>
      <c r="D2982" t="s">
        <v>12342</v>
      </c>
      <c r="E2982" t="s">
        <v>146</v>
      </c>
      <c r="F2982" t="s">
        <v>12343</v>
      </c>
      <c r="G2982" t="s">
        <v>11932</v>
      </c>
      <c r="H2982" t="s">
        <v>12344</v>
      </c>
      <c r="I2982" t="s">
        <v>19</v>
      </c>
    </row>
    <row r="2983" spans="1:9" hidden="1" x14ac:dyDescent="0.25">
      <c r="A2983" s="3">
        <v>2859</v>
      </c>
      <c r="B2983" s="3" t="s">
        <v>21165</v>
      </c>
      <c r="C2983" s="3" t="s">
        <v>21166</v>
      </c>
      <c r="D2983" s="3" t="s">
        <v>21167</v>
      </c>
      <c r="E2983" s="3" t="s">
        <v>86</v>
      </c>
      <c r="F2983" s="3" t="s">
        <v>21168</v>
      </c>
      <c r="G2983" s="3" t="s">
        <v>20857</v>
      </c>
      <c r="H2983" s="3" t="s">
        <v>21169</v>
      </c>
      <c r="I2983" s="3" t="s">
        <v>16</v>
      </c>
    </row>
    <row r="2984" spans="1:9" hidden="1" x14ac:dyDescent="0.25">
      <c r="A2984">
        <v>4694</v>
      </c>
      <c r="B2984" t="s">
        <v>12564</v>
      </c>
      <c r="C2984" t="s">
        <v>12565</v>
      </c>
      <c r="D2984" t="s">
        <v>12566</v>
      </c>
      <c r="E2984" t="s">
        <v>297</v>
      </c>
      <c r="F2984" t="s">
        <v>12567</v>
      </c>
      <c r="G2984" t="s">
        <v>11932</v>
      </c>
      <c r="H2984" t="s">
        <v>12568</v>
      </c>
      <c r="I2984" t="s">
        <v>19</v>
      </c>
    </row>
    <row r="2985" spans="1:9" hidden="1" x14ac:dyDescent="0.25">
      <c r="A2985">
        <v>2263</v>
      </c>
      <c r="B2985" t="s">
        <v>12049</v>
      </c>
      <c r="C2985" t="s">
        <v>12050</v>
      </c>
      <c r="D2985" t="s">
        <v>12051</v>
      </c>
      <c r="E2985" t="s">
        <v>97</v>
      </c>
      <c r="F2985" t="s">
        <v>12052</v>
      </c>
      <c r="G2985" t="s">
        <v>11932</v>
      </c>
      <c r="H2985" t="s">
        <v>12053</v>
      </c>
      <c r="I2985" t="s">
        <v>16</v>
      </c>
    </row>
    <row r="2986" spans="1:9" hidden="1" x14ac:dyDescent="0.25">
      <c r="A2986">
        <v>2273</v>
      </c>
      <c r="B2986" t="s">
        <v>11976</v>
      </c>
      <c r="C2986" t="s">
        <v>11977</v>
      </c>
      <c r="D2986" t="s">
        <v>11978</v>
      </c>
      <c r="E2986" t="s">
        <v>211</v>
      </c>
      <c r="F2986" t="s">
        <v>11979</v>
      </c>
      <c r="G2986" t="s">
        <v>11932</v>
      </c>
      <c r="H2986" t="s">
        <v>99</v>
      </c>
      <c r="I2986" t="s">
        <v>16</v>
      </c>
    </row>
    <row r="2987" spans="1:9" hidden="1" x14ac:dyDescent="0.25">
      <c r="A2987">
        <v>4832</v>
      </c>
      <c r="B2987" t="s">
        <v>13394</v>
      </c>
      <c r="C2987" t="s">
        <v>13395</v>
      </c>
      <c r="D2987" t="s">
        <v>13396</v>
      </c>
      <c r="E2987" t="s">
        <v>18</v>
      </c>
      <c r="F2987" t="s">
        <v>13397</v>
      </c>
      <c r="G2987" t="s">
        <v>11932</v>
      </c>
      <c r="H2987" t="s">
        <v>13398</v>
      </c>
      <c r="I2987" t="s">
        <v>19</v>
      </c>
    </row>
    <row r="2988" spans="1:9" hidden="1" x14ac:dyDescent="0.25">
      <c r="A2988">
        <v>671</v>
      </c>
      <c r="B2988" t="s">
        <v>13227</v>
      </c>
      <c r="C2988" t="s">
        <v>13228</v>
      </c>
      <c r="D2988" t="s">
        <v>12504</v>
      </c>
      <c r="E2988" t="s">
        <v>1303</v>
      </c>
      <c r="F2988" t="s">
        <v>13229</v>
      </c>
      <c r="G2988" t="s">
        <v>11932</v>
      </c>
      <c r="H2988" t="s">
        <v>13230</v>
      </c>
      <c r="I2988" t="s">
        <v>17</v>
      </c>
    </row>
    <row r="2989" spans="1:9" hidden="1" x14ac:dyDescent="0.25">
      <c r="A2989">
        <v>5209</v>
      </c>
      <c r="B2989" t="s">
        <v>12873</v>
      </c>
      <c r="C2989" t="s">
        <v>12874</v>
      </c>
      <c r="D2989" t="s">
        <v>12875</v>
      </c>
      <c r="E2989" t="s">
        <v>619</v>
      </c>
      <c r="F2989" t="s">
        <v>12876</v>
      </c>
      <c r="G2989" t="s">
        <v>11932</v>
      </c>
      <c r="H2989" t="s">
        <v>10732</v>
      </c>
      <c r="I2989" t="s">
        <v>19</v>
      </c>
    </row>
    <row r="2990" spans="1:9" hidden="1" x14ac:dyDescent="0.25">
      <c r="A2990">
        <v>3086</v>
      </c>
      <c r="B2990" t="s">
        <v>12330</v>
      </c>
      <c r="C2990" t="s">
        <v>12331</v>
      </c>
      <c r="D2990" t="s">
        <v>12332</v>
      </c>
      <c r="E2990" t="s">
        <v>146</v>
      </c>
      <c r="F2990" t="s">
        <v>12333</v>
      </c>
      <c r="G2990" t="s">
        <v>11932</v>
      </c>
      <c r="H2990" t="s">
        <v>12334</v>
      </c>
      <c r="I2990" t="s">
        <v>19</v>
      </c>
    </row>
    <row r="2991" spans="1:9" hidden="1" x14ac:dyDescent="0.25">
      <c r="A2991">
        <v>5291</v>
      </c>
      <c r="B2991" t="s">
        <v>12911</v>
      </c>
      <c r="C2991" t="s">
        <v>12912</v>
      </c>
      <c r="D2991" t="s">
        <v>12913</v>
      </c>
      <c r="E2991" t="s">
        <v>146</v>
      </c>
      <c r="F2991" t="s">
        <v>12914</v>
      </c>
      <c r="G2991" t="s">
        <v>11932</v>
      </c>
      <c r="H2991" t="s">
        <v>12915</v>
      </c>
      <c r="I2991" t="s">
        <v>19</v>
      </c>
    </row>
    <row r="2992" spans="1:9" hidden="1" x14ac:dyDescent="0.25">
      <c r="A2992">
        <v>639</v>
      </c>
      <c r="B2992" t="s">
        <v>13007</v>
      </c>
      <c r="C2992" t="s">
        <v>13008</v>
      </c>
      <c r="D2992" t="s">
        <v>13009</v>
      </c>
      <c r="E2992" t="s">
        <v>8551</v>
      </c>
      <c r="F2992" t="s">
        <v>13010</v>
      </c>
      <c r="G2992" t="s">
        <v>11932</v>
      </c>
      <c r="H2992" t="s">
        <v>13011</v>
      </c>
      <c r="I2992" t="s">
        <v>17</v>
      </c>
    </row>
    <row r="2993" spans="1:9" hidden="1" x14ac:dyDescent="0.25">
      <c r="A2993">
        <v>3221</v>
      </c>
      <c r="B2993" t="s">
        <v>12408</v>
      </c>
      <c r="C2993" t="s">
        <v>12409</v>
      </c>
      <c r="D2993" t="s">
        <v>12410</v>
      </c>
      <c r="E2993" t="s">
        <v>86</v>
      </c>
      <c r="F2993" t="s">
        <v>12411</v>
      </c>
      <c r="G2993" t="s">
        <v>11932</v>
      </c>
      <c r="H2993" t="s">
        <v>11770</v>
      </c>
      <c r="I2993" t="s">
        <v>19</v>
      </c>
    </row>
    <row r="2994" spans="1:9" hidden="1" x14ac:dyDescent="0.25">
      <c r="A2994">
        <v>2260</v>
      </c>
      <c r="B2994" t="s">
        <v>12069</v>
      </c>
      <c r="C2994" t="s">
        <v>12070</v>
      </c>
      <c r="D2994" t="s">
        <v>12071</v>
      </c>
      <c r="E2994" t="s">
        <v>97</v>
      </c>
      <c r="F2994" t="s">
        <v>12072</v>
      </c>
      <c r="G2994" t="s">
        <v>11932</v>
      </c>
      <c r="H2994" t="s">
        <v>12073</v>
      </c>
      <c r="I2994" t="s">
        <v>16</v>
      </c>
    </row>
    <row r="2995" spans="1:9" hidden="1" x14ac:dyDescent="0.25">
      <c r="A2995">
        <v>3523</v>
      </c>
      <c r="B2995" t="s">
        <v>12812</v>
      </c>
      <c r="C2995" t="s">
        <v>12813</v>
      </c>
      <c r="D2995" t="s">
        <v>12814</v>
      </c>
      <c r="E2995" t="s">
        <v>12</v>
      </c>
      <c r="F2995" t="s">
        <v>12815</v>
      </c>
      <c r="G2995" t="s">
        <v>11932</v>
      </c>
      <c r="H2995" t="s">
        <v>12816</v>
      </c>
      <c r="I2995" t="s">
        <v>19</v>
      </c>
    </row>
    <row r="2996" spans="1:9" hidden="1" x14ac:dyDescent="0.25">
      <c r="A2996" s="3">
        <v>2214</v>
      </c>
      <c r="B2996" s="3" t="s">
        <v>12355</v>
      </c>
      <c r="C2996" s="3" t="s">
        <v>12356</v>
      </c>
      <c r="D2996" s="3" t="s">
        <v>12357</v>
      </c>
      <c r="E2996" s="3" t="s">
        <v>470</v>
      </c>
      <c r="F2996" s="3" t="s">
        <v>12358</v>
      </c>
      <c r="G2996" s="3" t="s">
        <v>11932</v>
      </c>
      <c r="H2996" s="3" t="s">
        <v>12359</v>
      </c>
      <c r="I2996" s="3" t="s">
        <v>16</v>
      </c>
    </row>
    <row r="2997" spans="1:9" hidden="1" x14ac:dyDescent="0.25">
      <c r="A2997" s="3">
        <v>3027</v>
      </c>
      <c r="B2997" s="3" t="s">
        <v>12483</v>
      </c>
      <c r="C2997" s="3" t="s">
        <v>12484</v>
      </c>
      <c r="D2997" s="3" t="s">
        <v>12485</v>
      </c>
      <c r="E2997" s="3" t="s">
        <v>470</v>
      </c>
      <c r="F2997" s="3" t="s">
        <v>12486</v>
      </c>
      <c r="G2997" s="3" t="s">
        <v>11932</v>
      </c>
      <c r="H2997" s="3" t="s">
        <v>5970</v>
      </c>
      <c r="I2997" s="3" t="s">
        <v>19</v>
      </c>
    </row>
    <row r="2998" spans="1:9" hidden="1" x14ac:dyDescent="0.25">
      <c r="A2998">
        <v>5643</v>
      </c>
      <c r="B2998" t="s">
        <v>12845</v>
      </c>
      <c r="C2998" t="s">
        <v>12846</v>
      </c>
      <c r="D2998" t="s">
        <v>12847</v>
      </c>
      <c r="E2998" t="s">
        <v>146</v>
      </c>
      <c r="F2998" t="s">
        <v>12848</v>
      </c>
      <c r="G2998" t="s">
        <v>11932</v>
      </c>
      <c r="H2998" t="s">
        <v>12849</v>
      </c>
      <c r="I2998" t="s">
        <v>19</v>
      </c>
    </row>
    <row r="2999" spans="1:9" hidden="1" x14ac:dyDescent="0.25"/>
    <row r="3000" spans="1:9" hidden="1" x14ac:dyDescent="0.25">
      <c r="A3000">
        <v>3519</v>
      </c>
      <c r="B3000" t="s">
        <v>13669</v>
      </c>
      <c r="C3000" t="s">
        <v>13670</v>
      </c>
      <c r="D3000" t="s">
        <v>13671</v>
      </c>
      <c r="E3000" t="s">
        <v>200</v>
      </c>
      <c r="F3000" t="s">
        <v>13672</v>
      </c>
      <c r="G3000" t="s">
        <v>13419</v>
      </c>
      <c r="H3000" t="s">
        <v>13673</v>
      </c>
      <c r="I3000" t="s">
        <v>19</v>
      </c>
    </row>
    <row r="3001" spans="1:9" hidden="1" x14ac:dyDescent="0.25">
      <c r="A3001">
        <v>2125</v>
      </c>
      <c r="B3001" t="s">
        <v>14655</v>
      </c>
      <c r="C3001" t="s">
        <v>14656</v>
      </c>
      <c r="D3001" t="s">
        <v>14657</v>
      </c>
      <c r="E3001" t="s">
        <v>448</v>
      </c>
      <c r="F3001" t="s">
        <v>14658</v>
      </c>
      <c r="G3001" t="s">
        <v>13419</v>
      </c>
      <c r="H3001" t="s">
        <v>14659</v>
      </c>
      <c r="I3001" t="s">
        <v>16</v>
      </c>
    </row>
    <row r="3002" spans="1:9" hidden="1" x14ac:dyDescent="0.25">
      <c r="A3002">
        <v>2134</v>
      </c>
      <c r="B3002" t="s">
        <v>14972</v>
      </c>
      <c r="C3002" t="s">
        <v>14973</v>
      </c>
      <c r="D3002" t="s">
        <v>14974</v>
      </c>
      <c r="E3002" t="s">
        <v>343</v>
      </c>
      <c r="F3002" t="s">
        <v>14975</v>
      </c>
      <c r="G3002" t="s">
        <v>13419</v>
      </c>
      <c r="H3002" t="s">
        <v>343</v>
      </c>
      <c r="I3002" t="s">
        <v>16</v>
      </c>
    </row>
    <row r="3003" spans="1:9" hidden="1" x14ac:dyDescent="0.25">
      <c r="A3003">
        <v>2108</v>
      </c>
      <c r="B3003" t="s">
        <v>14780</v>
      </c>
      <c r="C3003" t="s">
        <v>14781</v>
      </c>
      <c r="D3003" t="s">
        <v>14782</v>
      </c>
      <c r="E3003" t="s">
        <v>448</v>
      </c>
      <c r="F3003" t="s">
        <v>14783</v>
      </c>
      <c r="G3003" t="s">
        <v>13419</v>
      </c>
      <c r="H3003" t="s">
        <v>450</v>
      </c>
      <c r="I3003" t="s">
        <v>16</v>
      </c>
    </row>
    <row r="3004" spans="1:9" hidden="1" x14ac:dyDescent="0.25">
      <c r="A3004">
        <v>1042</v>
      </c>
      <c r="B3004" t="s">
        <v>13731</v>
      </c>
      <c r="C3004" t="s">
        <v>13732</v>
      </c>
      <c r="D3004" t="s">
        <v>13733</v>
      </c>
      <c r="E3004" t="s">
        <v>146</v>
      </c>
      <c r="F3004" t="s">
        <v>13734</v>
      </c>
      <c r="G3004" t="s">
        <v>13419</v>
      </c>
      <c r="H3004" t="s">
        <v>13735</v>
      </c>
      <c r="I3004" t="s">
        <v>17</v>
      </c>
    </row>
    <row r="3005" spans="1:9" hidden="1" x14ac:dyDescent="0.25">
      <c r="A3005">
        <v>3549</v>
      </c>
      <c r="B3005" t="s">
        <v>13684</v>
      </c>
      <c r="C3005" t="s">
        <v>13685</v>
      </c>
      <c r="D3005" t="s">
        <v>13686</v>
      </c>
      <c r="E3005" t="s">
        <v>470</v>
      </c>
      <c r="F3005" t="s">
        <v>13687</v>
      </c>
      <c r="G3005" t="s">
        <v>13419</v>
      </c>
      <c r="H3005" t="s">
        <v>2668</v>
      </c>
      <c r="I3005" t="s">
        <v>19</v>
      </c>
    </row>
    <row r="3006" spans="1:9" hidden="1" x14ac:dyDescent="0.25">
      <c r="A3006">
        <v>3010</v>
      </c>
      <c r="B3006" t="s">
        <v>14872</v>
      </c>
      <c r="C3006" t="s">
        <v>14873</v>
      </c>
      <c r="D3006" t="s">
        <v>14874</v>
      </c>
      <c r="E3006" t="s">
        <v>12</v>
      </c>
      <c r="F3006" t="s">
        <v>14875</v>
      </c>
      <c r="G3006" t="s">
        <v>13419</v>
      </c>
      <c r="H3006" t="s">
        <v>4265</v>
      </c>
      <c r="I3006" t="s">
        <v>19</v>
      </c>
    </row>
    <row r="3007" spans="1:9" hidden="1" x14ac:dyDescent="0.25">
      <c r="A3007">
        <v>4449</v>
      </c>
      <c r="B3007" t="s">
        <v>14426</v>
      </c>
      <c r="C3007" t="s">
        <v>14427</v>
      </c>
      <c r="D3007" t="s">
        <v>14428</v>
      </c>
      <c r="E3007" t="s">
        <v>200</v>
      </c>
      <c r="F3007" t="s">
        <v>14429</v>
      </c>
      <c r="G3007" t="s">
        <v>13419</v>
      </c>
      <c r="H3007" t="s">
        <v>4223</v>
      </c>
      <c r="I3007" t="s">
        <v>19</v>
      </c>
    </row>
    <row r="3008" spans="1:9" hidden="1" x14ac:dyDescent="0.25">
      <c r="A3008">
        <v>1084</v>
      </c>
      <c r="B3008" t="s">
        <v>13853</v>
      </c>
      <c r="C3008" t="s">
        <v>13854</v>
      </c>
      <c r="D3008" t="s">
        <v>13855</v>
      </c>
      <c r="E3008" t="s">
        <v>412</v>
      </c>
      <c r="F3008" t="s">
        <v>13856</v>
      </c>
      <c r="G3008" t="s">
        <v>13419</v>
      </c>
      <c r="H3008" t="s">
        <v>13857</v>
      </c>
      <c r="I3008" t="s">
        <v>17</v>
      </c>
    </row>
    <row r="3009" spans="1:9" hidden="1" x14ac:dyDescent="0.25">
      <c r="A3009">
        <v>4182</v>
      </c>
      <c r="B3009" t="s">
        <v>14493</v>
      </c>
      <c r="C3009" t="s">
        <v>14494</v>
      </c>
      <c r="D3009" t="s">
        <v>14495</v>
      </c>
      <c r="E3009" t="s">
        <v>86</v>
      </c>
      <c r="F3009" t="s">
        <v>14496</v>
      </c>
      <c r="G3009" t="s">
        <v>13419</v>
      </c>
      <c r="H3009" t="s">
        <v>14497</v>
      </c>
      <c r="I3009" t="s">
        <v>19</v>
      </c>
    </row>
    <row r="3010" spans="1:9" hidden="1" x14ac:dyDescent="0.25">
      <c r="A3010">
        <v>3773</v>
      </c>
      <c r="B3010" t="s">
        <v>13712</v>
      </c>
      <c r="C3010" t="s">
        <v>13713</v>
      </c>
      <c r="D3010" t="s">
        <v>13714</v>
      </c>
      <c r="E3010" t="s">
        <v>10256</v>
      </c>
      <c r="F3010" t="s">
        <v>13715</v>
      </c>
      <c r="G3010" t="s">
        <v>13419</v>
      </c>
      <c r="H3010" t="s">
        <v>13716</v>
      </c>
      <c r="I3010" t="s">
        <v>19</v>
      </c>
    </row>
    <row r="3011" spans="1:9" hidden="1" x14ac:dyDescent="0.25">
      <c r="A3011">
        <v>3598</v>
      </c>
      <c r="B3011" t="s">
        <v>13515</v>
      </c>
      <c r="C3011" t="s">
        <v>13516</v>
      </c>
      <c r="D3011" t="s">
        <v>13517</v>
      </c>
      <c r="E3011" t="s">
        <v>146</v>
      </c>
      <c r="F3011" t="s">
        <v>13518</v>
      </c>
      <c r="G3011" t="s">
        <v>13419</v>
      </c>
      <c r="H3011" t="s">
        <v>13519</v>
      </c>
      <c r="I3011" t="s">
        <v>19</v>
      </c>
    </row>
    <row r="3012" spans="1:9" hidden="1" x14ac:dyDescent="0.25">
      <c r="A3012">
        <v>1030</v>
      </c>
      <c r="B3012" t="s">
        <v>13766</v>
      </c>
      <c r="C3012" t="s">
        <v>13767</v>
      </c>
      <c r="D3012" t="s">
        <v>13517</v>
      </c>
      <c r="E3012" t="s">
        <v>146</v>
      </c>
      <c r="F3012" t="s">
        <v>13768</v>
      </c>
      <c r="G3012" t="s">
        <v>13419</v>
      </c>
      <c r="H3012" t="s">
        <v>13769</v>
      </c>
      <c r="I3012" t="s">
        <v>17</v>
      </c>
    </row>
    <row r="3013" spans="1:9" hidden="1" x14ac:dyDescent="0.25">
      <c r="A3013">
        <v>4306</v>
      </c>
      <c r="B3013" t="s">
        <v>14459</v>
      </c>
      <c r="C3013" t="s">
        <v>14460</v>
      </c>
      <c r="D3013" t="s">
        <v>14025</v>
      </c>
      <c r="E3013" t="s">
        <v>18</v>
      </c>
      <c r="F3013" t="s">
        <v>14461</v>
      </c>
      <c r="G3013" t="s">
        <v>13419</v>
      </c>
      <c r="H3013" t="s">
        <v>14462</v>
      </c>
      <c r="I3013" t="s">
        <v>19</v>
      </c>
    </row>
    <row r="3014" spans="1:9" hidden="1" x14ac:dyDescent="0.25">
      <c r="A3014">
        <v>4437</v>
      </c>
      <c r="B3014" t="s">
        <v>14411</v>
      </c>
      <c r="C3014" t="s">
        <v>14412</v>
      </c>
      <c r="D3014" t="s">
        <v>14413</v>
      </c>
      <c r="E3014" t="s">
        <v>86</v>
      </c>
      <c r="F3014" t="s">
        <v>14414</v>
      </c>
      <c r="G3014" t="s">
        <v>13419</v>
      </c>
      <c r="H3014" t="s">
        <v>14415</v>
      </c>
      <c r="I3014" t="s">
        <v>19</v>
      </c>
    </row>
    <row r="3015" spans="1:9" s="3" customFormat="1" hidden="1" x14ac:dyDescent="0.25">
      <c r="A3015" s="3">
        <v>4582</v>
      </c>
      <c r="B3015" s="3" t="s">
        <v>12892</v>
      </c>
      <c r="C3015" s="3" t="s">
        <v>12893</v>
      </c>
      <c r="D3015" s="3" t="s">
        <v>12894</v>
      </c>
      <c r="E3015" s="3" t="s">
        <v>580</v>
      </c>
      <c r="F3015" s="3" t="s">
        <v>12895</v>
      </c>
      <c r="G3015" s="3" t="s">
        <v>11932</v>
      </c>
      <c r="H3015" s="3" t="s">
        <v>12896</v>
      </c>
      <c r="I3015" s="3" t="s">
        <v>19</v>
      </c>
    </row>
    <row r="3016" spans="1:9" hidden="1" x14ac:dyDescent="0.25"/>
    <row r="3017" spans="1:9" s="3" customFormat="1" hidden="1" x14ac:dyDescent="0.25">
      <c r="A3017" s="3">
        <v>622</v>
      </c>
      <c r="B3017" s="3" t="s">
        <v>12950</v>
      </c>
      <c r="C3017" s="3" t="s">
        <v>12951</v>
      </c>
      <c r="D3017" s="3" t="s">
        <v>12952</v>
      </c>
      <c r="E3017" s="3" t="s">
        <v>1205</v>
      </c>
      <c r="F3017" s="3" t="s">
        <v>12953</v>
      </c>
      <c r="G3017" s="3" t="s">
        <v>11932</v>
      </c>
      <c r="H3017" s="3" t="s">
        <v>12896</v>
      </c>
      <c r="I3017" s="3" t="s">
        <v>17</v>
      </c>
    </row>
    <row r="3018" spans="1:9" hidden="1" x14ac:dyDescent="0.25">
      <c r="A3018">
        <v>5003</v>
      </c>
      <c r="B3018" t="s">
        <v>14340</v>
      </c>
      <c r="C3018" t="s">
        <v>14341</v>
      </c>
      <c r="D3018" t="s">
        <v>14342</v>
      </c>
      <c r="E3018" t="s">
        <v>12</v>
      </c>
      <c r="F3018" t="s">
        <v>14343</v>
      </c>
      <c r="G3018" t="s">
        <v>13419</v>
      </c>
      <c r="H3018" t="s">
        <v>13843</v>
      </c>
      <c r="I3018" t="s">
        <v>19</v>
      </c>
    </row>
    <row r="3019" spans="1:9" hidden="1" x14ac:dyDescent="0.25">
      <c r="A3019">
        <v>4003</v>
      </c>
      <c r="B3019" t="s">
        <v>14824</v>
      </c>
      <c r="C3019" t="s">
        <v>14825</v>
      </c>
      <c r="D3019" t="s">
        <v>14826</v>
      </c>
      <c r="E3019" t="s">
        <v>12</v>
      </c>
      <c r="F3019" t="s">
        <v>14827</v>
      </c>
      <c r="G3019" t="s">
        <v>13419</v>
      </c>
      <c r="H3019" t="s">
        <v>14828</v>
      </c>
      <c r="I3019" t="s">
        <v>19</v>
      </c>
    </row>
    <row r="3020" spans="1:9" hidden="1" x14ac:dyDescent="0.25"/>
    <row r="3021" spans="1:9" hidden="1" x14ac:dyDescent="0.25">
      <c r="A3021">
        <v>5594</v>
      </c>
      <c r="B3021" t="s">
        <v>14721</v>
      </c>
      <c r="C3021" t="s">
        <v>14722</v>
      </c>
      <c r="D3021" t="s">
        <v>14723</v>
      </c>
      <c r="E3021" t="s">
        <v>12</v>
      </c>
      <c r="F3021" t="s">
        <v>14724</v>
      </c>
      <c r="G3021" t="s">
        <v>13419</v>
      </c>
      <c r="H3021" t="s">
        <v>14725</v>
      </c>
      <c r="I3021" t="s">
        <v>19</v>
      </c>
    </row>
    <row r="3022" spans="1:9" hidden="1" x14ac:dyDescent="0.25">
      <c r="A3022">
        <v>5341</v>
      </c>
      <c r="B3022" t="s">
        <v>14915</v>
      </c>
      <c r="C3022" t="s">
        <v>14916</v>
      </c>
      <c r="D3022" t="s">
        <v>14917</v>
      </c>
      <c r="E3022" t="s">
        <v>145</v>
      </c>
      <c r="F3022" t="s">
        <v>14918</v>
      </c>
      <c r="G3022" t="s">
        <v>13419</v>
      </c>
      <c r="H3022" t="s">
        <v>14919</v>
      </c>
      <c r="I3022" t="s">
        <v>19</v>
      </c>
    </row>
    <row r="3023" spans="1:9" hidden="1" x14ac:dyDescent="0.25">
      <c r="A3023">
        <v>4980</v>
      </c>
      <c r="B3023" t="s">
        <v>14468</v>
      </c>
      <c r="C3023" t="s">
        <v>14469</v>
      </c>
      <c r="D3023" t="s">
        <v>14470</v>
      </c>
      <c r="E3023" t="s">
        <v>762</v>
      </c>
      <c r="F3023" t="s">
        <v>14471</v>
      </c>
      <c r="G3023" t="s">
        <v>13419</v>
      </c>
      <c r="H3023" t="s">
        <v>14472</v>
      </c>
      <c r="I3023" t="s">
        <v>19</v>
      </c>
    </row>
    <row r="3024" spans="1:9" hidden="1" x14ac:dyDescent="0.25">
      <c r="A3024">
        <v>2124</v>
      </c>
      <c r="B3024" t="s">
        <v>14650</v>
      </c>
      <c r="C3024" t="s">
        <v>14651</v>
      </c>
      <c r="D3024" t="s">
        <v>14652</v>
      </c>
      <c r="E3024" t="s">
        <v>137</v>
      </c>
      <c r="F3024" t="s">
        <v>14653</v>
      </c>
      <c r="G3024" t="s">
        <v>13419</v>
      </c>
      <c r="H3024" t="s">
        <v>14654</v>
      </c>
      <c r="I3024" t="s">
        <v>16</v>
      </c>
    </row>
    <row r="3025" spans="1:9" hidden="1" x14ac:dyDescent="0.25">
      <c r="A3025">
        <v>2126</v>
      </c>
      <c r="B3025" t="s">
        <v>14674</v>
      </c>
      <c r="C3025" t="s">
        <v>14675</v>
      </c>
      <c r="D3025" t="s">
        <v>14676</v>
      </c>
      <c r="E3025" t="s">
        <v>211</v>
      </c>
      <c r="F3025" t="s">
        <v>14677</v>
      </c>
      <c r="G3025" t="s">
        <v>13419</v>
      </c>
      <c r="H3025" t="s">
        <v>99</v>
      </c>
      <c r="I3025" t="s">
        <v>16</v>
      </c>
    </row>
    <row r="3026" spans="1:9" hidden="1" x14ac:dyDescent="0.25">
      <c r="A3026">
        <v>2184</v>
      </c>
      <c r="B3026" t="s">
        <v>14264</v>
      </c>
      <c r="C3026" t="s">
        <v>14265</v>
      </c>
      <c r="D3026" t="s">
        <v>14266</v>
      </c>
      <c r="E3026" t="s">
        <v>500</v>
      </c>
      <c r="F3026" t="s">
        <v>14267</v>
      </c>
      <c r="G3026" t="s">
        <v>13419</v>
      </c>
      <c r="H3026" t="s">
        <v>14268</v>
      </c>
      <c r="I3026" t="s">
        <v>16</v>
      </c>
    </row>
    <row r="3027" spans="1:9" s="3" customFormat="1" hidden="1" x14ac:dyDescent="0.25">
      <c r="A3027" s="3">
        <v>1054</v>
      </c>
      <c r="B3027" s="3" t="s">
        <v>13554</v>
      </c>
      <c r="C3027" s="3" t="s">
        <v>13555</v>
      </c>
      <c r="D3027" s="3" t="s">
        <v>13556</v>
      </c>
      <c r="E3027" s="3" t="s">
        <v>5566</v>
      </c>
      <c r="F3027" s="3" t="s">
        <v>13557</v>
      </c>
      <c r="G3027" s="3" t="s">
        <v>13419</v>
      </c>
      <c r="H3027" s="3" t="s">
        <v>13558</v>
      </c>
      <c r="I3027" s="3" t="s">
        <v>17</v>
      </c>
    </row>
    <row r="3028" spans="1:9" hidden="1" x14ac:dyDescent="0.25"/>
    <row r="3029" spans="1:9" hidden="1" x14ac:dyDescent="0.25">
      <c r="A3029">
        <v>2151</v>
      </c>
      <c r="B3029" t="s">
        <v>14834</v>
      </c>
      <c r="C3029" t="s">
        <v>14835</v>
      </c>
      <c r="D3029" t="s">
        <v>14836</v>
      </c>
      <c r="E3029" t="s">
        <v>18</v>
      </c>
      <c r="F3029" t="s">
        <v>14837</v>
      </c>
      <c r="G3029" t="s">
        <v>13419</v>
      </c>
      <c r="H3029" t="s">
        <v>14838</v>
      </c>
      <c r="I3029" t="s">
        <v>16</v>
      </c>
    </row>
    <row r="3030" spans="1:9" hidden="1" x14ac:dyDescent="0.25">
      <c r="A3030">
        <v>4707</v>
      </c>
      <c r="B3030" t="s">
        <v>14372</v>
      </c>
      <c r="C3030" t="s">
        <v>14373</v>
      </c>
      <c r="D3030" t="s">
        <v>14374</v>
      </c>
      <c r="E3030" t="s">
        <v>470</v>
      </c>
      <c r="F3030" t="s">
        <v>14375</v>
      </c>
      <c r="G3030" t="s">
        <v>13419</v>
      </c>
      <c r="H3030" t="s">
        <v>14376</v>
      </c>
      <c r="I3030" t="s">
        <v>19</v>
      </c>
    </row>
    <row r="3031" spans="1:9" hidden="1" x14ac:dyDescent="0.25">
      <c r="A3031">
        <v>4727</v>
      </c>
      <c r="B3031" t="s">
        <v>14354</v>
      </c>
      <c r="C3031" t="s">
        <v>14355</v>
      </c>
      <c r="D3031" t="s">
        <v>14356</v>
      </c>
      <c r="E3031" t="s">
        <v>470</v>
      </c>
      <c r="F3031" t="s">
        <v>14357</v>
      </c>
      <c r="G3031" t="s">
        <v>13419</v>
      </c>
      <c r="H3031" t="s">
        <v>11624</v>
      </c>
      <c r="I3031" t="s">
        <v>19</v>
      </c>
    </row>
    <row r="3032" spans="1:9" hidden="1" x14ac:dyDescent="0.25">
      <c r="A3032">
        <v>1050</v>
      </c>
      <c r="B3032" t="s">
        <v>13505</v>
      </c>
      <c r="C3032" t="s">
        <v>13506</v>
      </c>
      <c r="D3032" t="s">
        <v>13507</v>
      </c>
      <c r="E3032" t="s">
        <v>58</v>
      </c>
      <c r="F3032" t="s">
        <v>13508</v>
      </c>
      <c r="G3032" t="s">
        <v>13419</v>
      </c>
      <c r="H3032" t="s">
        <v>13509</v>
      </c>
      <c r="I3032" t="s">
        <v>17</v>
      </c>
    </row>
    <row r="3033" spans="1:9" hidden="1" x14ac:dyDescent="0.25">
      <c r="A3033">
        <v>1059</v>
      </c>
      <c r="B3033" t="s">
        <v>14000</v>
      </c>
      <c r="C3033" t="s">
        <v>14001</v>
      </c>
      <c r="D3033" t="s">
        <v>14002</v>
      </c>
      <c r="E3033" t="s">
        <v>58</v>
      </c>
      <c r="F3033" t="s">
        <v>14003</v>
      </c>
      <c r="G3033" t="s">
        <v>13419</v>
      </c>
      <c r="H3033" t="s">
        <v>13509</v>
      </c>
      <c r="I3033" t="s">
        <v>17</v>
      </c>
    </row>
    <row r="3034" spans="1:9" hidden="1" x14ac:dyDescent="0.25">
      <c r="A3034">
        <v>1023</v>
      </c>
      <c r="B3034" t="s">
        <v>13487</v>
      </c>
      <c r="C3034" t="s">
        <v>13488</v>
      </c>
      <c r="D3034" t="s">
        <v>13475</v>
      </c>
      <c r="E3034" t="s">
        <v>146</v>
      </c>
      <c r="F3034" t="s">
        <v>13489</v>
      </c>
      <c r="G3034" t="s">
        <v>13419</v>
      </c>
      <c r="H3034" t="s">
        <v>13477</v>
      </c>
      <c r="I3034" t="s">
        <v>17</v>
      </c>
    </row>
    <row r="3035" spans="1:9" hidden="1" x14ac:dyDescent="0.25">
      <c r="A3035">
        <v>5151</v>
      </c>
      <c r="B3035" t="s">
        <v>13985</v>
      </c>
      <c r="C3035" t="s">
        <v>13986</v>
      </c>
      <c r="D3035" t="s">
        <v>13987</v>
      </c>
      <c r="E3035" t="s">
        <v>145</v>
      </c>
      <c r="F3035" t="s">
        <v>13988</v>
      </c>
      <c r="G3035" t="s">
        <v>13419</v>
      </c>
      <c r="H3035" t="s">
        <v>13989</v>
      </c>
      <c r="I3035" t="s">
        <v>19</v>
      </c>
    </row>
    <row r="3036" spans="1:9" hidden="1" x14ac:dyDescent="0.25">
      <c r="A3036">
        <v>3058</v>
      </c>
      <c r="B3036" t="s">
        <v>15054</v>
      </c>
      <c r="C3036" t="s">
        <v>15055</v>
      </c>
      <c r="D3036" t="s">
        <v>15056</v>
      </c>
      <c r="E3036" t="s">
        <v>200</v>
      </c>
      <c r="F3036" t="s">
        <v>15057</v>
      </c>
      <c r="G3036" t="s">
        <v>13419</v>
      </c>
      <c r="H3036" t="s">
        <v>15058</v>
      </c>
      <c r="I3036" t="s">
        <v>19</v>
      </c>
    </row>
    <row r="3037" spans="1:9" hidden="1" x14ac:dyDescent="0.25">
      <c r="A3037">
        <v>4704</v>
      </c>
      <c r="B3037" t="s">
        <v>14387</v>
      </c>
      <c r="C3037" t="s">
        <v>14388</v>
      </c>
      <c r="D3037" t="s">
        <v>14389</v>
      </c>
      <c r="E3037" t="s">
        <v>619</v>
      </c>
      <c r="F3037" t="s">
        <v>14390</v>
      </c>
      <c r="G3037" t="s">
        <v>13419</v>
      </c>
      <c r="H3037" t="s">
        <v>1727</v>
      </c>
      <c r="I3037" t="s">
        <v>19</v>
      </c>
    </row>
    <row r="3038" spans="1:9" hidden="1" x14ac:dyDescent="0.25">
      <c r="A3038">
        <v>1048</v>
      </c>
      <c r="B3038" t="s">
        <v>13478</v>
      </c>
      <c r="C3038" t="s">
        <v>13479</v>
      </c>
      <c r="D3038" t="s">
        <v>13480</v>
      </c>
      <c r="E3038" t="s">
        <v>18</v>
      </c>
      <c r="F3038" t="s">
        <v>13481</v>
      </c>
      <c r="G3038" t="s">
        <v>13419</v>
      </c>
      <c r="H3038" t="s">
        <v>247</v>
      </c>
      <c r="I3038" t="s">
        <v>17</v>
      </c>
    </row>
    <row r="3039" spans="1:9" hidden="1" x14ac:dyDescent="0.25">
      <c r="A3039">
        <v>1072</v>
      </c>
      <c r="B3039" t="s">
        <v>13774</v>
      </c>
      <c r="C3039" t="s">
        <v>13775</v>
      </c>
      <c r="D3039" t="s">
        <v>13423</v>
      </c>
      <c r="E3039" t="s">
        <v>1303</v>
      </c>
      <c r="F3039" t="s">
        <v>13776</v>
      </c>
      <c r="G3039" t="s">
        <v>13419</v>
      </c>
      <c r="H3039" t="s">
        <v>8449</v>
      </c>
      <c r="I3039" t="s">
        <v>17</v>
      </c>
    </row>
    <row r="3040" spans="1:9" hidden="1" x14ac:dyDescent="0.25">
      <c r="A3040">
        <v>2185</v>
      </c>
      <c r="B3040" t="s">
        <v>14078</v>
      </c>
      <c r="C3040" t="s">
        <v>14079</v>
      </c>
      <c r="D3040" t="s">
        <v>14080</v>
      </c>
      <c r="E3040" t="s">
        <v>109</v>
      </c>
      <c r="F3040" t="s">
        <v>14081</v>
      </c>
      <c r="G3040" t="s">
        <v>13419</v>
      </c>
      <c r="H3040" t="s">
        <v>14082</v>
      </c>
      <c r="I3040" t="s">
        <v>16</v>
      </c>
    </row>
    <row r="3041" spans="1:9" hidden="1" x14ac:dyDescent="0.25">
      <c r="A3041">
        <v>2193</v>
      </c>
      <c r="B3041" t="s">
        <v>14132</v>
      </c>
      <c r="C3041" t="s">
        <v>14133</v>
      </c>
      <c r="D3041" t="s">
        <v>14134</v>
      </c>
      <c r="E3041" t="s">
        <v>109</v>
      </c>
      <c r="F3041" t="s">
        <v>14135</v>
      </c>
      <c r="G3041" t="s">
        <v>13419</v>
      </c>
      <c r="H3041" t="s">
        <v>14136</v>
      </c>
      <c r="I3041" t="s">
        <v>16</v>
      </c>
    </row>
    <row r="3042" spans="1:9" hidden="1" x14ac:dyDescent="0.25">
      <c r="A3042">
        <v>2104</v>
      </c>
      <c r="B3042" t="s">
        <v>14746</v>
      </c>
      <c r="C3042" t="s">
        <v>14747</v>
      </c>
      <c r="D3042" t="s">
        <v>14748</v>
      </c>
      <c r="E3042" t="s">
        <v>211</v>
      </c>
      <c r="F3042" t="s">
        <v>14749</v>
      </c>
      <c r="G3042" t="s">
        <v>13419</v>
      </c>
      <c r="H3042" t="s">
        <v>14750</v>
      </c>
      <c r="I3042" t="s">
        <v>16</v>
      </c>
    </row>
    <row r="3043" spans="1:9" hidden="1" x14ac:dyDescent="0.25">
      <c r="A3043">
        <v>4431</v>
      </c>
      <c r="B3043" t="s">
        <v>14401</v>
      </c>
      <c r="C3043" t="s">
        <v>14402</v>
      </c>
      <c r="D3043" t="s">
        <v>14403</v>
      </c>
      <c r="E3043" t="s">
        <v>146</v>
      </c>
      <c r="F3043" t="s">
        <v>14404</v>
      </c>
      <c r="G3043" t="s">
        <v>13419</v>
      </c>
      <c r="H3043" t="s">
        <v>14405</v>
      </c>
      <c r="I3043" t="s">
        <v>19</v>
      </c>
    </row>
    <row r="3044" spans="1:9" hidden="1" x14ac:dyDescent="0.25">
      <c r="A3044">
        <v>2100</v>
      </c>
      <c r="B3044" t="s">
        <v>14726</v>
      </c>
      <c r="C3044" t="s">
        <v>14727</v>
      </c>
      <c r="D3044" t="s">
        <v>14728</v>
      </c>
      <c r="E3044" t="s">
        <v>146</v>
      </c>
      <c r="F3044" t="s">
        <v>14729</v>
      </c>
      <c r="G3044" t="s">
        <v>13419</v>
      </c>
      <c r="H3044" t="s">
        <v>14730</v>
      </c>
      <c r="I3044" t="s">
        <v>16</v>
      </c>
    </row>
    <row r="3045" spans="1:9" hidden="1" x14ac:dyDescent="0.25">
      <c r="A3045">
        <v>2166</v>
      </c>
      <c r="B3045" t="s">
        <v>14911</v>
      </c>
      <c r="C3045" t="s">
        <v>14912</v>
      </c>
      <c r="D3045" t="s">
        <v>14913</v>
      </c>
      <c r="E3045" t="s">
        <v>137</v>
      </c>
      <c r="F3045" t="s">
        <v>14914</v>
      </c>
      <c r="G3045" t="s">
        <v>13419</v>
      </c>
      <c r="H3045" t="s">
        <v>137</v>
      </c>
      <c r="I3045" t="s">
        <v>16</v>
      </c>
    </row>
    <row r="3046" spans="1:9" hidden="1" x14ac:dyDescent="0.25">
      <c r="A3046">
        <v>2160</v>
      </c>
      <c r="B3046" t="s">
        <v>14880</v>
      </c>
      <c r="C3046" t="s">
        <v>14881</v>
      </c>
      <c r="D3046" t="s">
        <v>14882</v>
      </c>
      <c r="E3046" t="s">
        <v>459</v>
      </c>
      <c r="F3046" t="s">
        <v>14883</v>
      </c>
      <c r="G3046" t="s">
        <v>13419</v>
      </c>
      <c r="H3046" t="s">
        <v>12121</v>
      </c>
      <c r="I3046" t="s">
        <v>16</v>
      </c>
    </row>
    <row r="3047" spans="1:9" hidden="1" x14ac:dyDescent="0.25">
      <c r="A3047">
        <v>4697</v>
      </c>
      <c r="B3047" t="s">
        <v>14213</v>
      </c>
      <c r="C3047" t="s">
        <v>14214</v>
      </c>
      <c r="D3047" t="s">
        <v>14215</v>
      </c>
      <c r="E3047" t="s">
        <v>97</v>
      </c>
      <c r="F3047" t="s">
        <v>14216</v>
      </c>
      <c r="G3047" t="s">
        <v>13419</v>
      </c>
      <c r="H3047" t="s">
        <v>14217</v>
      </c>
      <c r="I3047" t="s">
        <v>19</v>
      </c>
    </row>
    <row r="3048" spans="1:9" hidden="1" x14ac:dyDescent="0.25">
      <c r="A3048">
        <v>2130</v>
      </c>
      <c r="B3048" t="s">
        <v>14953</v>
      </c>
      <c r="C3048" t="s">
        <v>14954</v>
      </c>
      <c r="D3048" t="s">
        <v>14955</v>
      </c>
      <c r="E3048" t="s">
        <v>115</v>
      </c>
      <c r="F3048" t="s">
        <v>14956</v>
      </c>
      <c r="G3048" t="s">
        <v>13419</v>
      </c>
      <c r="H3048" t="s">
        <v>14957</v>
      </c>
      <c r="I3048" t="s">
        <v>16</v>
      </c>
    </row>
    <row r="3049" spans="1:9" hidden="1" x14ac:dyDescent="0.25">
      <c r="A3049">
        <v>1091</v>
      </c>
      <c r="B3049" t="s">
        <v>13798</v>
      </c>
      <c r="C3049" t="s">
        <v>13799</v>
      </c>
      <c r="D3049" t="s">
        <v>13800</v>
      </c>
      <c r="E3049" t="s">
        <v>2114</v>
      </c>
      <c r="F3049" t="s">
        <v>13801</v>
      </c>
      <c r="G3049" t="s">
        <v>13419</v>
      </c>
      <c r="H3049" t="s">
        <v>13802</v>
      </c>
      <c r="I3049" t="s">
        <v>17</v>
      </c>
    </row>
    <row r="3050" spans="1:9" hidden="1" x14ac:dyDescent="0.25">
      <c r="A3050">
        <v>2120</v>
      </c>
      <c r="B3050" t="s">
        <v>14628</v>
      </c>
      <c r="C3050" t="s">
        <v>14629</v>
      </c>
      <c r="D3050" t="s">
        <v>14630</v>
      </c>
      <c r="E3050" t="s">
        <v>12</v>
      </c>
      <c r="F3050" t="s">
        <v>14631</v>
      </c>
      <c r="G3050" t="s">
        <v>13419</v>
      </c>
      <c r="H3050" t="s">
        <v>14632</v>
      </c>
      <c r="I3050" t="s">
        <v>16</v>
      </c>
    </row>
    <row r="3051" spans="1:9" hidden="1" x14ac:dyDescent="0.25">
      <c r="A3051">
        <v>3072</v>
      </c>
      <c r="B3051" t="s">
        <v>14985</v>
      </c>
      <c r="C3051" t="s">
        <v>14986</v>
      </c>
      <c r="D3051" t="s">
        <v>14987</v>
      </c>
      <c r="E3051" t="s">
        <v>146</v>
      </c>
      <c r="F3051" t="s">
        <v>14988</v>
      </c>
      <c r="G3051" t="s">
        <v>13419</v>
      </c>
      <c r="H3051" t="s">
        <v>14989</v>
      </c>
      <c r="I3051" t="s">
        <v>19</v>
      </c>
    </row>
    <row r="3052" spans="1:9" hidden="1" x14ac:dyDescent="0.25">
      <c r="A3052">
        <v>1085</v>
      </c>
      <c r="B3052" t="s">
        <v>13848</v>
      </c>
      <c r="C3052" t="s">
        <v>13849</v>
      </c>
      <c r="D3052" t="s">
        <v>13850</v>
      </c>
      <c r="E3052" t="s">
        <v>97</v>
      </c>
      <c r="F3052" t="s">
        <v>13851</v>
      </c>
      <c r="G3052" t="s">
        <v>13419</v>
      </c>
      <c r="H3052" t="s">
        <v>13852</v>
      </c>
      <c r="I3052" t="s">
        <v>17</v>
      </c>
    </row>
    <row r="3053" spans="1:9" hidden="1" x14ac:dyDescent="0.25">
      <c r="A3053">
        <v>5302</v>
      </c>
      <c r="B3053" t="s">
        <v>14788</v>
      </c>
      <c r="C3053" t="s">
        <v>14789</v>
      </c>
      <c r="D3053" t="s">
        <v>14790</v>
      </c>
      <c r="E3053" t="s">
        <v>146</v>
      </c>
      <c r="F3053" t="s">
        <v>14791</v>
      </c>
      <c r="G3053" t="s">
        <v>13419</v>
      </c>
      <c r="H3053" t="s">
        <v>14041</v>
      </c>
      <c r="I3053" t="s">
        <v>19</v>
      </c>
    </row>
    <row r="3054" spans="1:9" hidden="1" x14ac:dyDescent="0.25">
      <c r="A3054">
        <v>1013</v>
      </c>
      <c r="B3054" t="s">
        <v>13549</v>
      </c>
      <c r="C3054" t="s">
        <v>13550</v>
      </c>
      <c r="D3054" t="s">
        <v>13551</v>
      </c>
      <c r="E3054" t="s">
        <v>18</v>
      </c>
      <c r="F3054" t="s">
        <v>13552</v>
      </c>
      <c r="G3054" t="s">
        <v>13419</v>
      </c>
      <c r="H3054" t="s">
        <v>13553</v>
      </c>
      <c r="I3054" t="s">
        <v>17</v>
      </c>
    </row>
    <row r="3055" spans="1:9" hidden="1" x14ac:dyDescent="0.25">
      <c r="A3055">
        <v>4102</v>
      </c>
      <c r="B3055" t="s">
        <v>14122</v>
      </c>
      <c r="C3055" t="s">
        <v>14123</v>
      </c>
      <c r="D3055" t="s">
        <v>14124</v>
      </c>
      <c r="E3055" t="s">
        <v>12</v>
      </c>
      <c r="F3055" t="s">
        <v>14125</v>
      </c>
      <c r="G3055" t="s">
        <v>13419</v>
      </c>
      <c r="H3055" t="s">
        <v>14126</v>
      </c>
      <c r="I3055" t="s">
        <v>19</v>
      </c>
    </row>
    <row r="3056" spans="1:9" hidden="1" x14ac:dyDescent="0.25">
      <c r="A3056">
        <v>3927</v>
      </c>
      <c r="B3056" t="s">
        <v>14604</v>
      </c>
      <c r="C3056" t="s">
        <v>14605</v>
      </c>
      <c r="D3056" t="s">
        <v>14606</v>
      </c>
      <c r="E3056" t="s">
        <v>12</v>
      </c>
      <c r="F3056" t="s">
        <v>14607</v>
      </c>
      <c r="G3056" t="s">
        <v>13419</v>
      </c>
      <c r="H3056" t="s">
        <v>14608</v>
      </c>
      <c r="I3056" t="s">
        <v>19</v>
      </c>
    </row>
    <row r="3057" spans="1:9" hidden="1" x14ac:dyDescent="0.25">
      <c r="A3057">
        <v>1067</v>
      </c>
      <c r="B3057" t="s">
        <v>13863</v>
      </c>
      <c r="C3057" t="s">
        <v>13864</v>
      </c>
      <c r="D3057" t="s">
        <v>13865</v>
      </c>
      <c r="E3057" t="s">
        <v>86</v>
      </c>
      <c r="F3057" t="s">
        <v>13866</v>
      </c>
      <c r="G3057" t="s">
        <v>13419</v>
      </c>
      <c r="H3057" t="s">
        <v>13867</v>
      </c>
      <c r="I3057" t="s">
        <v>17</v>
      </c>
    </row>
    <row r="3058" spans="1:9" hidden="1" x14ac:dyDescent="0.25"/>
    <row r="3059" spans="1:9" hidden="1" x14ac:dyDescent="0.25">
      <c r="A3059">
        <v>4554</v>
      </c>
      <c r="B3059" t="s">
        <v>14473</v>
      </c>
      <c r="C3059" t="s">
        <v>14474</v>
      </c>
      <c r="D3059" t="s">
        <v>14475</v>
      </c>
      <c r="E3059" t="s">
        <v>18</v>
      </c>
      <c r="F3059" t="s">
        <v>14476</v>
      </c>
      <c r="G3059" t="s">
        <v>13419</v>
      </c>
      <c r="H3059" t="s">
        <v>299</v>
      </c>
      <c r="I3059" t="s">
        <v>19</v>
      </c>
    </row>
    <row r="3060" spans="1:9" hidden="1" x14ac:dyDescent="0.25">
      <c r="A3060">
        <v>3129</v>
      </c>
      <c r="B3060" t="s">
        <v>14638</v>
      </c>
      <c r="C3060" t="s">
        <v>14639</v>
      </c>
      <c r="D3060" t="s">
        <v>14640</v>
      </c>
      <c r="E3060" t="s">
        <v>470</v>
      </c>
      <c r="F3060" t="s">
        <v>14641</v>
      </c>
      <c r="G3060" t="s">
        <v>13419</v>
      </c>
      <c r="H3060" t="s">
        <v>11852</v>
      </c>
      <c r="I3060" t="s">
        <v>19</v>
      </c>
    </row>
    <row r="3061" spans="1:9" hidden="1" x14ac:dyDescent="0.25">
      <c r="A3061">
        <v>3738</v>
      </c>
      <c r="B3061" t="s">
        <v>14046</v>
      </c>
      <c r="C3061" t="s">
        <v>14047</v>
      </c>
      <c r="D3061" t="s">
        <v>14048</v>
      </c>
      <c r="E3061" t="s">
        <v>52</v>
      </c>
      <c r="F3061" t="s">
        <v>14049</v>
      </c>
      <c r="G3061" t="s">
        <v>13419</v>
      </c>
      <c r="H3061" t="s">
        <v>2523</v>
      </c>
      <c r="I3061" t="s">
        <v>19</v>
      </c>
    </row>
    <row r="3062" spans="1:9" hidden="1" x14ac:dyDescent="0.25">
      <c r="A3062">
        <v>2115</v>
      </c>
      <c r="B3062" t="s">
        <v>14584</v>
      </c>
      <c r="C3062" t="s">
        <v>14585</v>
      </c>
      <c r="D3062" t="s">
        <v>14586</v>
      </c>
      <c r="E3062" t="s">
        <v>109</v>
      </c>
      <c r="F3062" t="s">
        <v>14587</v>
      </c>
      <c r="G3062" t="s">
        <v>13419</v>
      </c>
      <c r="H3062" t="s">
        <v>14588</v>
      </c>
      <c r="I3062" t="s">
        <v>16</v>
      </c>
    </row>
    <row r="3063" spans="1:9" hidden="1" x14ac:dyDescent="0.25">
      <c r="A3063">
        <v>2189</v>
      </c>
      <c r="B3063" t="s">
        <v>14284</v>
      </c>
      <c r="C3063" t="s">
        <v>14285</v>
      </c>
      <c r="D3063" t="s">
        <v>14286</v>
      </c>
      <c r="E3063" t="s">
        <v>109</v>
      </c>
      <c r="F3063" t="s">
        <v>14287</v>
      </c>
      <c r="G3063" t="s">
        <v>13419</v>
      </c>
      <c r="H3063" t="s">
        <v>14288</v>
      </c>
      <c r="I3063" t="s">
        <v>16</v>
      </c>
    </row>
    <row r="3064" spans="1:9" hidden="1" x14ac:dyDescent="0.25">
      <c r="A3064">
        <v>2159</v>
      </c>
      <c r="B3064" t="s">
        <v>14876</v>
      </c>
      <c r="C3064" t="s">
        <v>14877</v>
      </c>
      <c r="D3064" t="s">
        <v>14878</v>
      </c>
      <c r="E3064" t="s">
        <v>115</v>
      </c>
      <c r="F3064" t="s">
        <v>14879</v>
      </c>
      <c r="G3064" t="s">
        <v>13419</v>
      </c>
      <c r="H3064" t="s">
        <v>115</v>
      </c>
      <c r="I3064" t="s">
        <v>16</v>
      </c>
    </row>
    <row r="3065" spans="1:9" hidden="1" x14ac:dyDescent="0.25">
      <c r="A3065">
        <v>1096</v>
      </c>
      <c r="B3065" t="s">
        <v>13942</v>
      </c>
      <c r="C3065" t="s">
        <v>13943</v>
      </c>
      <c r="D3065" t="s">
        <v>13944</v>
      </c>
      <c r="E3065" t="s">
        <v>18</v>
      </c>
      <c r="F3065" t="s">
        <v>13945</v>
      </c>
      <c r="G3065" t="s">
        <v>13419</v>
      </c>
      <c r="H3065" t="s">
        <v>2195</v>
      </c>
      <c r="I3065" t="s">
        <v>17</v>
      </c>
    </row>
    <row r="3066" spans="1:9" hidden="1" x14ac:dyDescent="0.25">
      <c r="A3066">
        <v>3686</v>
      </c>
      <c r="B3066" t="s">
        <v>13844</v>
      </c>
      <c r="C3066" t="s">
        <v>13845</v>
      </c>
      <c r="D3066" t="s">
        <v>13846</v>
      </c>
      <c r="E3066" t="s">
        <v>18</v>
      </c>
      <c r="F3066" t="s">
        <v>13847</v>
      </c>
      <c r="G3066" t="s">
        <v>13419</v>
      </c>
      <c r="H3066" t="s">
        <v>2195</v>
      </c>
      <c r="I3066" t="s">
        <v>19</v>
      </c>
    </row>
    <row r="3067" spans="1:9" hidden="1" x14ac:dyDescent="0.25">
      <c r="A3067">
        <v>3843</v>
      </c>
      <c r="B3067" t="s">
        <v>13540</v>
      </c>
      <c r="C3067" t="s">
        <v>13541</v>
      </c>
      <c r="D3067" t="s">
        <v>13542</v>
      </c>
      <c r="E3067" t="s">
        <v>18</v>
      </c>
      <c r="F3067" t="s">
        <v>13543</v>
      </c>
      <c r="G3067" t="s">
        <v>13419</v>
      </c>
      <c r="H3067" t="s">
        <v>6447</v>
      </c>
      <c r="I3067" t="s">
        <v>19</v>
      </c>
    </row>
    <row r="3068" spans="1:9" hidden="1" x14ac:dyDescent="0.25">
      <c r="A3068">
        <v>3180</v>
      </c>
      <c r="B3068" t="s">
        <v>14633</v>
      </c>
      <c r="C3068" t="s">
        <v>14634</v>
      </c>
      <c r="D3068" t="s">
        <v>14635</v>
      </c>
      <c r="E3068" t="s">
        <v>145</v>
      </c>
      <c r="F3068" t="s">
        <v>14636</v>
      </c>
      <c r="G3068" t="s">
        <v>13419</v>
      </c>
      <c r="H3068" t="s">
        <v>14637</v>
      </c>
      <c r="I3068" t="s">
        <v>19</v>
      </c>
    </row>
    <row r="3069" spans="1:9" hidden="1" x14ac:dyDescent="0.25">
      <c r="A3069">
        <v>5479</v>
      </c>
      <c r="B3069" t="s">
        <v>14260</v>
      </c>
      <c r="C3069" t="s">
        <v>14261</v>
      </c>
      <c r="D3069" t="s">
        <v>14262</v>
      </c>
      <c r="E3069" t="s">
        <v>146</v>
      </c>
      <c r="F3069" t="s">
        <v>14263</v>
      </c>
      <c r="G3069" t="s">
        <v>13419</v>
      </c>
      <c r="H3069" t="s">
        <v>14241</v>
      </c>
      <c r="I3069" t="s">
        <v>19</v>
      </c>
    </row>
    <row r="3070" spans="1:9" hidden="1" x14ac:dyDescent="0.25">
      <c r="A3070">
        <v>2180</v>
      </c>
      <c r="B3070" t="s">
        <v>14237</v>
      </c>
      <c r="C3070" t="s">
        <v>14238</v>
      </c>
      <c r="D3070" t="s">
        <v>14239</v>
      </c>
      <c r="E3070" t="s">
        <v>146</v>
      </c>
      <c r="F3070" t="s">
        <v>14240</v>
      </c>
      <c r="G3070" t="s">
        <v>13419</v>
      </c>
      <c r="H3070" t="s">
        <v>14241</v>
      </c>
      <c r="I3070" t="s">
        <v>16</v>
      </c>
    </row>
    <row r="3071" spans="1:9" s="3" customFormat="1" hidden="1" x14ac:dyDescent="0.25">
      <c r="A3071">
        <v>2127</v>
      </c>
      <c r="B3071" t="s">
        <v>14678</v>
      </c>
      <c r="C3071" t="s">
        <v>14679</v>
      </c>
      <c r="D3071" t="s">
        <v>14680</v>
      </c>
      <c r="E3071" t="s">
        <v>459</v>
      </c>
      <c r="F3071" t="s">
        <v>14681</v>
      </c>
      <c r="G3071" t="s">
        <v>13419</v>
      </c>
      <c r="H3071" t="s">
        <v>2648</v>
      </c>
      <c r="I3071" t="s">
        <v>16</v>
      </c>
    </row>
    <row r="3072" spans="1:9" hidden="1" x14ac:dyDescent="0.25">
      <c r="A3072">
        <v>3839</v>
      </c>
      <c r="B3072" t="s">
        <v>13571</v>
      </c>
      <c r="C3072" t="s">
        <v>13572</v>
      </c>
      <c r="D3072" t="s">
        <v>13573</v>
      </c>
      <c r="E3072" t="s">
        <v>86</v>
      </c>
      <c r="F3072" t="s">
        <v>13574</v>
      </c>
      <c r="G3072" t="s">
        <v>13419</v>
      </c>
      <c r="H3072" t="s">
        <v>13575</v>
      </c>
      <c r="I3072" t="s">
        <v>19</v>
      </c>
    </row>
    <row r="3073" spans="1:9" hidden="1" x14ac:dyDescent="0.25">
      <c r="A3073">
        <v>4899</v>
      </c>
      <c r="B3073" t="s">
        <v>14330</v>
      </c>
      <c r="C3073" t="s">
        <v>14331</v>
      </c>
      <c r="D3073" t="s">
        <v>14332</v>
      </c>
      <c r="E3073" t="s">
        <v>663</v>
      </c>
      <c r="F3073" t="s">
        <v>14333</v>
      </c>
      <c r="G3073" t="s">
        <v>13419</v>
      </c>
      <c r="H3073" t="s">
        <v>14334</v>
      </c>
      <c r="I3073" t="s">
        <v>19</v>
      </c>
    </row>
    <row r="3074" spans="1:9" hidden="1" x14ac:dyDescent="0.25">
      <c r="A3074">
        <v>4129</v>
      </c>
      <c r="B3074" t="s">
        <v>14194</v>
      </c>
      <c r="C3074" t="s">
        <v>14195</v>
      </c>
      <c r="D3074" t="s">
        <v>14196</v>
      </c>
      <c r="E3074" t="s">
        <v>1562</v>
      </c>
      <c r="F3074" t="s">
        <v>14197</v>
      </c>
      <c r="G3074" t="s">
        <v>13419</v>
      </c>
      <c r="H3074" t="s">
        <v>14198</v>
      </c>
      <c r="I3074" t="s">
        <v>19</v>
      </c>
    </row>
    <row r="3075" spans="1:9" hidden="1" x14ac:dyDescent="0.25">
      <c r="A3075">
        <v>2191</v>
      </c>
      <c r="B3075" t="s">
        <v>14302</v>
      </c>
      <c r="C3075" t="s">
        <v>14303</v>
      </c>
      <c r="D3075" t="s">
        <v>14304</v>
      </c>
      <c r="E3075" t="s">
        <v>109</v>
      </c>
      <c r="F3075" t="s">
        <v>14305</v>
      </c>
      <c r="G3075" t="s">
        <v>13419</v>
      </c>
      <c r="H3075" t="s">
        <v>14306</v>
      </c>
      <c r="I3075" t="s">
        <v>16</v>
      </c>
    </row>
    <row r="3076" spans="1:9" hidden="1" x14ac:dyDescent="0.25">
      <c r="A3076">
        <v>3441</v>
      </c>
      <c r="B3076" t="s">
        <v>13576</v>
      </c>
      <c r="C3076" t="s">
        <v>13577</v>
      </c>
      <c r="D3076" t="s">
        <v>13578</v>
      </c>
      <c r="E3076" t="s">
        <v>1211</v>
      </c>
      <c r="F3076" t="s">
        <v>13579</v>
      </c>
      <c r="G3076" t="s">
        <v>13419</v>
      </c>
      <c r="H3076" t="s">
        <v>13580</v>
      </c>
      <c r="I3076" t="s">
        <v>19</v>
      </c>
    </row>
    <row r="3077" spans="1:9" hidden="1" x14ac:dyDescent="0.25">
      <c r="A3077">
        <v>1098</v>
      </c>
      <c r="B3077" t="s">
        <v>14023</v>
      </c>
      <c r="C3077" t="s">
        <v>14024</v>
      </c>
      <c r="D3077" t="s">
        <v>14025</v>
      </c>
      <c r="E3077" t="s">
        <v>1303</v>
      </c>
      <c r="F3077" t="s">
        <v>14026</v>
      </c>
      <c r="G3077" t="s">
        <v>13419</v>
      </c>
      <c r="H3077" t="s">
        <v>14027</v>
      </c>
      <c r="I3077" t="s">
        <v>17</v>
      </c>
    </row>
    <row r="3078" spans="1:9" hidden="1" x14ac:dyDescent="0.25">
      <c r="A3078">
        <v>4700</v>
      </c>
      <c r="B3078" t="s">
        <v>14434</v>
      </c>
      <c r="C3078" t="s">
        <v>14435</v>
      </c>
      <c r="D3078" t="s">
        <v>14436</v>
      </c>
      <c r="E3078" t="s">
        <v>146</v>
      </c>
      <c r="F3078" t="s">
        <v>14437</v>
      </c>
      <c r="G3078" t="s">
        <v>13419</v>
      </c>
      <c r="H3078" t="s">
        <v>14438</v>
      </c>
      <c r="I3078" t="s">
        <v>19</v>
      </c>
    </row>
    <row r="3079" spans="1:9" hidden="1" x14ac:dyDescent="0.25">
      <c r="A3079">
        <v>1022</v>
      </c>
      <c r="B3079" t="s">
        <v>13495</v>
      </c>
      <c r="C3079" t="s">
        <v>13496</v>
      </c>
      <c r="D3079" t="s">
        <v>13497</v>
      </c>
      <c r="E3079" t="s">
        <v>762</v>
      </c>
      <c r="F3079" t="s">
        <v>13498</v>
      </c>
      <c r="G3079" t="s">
        <v>13419</v>
      </c>
      <c r="H3079" t="s">
        <v>13499</v>
      </c>
      <c r="I3079" t="s">
        <v>17</v>
      </c>
    </row>
    <row r="3080" spans="1:9" hidden="1" x14ac:dyDescent="0.25">
      <c r="A3080">
        <v>1014</v>
      </c>
      <c r="B3080" t="s">
        <v>13606</v>
      </c>
      <c r="C3080" t="s">
        <v>13607</v>
      </c>
      <c r="D3080" t="s">
        <v>13608</v>
      </c>
      <c r="E3080" t="s">
        <v>146</v>
      </c>
      <c r="F3080" t="s">
        <v>13609</v>
      </c>
      <c r="G3080" t="s">
        <v>13419</v>
      </c>
      <c r="H3080" t="s">
        <v>13610</v>
      </c>
      <c r="I3080" t="s">
        <v>17</v>
      </c>
    </row>
    <row r="3081" spans="1:9" s="3" customFormat="1" hidden="1" x14ac:dyDescent="0.25">
      <c r="A3081">
        <v>1008</v>
      </c>
      <c r="B3081" t="s">
        <v>13956</v>
      </c>
      <c r="C3081" t="s">
        <v>13957</v>
      </c>
      <c r="D3081" t="s">
        <v>13958</v>
      </c>
      <c r="E3081" t="s">
        <v>2472</v>
      </c>
      <c r="F3081" t="s">
        <v>13959</v>
      </c>
      <c r="G3081" t="s">
        <v>13419</v>
      </c>
      <c r="H3081" t="s">
        <v>13960</v>
      </c>
      <c r="I3081" t="s">
        <v>17</v>
      </c>
    </row>
    <row r="3082" spans="1:9" hidden="1" x14ac:dyDescent="0.25">
      <c r="A3082">
        <v>3285</v>
      </c>
      <c r="B3082" t="s">
        <v>14702</v>
      </c>
      <c r="C3082" t="s">
        <v>14703</v>
      </c>
      <c r="D3082" t="s">
        <v>14704</v>
      </c>
      <c r="E3082" t="s">
        <v>12</v>
      </c>
      <c r="F3082" t="s">
        <v>14705</v>
      </c>
      <c r="G3082" t="s">
        <v>13419</v>
      </c>
      <c r="H3082" t="s">
        <v>14706</v>
      </c>
      <c r="I3082" t="s">
        <v>19</v>
      </c>
    </row>
    <row r="3083" spans="1:9" hidden="1" x14ac:dyDescent="0.25">
      <c r="A3083">
        <v>1057</v>
      </c>
      <c r="B3083" t="s">
        <v>13980</v>
      </c>
      <c r="C3083" t="s">
        <v>13981</v>
      </c>
      <c r="D3083" t="s">
        <v>13982</v>
      </c>
      <c r="E3083" t="s">
        <v>58</v>
      </c>
      <c r="F3083" t="s">
        <v>13983</v>
      </c>
      <c r="G3083" t="s">
        <v>13419</v>
      </c>
      <c r="H3083" t="s">
        <v>13984</v>
      </c>
      <c r="I3083" t="s">
        <v>17</v>
      </c>
    </row>
    <row r="3084" spans="1:9" hidden="1" x14ac:dyDescent="0.25">
      <c r="A3084">
        <v>2190</v>
      </c>
      <c r="B3084" t="s">
        <v>14289</v>
      </c>
      <c r="C3084" t="s">
        <v>14290</v>
      </c>
      <c r="D3084" t="s">
        <v>14291</v>
      </c>
      <c r="E3084" t="s">
        <v>115</v>
      </c>
      <c r="F3084" t="s">
        <v>14292</v>
      </c>
      <c r="G3084" t="s">
        <v>13419</v>
      </c>
      <c r="H3084" t="s">
        <v>14293</v>
      </c>
      <c r="I3084" t="s">
        <v>16</v>
      </c>
    </row>
    <row r="3085" spans="1:9" hidden="1" x14ac:dyDescent="0.25">
      <c r="A3085">
        <v>4248</v>
      </c>
      <c r="B3085" t="s">
        <v>14517</v>
      </c>
      <c r="C3085" t="s">
        <v>14518</v>
      </c>
      <c r="D3085" t="s">
        <v>14519</v>
      </c>
      <c r="E3085" t="s">
        <v>663</v>
      </c>
      <c r="F3085" t="s">
        <v>14520</v>
      </c>
      <c r="G3085" t="s">
        <v>13419</v>
      </c>
      <c r="H3085" t="s">
        <v>14521</v>
      </c>
      <c r="I3085" t="s">
        <v>19</v>
      </c>
    </row>
    <row r="3086" spans="1:9" hidden="1" x14ac:dyDescent="0.25">
      <c r="A3086">
        <v>5330</v>
      </c>
      <c r="B3086" t="s">
        <v>14899</v>
      </c>
      <c r="C3086" t="s">
        <v>14900</v>
      </c>
      <c r="D3086" t="s">
        <v>13608</v>
      </c>
      <c r="E3086" t="s">
        <v>146</v>
      </c>
      <c r="F3086" t="s">
        <v>13609</v>
      </c>
      <c r="G3086" t="s">
        <v>13419</v>
      </c>
      <c r="H3086" t="s">
        <v>14901</v>
      </c>
      <c r="I3086" t="s">
        <v>19</v>
      </c>
    </row>
    <row r="3087" spans="1:9" hidden="1" x14ac:dyDescent="0.25">
      <c r="A3087" s="3">
        <v>3866</v>
      </c>
      <c r="B3087" s="3" t="s">
        <v>22607</v>
      </c>
      <c r="C3087" s="3" t="s">
        <v>22608</v>
      </c>
      <c r="D3087" s="3" t="s">
        <v>22609</v>
      </c>
      <c r="E3087" s="3" t="s">
        <v>506</v>
      </c>
      <c r="F3087" s="3" t="s">
        <v>22610</v>
      </c>
      <c r="G3087" s="3" t="s">
        <v>22579</v>
      </c>
      <c r="H3087" s="3" t="s">
        <v>7739</v>
      </c>
      <c r="I3087" s="3" t="s">
        <v>19</v>
      </c>
    </row>
    <row r="3088" spans="1:9" hidden="1" x14ac:dyDescent="0.25">
      <c r="A3088">
        <v>2138</v>
      </c>
      <c r="B3088" t="s">
        <v>14999</v>
      </c>
      <c r="C3088" t="s">
        <v>15000</v>
      </c>
      <c r="D3088" t="s">
        <v>15001</v>
      </c>
      <c r="E3088" t="s">
        <v>86</v>
      </c>
      <c r="F3088" t="s">
        <v>15002</v>
      </c>
      <c r="G3088" t="s">
        <v>13419</v>
      </c>
      <c r="H3088" t="s">
        <v>15003</v>
      </c>
      <c r="I3088" t="s">
        <v>16</v>
      </c>
    </row>
    <row r="3089" spans="1:9" hidden="1" x14ac:dyDescent="0.25">
      <c r="A3089">
        <v>3818</v>
      </c>
      <c r="B3089" t="s">
        <v>13468</v>
      </c>
      <c r="C3089" t="s">
        <v>13469</v>
      </c>
      <c r="D3089" t="s">
        <v>13470</v>
      </c>
      <c r="E3089" t="s">
        <v>97</v>
      </c>
      <c r="F3089" t="s">
        <v>13471</v>
      </c>
      <c r="G3089" t="s">
        <v>13419</v>
      </c>
      <c r="H3089" t="s">
        <v>13472</v>
      </c>
      <c r="I3089" t="s">
        <v>19</v>
      </c>
    </row>
    <row r="3090" spans="1:9" hidden="1" x14ac:dyDescent="0.25">
      <c r="A3090">
        <v>2136</v>
      </c>
      <c r="B3090" t="s">
        <v>14980</v>
      </c>
      <c r="C3090" t="s">
        <v>14981</v>
      </c>
      <c r="D3090" t="s">
        <v>14982</v>
      </c>
      <c r="E3090" t="s">
        <v>115</v>
      </c>
      <c r="F3090" t="s">
        <v>14983</v>
      </c>
      <c r="G3090" t="s">
        <v>13419</v>
      </c>
      <c r="H3090" t="s">
        <v>14984</v>
      </c>
      <c r="I3090" t="s">
        <v>16</v>
      </c>
    </row>
    <row r="3091" spans="1:9" hidden="1" x14ac:dyDescent="0.25">
      <c r="A3091">
        <v>5195</v>
      </c>
      <c r="B3091" t="s">
        <v>13664</v>
      </c>
      <c r="C3091" t="s">
        <v>13665</v>
      </c>
      <c r="D3091" t="s">
        <v>13666</v>
      </c>
      <c r="E3091" t="s">
        <v>1205</v>
      </c>
      <c r="F3091" t="s">
        <v>13667</v>
      </c>
      <c r="G3091" t="s">
        <v>13419</v>
      </c>
      <c r="H3091" t="s">
        <v>13668</v>
      </c>
      <c r="I3091" t="s">
        <v>19</v>
      </c>
    </row>
    <row r="3092" spans="1:9" hidden="1" x14ac:dyDescent="0.25">
      <c r="A3092">
        <v>2122</v>
      </c>
      <c r="B3092" t="s">
        <v>14642</v>
      </c>
      <c r="C3092" t="s">
        <v>14643</v>
      </c>
      <c r="D3092" t="s">
        <v>14644</v>
      </c>
      <c r="E3092" t="s">
        <v>343</v>
      </c>
      <c r="F3092" t="s">
        <v>14645</v>
      </c>
      <c r="G3092" t="s">
        <v>13419</v>
      </c>
      <c r="H3092" t="s">
        <v>343</v>
      </c>
      <c r="I3092" t="s">
        <v>16</v>
      </c>
    </row>
    <row r="3093" spans="1:9" hidden="1" x14ac:dyDescent="0.25">
      <c r="A3093">
        <v>4834</v>
      </c>
      <c r="B3093" t="s">
        <v>14483</v>
      </c>
      <c r="C3093" t="s">
        <v>14484</v>
      </c>
      <c r="D3093" t="s">
        <v>14485</v>
      </c>
      <c r="E3093" t="s">
        <v>97</v>
      </c>
      <c r="F3093" t="s">
        <v>14486</v>
      </c>
      <c r="G3093" t="s">
        <v>13419</v>
      </c>
      <c r="H3093" t="s">
        <v>14487</v>
      </c>
      <c r="I3093" t="s">
        <v>19</v>
      </c>
    </row>
    <row r="3094" spans="1:9" hidden="1" x14ac:dyDescent="0.25">
      <c r="A3094">
        <v>4074</v>
      </c>
      <c r="B3094" t="s">
        <v>14294</v>
      </c>
      <c r="C3094" t="s">
        <v>14295</v>
      </c>
      <c r="D3094" t="s">
        <v>14296</v>
      </c>
      <c r="E3094" t="s">
        <v>146</v>
      </c>
      <c r="F3094" t="s">
        <v>14297</v>
      </c>
      <c r="G3094" t="s">
        <v>13419</v>
      </c>
      <c r="H3094" t="s">
        <v>13735</v>
      </c>
      <c r="I3094" t="s">
        <v>19</v>
      </c>
    </row>
    <row r="3095" spans="1:9" hidden="1" x14ac:dyDescent="0.25"/>
    <row r="3096" spans="1:9" hidden="1" x14ac:dyDescent="0.25">
      <c r="A3096">
        <v>1018</v>
      </c>
      <c r="B3096" t="s">
        <v>13535</v>
      </c>
      <c r="C3096" t="s">
        <v>13536</v>
      </c>
      <c r="D3096" t="s">
        <v>13537</v>
      </c>
      <c r="E3096" t="s">
        <v>58</v>
      </c>
      <c r="F3096" t="s">
        <v>13538</v>
      </c>
      <c r="G3096" t="s">
        <v>13419</v>
      </c>
      <c r="H3096" t="s">
        <v>13539</v>
      </c>
      <c r="I3096" t="s">
        <v>17</v>
      </c>
    </row>
    <row r="3097" spans="1:9" hidden="1" x14ac:dyDescent="0.25">
      <c r="A3097">
        <v>2123</v>
      </c>
      <c r="B3097" t="s">
        <v>14646</v>
      </c>
      <c r="C3097" t="s">
        <v>14647</v>
      </c>
      <c r="D3097" t="s">
        <v>14648</v>
      </c>
      <c r="E3097" t="s">
        <v>343</v>
      </c>
      <c r="F3097" t="s">
        <v>14649</v>
      </c>
      <c r="G3097" t="s">
        <v>13419</v>
      </c>
      <c r="H3097" t="s">
        <v>343</v>
      </c>
      <c r="I3097" t="s">
        <v>16</v>
      </c>
    </row>
    <row r="3098" spans="1:9" hidden="1" x14ac:dyDescent="0.25">
      <c r="A3098">
        <v>3306</v>
      </c>
      <c r="B3098" t="s">
        <v>13425</v>
      </c>
      <c r="C3098" t="s">
        <v>13426</v>
      </c>
      <c r="D3098" t="s">
        <v>13427</v>
      </c>
      <c r="E3098" t="s">
        <v>18</v>
      </c>
      <c r="F3098" t="s">
        <v>13428</v>
      </c>
      <c r="G3098" t="s">
        <v>13419</v>
      </c>
      <c r="H3098" t="s">
        <v>6158</v>
      </c>
      <c r="I3098" t="s">
        <v>19</v>
      </c>
    </row>
    <row r="3099" spans="1:9" hidden="1" x14ac:dyDescent="0.25">
      <c r="A3099">
        <v>1099</v>
      </c>
      <c r="B3099" t="s">
        <v>14063</v>
      </c>
      <c r="C3099" t="s">
        <v>14064</v>
      </c>
      <c r="D3099" t="s">
        <v>14065</v>
      </c>
      <c r="E3099" t="s">
        <v>36</v>
      </c>
      <c r="F3099" t="s">
        <v>14066</v>
      </c>
      <c r="G3099" t="s">
        <v>13419</v>
      </c>
      <c r="H3099" t="s">
        <v>14067</v>
      </c>
      <c r="I3099" t="s">
        <v>17</v>
      </c>
    </row>
    <row r="3100" spans="1:9" hidden="1" x14ac:dyDescent="0.25">
      <c r="A3100">
        <v>2106</v>
      </c>
      <c r="B3100" t="s">
        <v>14761</v>
      </c>
      <c r="C3100" t="s">
        <v>14762</v>
      </c>
      <c r="D3100" t="s">
        <v>14763</v>
      </c>
      <c r="E3100" t="s">
        <v>459</v>
      </c>
      <c r="F3100" t="s">
        <v>14764</v>
      </c>
      <c r="G3100" t="s">
        <v>13419</v>
      </c>
      <c r="H3100" t="s">
        <v>3474</v>
      </c>
      <c r="I3100" t="s">
        <v>16</v>
      </c>
    </row>
    <row r="3101" spans="1:9" hidden="1" x14ac:dyDescent="0.25">
      <c r="A3101">
        <v>1001</v>
      </c>
      <c r="B3101" t="s">
        <v>14033</v>
      </c>
      <c r="C3101" t="s">
        <v>14034</v>
      </c>
      <c r="D3101" t="s">
        <v>14035</v>
      </c>
      <c r="E3101" t="s">
        <v>2090</v>
      </c>
      <c r="F3101" t="s">
        <v>14036</v>
      </c>
      <c r="G3101" t="s">
        <v>13419</v>
      </c>
      <c r="H3101" t="s">
        <v>2092</v>
      </c>
      <c r="I3101" t="s">
        <v>17</v>
      </c>
    </row>
    <row r="3102" spans="1:9" hidden="1" x14ac:dyDescent="0.25">
      <c r="A3102">
        <v>5480</v>
      </c>
      <c r="B3102" t="s">
        <v>14199</v>
      </c>
      <c r="C3102" t="s">
        <v>14200</v>
      </c>
      <c r="D3102" t="s">
        <v>14201</v>
      </c>
      <c r="E3102" t="s">
        <v>145</v>
      </c>
      <c r="F3102" t="s">
        <v>14202</v>
      </c>
      <c r="G3102" t="s">
        <v>13419</v>
      </c>
      <c r="H3102" t="s">
        <v>14203</v>
      </c>
      <c r="I3102" t="s">
        <v>19</v>
      </c>
    </row>
    <row r="3103" spans="1:9" hidden="1" x14ac:dyDescent="0.25">
      <c r="A3103">
        <v>1029</v>
      </c>
      <c r="B3103" t="s">
        <v>13761</v>
      </c>
      <c r="C3103" t="s">
        <v>13762</v>
      </c>
      <c r="D3103" t="s">
        <v>13763</v>
      </c>
      <c r="E3103" t="s">
        <v>46</v>
      </c>
      <c r="F3103" t="s">
        <v>13764</v>
      </c>
      <c r="G3103" t="s">
        <v>13419</v>
      </c>
      <c r="H3103" t="s">
        <v>13765</v>
      </c>
      <c r="I3103" t="s">
        <v>17</v>
      </c>
    </row>
    <row r="3104" spans="1:9" hidden="1" x14ac:dyDescent="0.25">
      <c r="A3104">
        <v>2198</v>
      </c>
      <c r="B3104" t="s">
        <v>14103</v>
      </c>
      <c r="C3104" t="s">
        <v>14104</v>
      </c>
      <c r="D3104" t="s">
        <v>14105</v>
      </c>
      <c r="E3104" t="s">
        <v>115</v>
      </c>
      <c r="F3104" t="s">
        <v>14106</v>
      </c>
      <c r="G3104" t="s">
        <v>13419</v>
      </c>
      <c r="H3104" t="s">
        <v>14107</v>
      </c>
      <c r="I3104" t="s">
        <v>16</v>
      </c>
    </row>
    <row r="3105" spans="1:9" hidden="1" x14ac:dyDescent="0.25">
      <c r="A3105">
        <v>1012</v>
      </c>
      <c r="B3105" t="s">
        <v>13777</v>
      </c>
      <c r="C3105" t="s">
        <v>13778</v>
      </c>
      <c r="D3105" t="s">
        <v>13779</v>
      </c>
      <c r="E3105" t="s">
        <v>13780</v>
      </c>
      <c r="F3105" t="s">
        <v>13781</v>
      </c>
      <c r="G3105" t="s">
        <v>13419</v>
      </c>
      <c r="H3105" t="s">
        <v>13782</v>
      </c>
      <c r="I3105" t="s">
        <v>17</v>
      </c>
    </row>
    <row r="3106" spans="1:9" hidden="1" x14ac:dyDescent="0.25">
      <c r="A3106">
        <v>3974</v>
      </c>
      <c r="B3106" t="s">
        <v>14990</v>
      </c>
      <c r="C3106" t="s">
        <v>14991</v>
      </c>
      <c r="D3106" t="s">
        <v>14992</v>
      </c>
      <c r="E3106" t="s">
        <v>297</v>
      </c>
      <c r="F3106" t="s">
        <v>14993</v>
      </c>
      <c r="G3106" t="s">
        <v>13419</v>
      </c>
      <c r="H3106" t="s">
        <v>9913</v>
      </c>
      <c r="I3106" t="s">
        <v>19</v>
      </c>
    </row>
    <row r="3107" spans="1:9" hidden="1" x14ac:dyDescent="0.25"/>
    <row r="3108" spans="1:9" hidden="1" x14ac:dyDescent="0.25">
      <c r="A3108">
        <v>1080</v>
      </c>
      <c r="B3108" t="s">
        <v>13914</v>
      </c>
      <c r="C3108" t="s">
        <v>13915</v>
      </c>
      <c r="D3108" t="s">
        <v>13916</v>
      </c>
      <c r="E3108" t="s">
        <v>1134</v>
      </c>
      <c r="F3108" t="s">
        <v>13917</v>
      </c>
      <c r="G3108" t="s">
        <v>13419</v>
      </c>
      <c r="H3108" t="s">
        <v>13918</v>
      </c>
      <c r="I3108" t="s">
        <v>17</v>
      </c>
    </row>
    <row r="3109" spans="1:9" hidden="1" x14ac:dyDescent="0.25">
      <c r="A3109">
        <v>1090</v>
      </c>
      <c r="B3109" t="s">
        <v>13803</v>
      </c>
      <c r="C3109" t="s">
        <v>13804</v>
      </c>
      <c r="D3109" t="s">
        <v>13805</v>
      </c>
      <c r="E3109" t="s">
        <v>2411</v>
      </c>
      <c r="F3109" t="s">
        <v>13806</v>
      </c>
      <c r="G3109" t="s">
        <v>13419</v>
      </c>
      <c r="H3109" t="s">
        <v>13807</v>
      </c>
      <c r="I3109" t="s">
        <v>17</v>
      </c>
    </row>
    <row r="3110" spans="1:9" hidden="1" x14ac:dyDescent="0.25">
      <c r="A3110">
        <v>5336</v>
      </c>
      <c r="B3110" t="s">
        <v>14907</v>
      </c>
      <c r="C3110" t="s">
        <v>14908</v>
      </c>
      <c r="D3110" t="s">
        <v>13805</v>
      </c>
      <c r="E3110" t="s">
        <v>470</v>
      </c>
      <c r="F3110" t="s">
        <v>14909</v>
      </c>
      <c r="G3110" t="s">
        <v>13419</v>
      </c>
      <c r="H3110" t="s">
        <v>14910</v>
      </c>
      <c r="I3110" t="s">
        <v>19</v>
      </c>
    </row>
    <row r="3111" spans="1:9" hidden="1" x14ac:dyDescent="0.25">
      <c r="A3111">
        <v>1035</v>
      </c>
      <c r="B3111" t="s">
        <v>13635</v>
      </c>
      <c r="C3111" t="s">
        <v>13636</v>
      </c>
      <c r="D3111" t="s">
        <v>13637</v>
      </c>
      <c r="E3111" t="s">
        <v>58</v>
      </c>
      <c r="F3111" t="s">
        <v>13638</v>
      </c>
      <c r="G3111" t="s">
        <v>13419</v>
      </c>
      <c r="H3111" t="s">
        <v>13509</v>
      </c>
      <c r="I3111" t="s">
        <v>17</v>
      </c>
    </row>
    <row r="3112" spans="1:9" s="3" customFormat="1" hidden="1" x14ac:dyDescent="0.25">
      <c r="A3112">
        <v>1043</v>
      </c>
      <c r="B3112" t="s">
        <v>13721</v>
      </c>
      <c r="C3112" t="s">
        <v>13722</v>
      </c>
      <c r="D3112" t="s">
        <v>13723</v>
      </c>
      <c r="E3112" t="s">
        <v>291</v>
      </c>
      <c r="F3112" t="s">
        <v>13724</v>
      </c>
      <c r="G3112" t="s">
        <v>13419</v>
      </c>
      <c r="H3112" t="s">
        <v>13725</v>
      </c>
      <c r="I3112" t="s">
        <v>17</v>
      </c>
    </row>
    <row r="3113" spans="1:9" hidden="1" x14ac:dyDescent="0.25">
      <c r="A3113">
        <v>1017</v>
      </c>
      <c r="B3113" t="s">
        <v>13601</v>
      </c>
      <c r="C3113" t="s">
        <v>13602</v>
      </c>
      <c r="D3113" t="s">
        <v>13603</v>
      </c>
      <c r="E3113" t="s">
        <v>146</v>
      </c>
      <c r="F3113" t="s">
        <v>13604</v>
      </c>
      <c r="G3113" t="s">
        <v>13419</v>
      </c>
      <c r="H3113" t="s">
        <v>13605</v>
      </c>
      <c r="I3113" t="s">
        <v>17</v>
      </c>
    </row>
    <row r="3114" spans="1:9" hidden="1" x14ac:dyDescent="0.25">
      <c r="A3114">
        <v>1093</v>
      </c>
      <c r="B3114" t="s">
        <v>13788</v>
      </c>
      <c r="C3114" t="s">
        <v>13789</v>
      </c>
      <c r="D3114" t="s">
        <v>13790</v>
      </c>
      <c r="E3114" t="s">
        <v>139</v>
      </c>
      <c r="F3114" t="s">
        <v>13791</v>
      </c>
      <c r="G3114" t="s">
        <v>13419</v>
      </c>
      <c r="H3114" t="s">
        <v>13792</v>
      </c>
      <c r="I3114" t="s">
        <v>17</v>
      </c>
    </row>
    <row r="3115" spans="1:9" hidden="1" x14ac:dyDescent="0.25">
      <c r="A3115">
        <v>2139</v>
      </c>
      <c r="B3115" t="s">
        <v>15008</v>
      </c>
      <c r="C3115" t="s">
        <v>15009</v>
      </c>
      <c r="D3115" t="s">
        <v>15010</v>
      </c>
      <c r="E3115" t="s">
        <v>12</v>
      </c>
      <c r="F3115" t="s">
        <v>15011</v>
      </c>
      <c r="G3115" t="s">
        <v>13419</v>
      </c>
      <c r="H3115" t="s">
        <v>14843</v>
      </c>
      <c r="I3115" t="s">
        <v>16</v>
      </c>
    </row>
    <row r="3116" spans="1:9" hidden="1" x14ac:dyDescent="0.25">
      <c r="A3116">
        <v>1027</v>
      </c>
      <c r="B3116" t="s">
        <v>13736</v>
      </c>
      <c r="C3116" t="s">
        <v>13737</v>
      </c>
      <c r="D3116" t="s">
        <v>13738</v>
      </c>
      <c r="E3116" t="s">
        <v>2566</v>
      </c>
      <c r="F3116" t="s">
        <v>13739</v>
      </c>
      <c r="G3116" t="s">
        <v>13419</v>
      </c>
      <c r="H3116" t="s">
        <v>13740</v>
      </c>
      <c r="I3116" t="s">
        <v>17</v>
      </c>
    </row>
    <row r="3117" spans="1:9" hidden="1" x14ac:dyDescent="0.25">
      <c r="A3117">
        <v>1037</v>
      </c>
      <c r="B3117" t="s">
        <v>13644</v>
      </c>
      <c r="C3117" t="s">
        <v>13645</v>
      </c>
      <c r="D3117" t="s">
        <v>13646</v>
      </c>
      <c r="E3117" t="s">
        <v>46</v>
      </c>
      <c r="F3117" t="s">
        <v>13647</v>
      </c>
      <c r="G3117" t="s">
        <v>13419</v>
      </c>
      <c r="H3117" t="s">
        <v>13648</v>
      </c>
      <c r="I3117" t="s">
        <v>17</v>
      </c>
    </row>
    <row r="3118" spans="1:9" hidden="1" x14ac:dyDescent="0.25">
      <c r="A3118">
        <v>5186</v>
      </c>
      <c r="B3118" t="s">
        <v>13746</v>
      </c>
      <c r="C3118" t="s">
        <v>13747</v>
      </c>
      <c r="D3118" t="s">
        <v>13748</v>
      </c>
      <c r="E3118" t="s">
        <v>145</v>
      </c>
      <c r="F3118" t="s">
        <v>13749</v>
      </c>
      <c r="G3118" t="s">
        <v>13419</v>
      </c>
      <c r="H3118" t="s">
        <v>13750</v>
      </c>
      <c r="I3118" t="s">
        <v>19</v>
      </c>
    </row>
    <row r="3119" spans="1:9" hidden="1" x14ac:dyDescent="0.25"/>
    <row r="3120" spans="1:9" hidden="1" x14ac:dyDescent="0.25">
      <c r="A3120">
        <v>3841</v>
      </c>
      <c r="B3120" t="s">
        <v>13544</v>
      </c>
      <c r="C3120" t="s">
        <v>13545</v>
      </c>
      <c r="D3120" t="s">
        <v>13546</v>
      </c>
      <c r="E3120" t="s">
        <v>18</v>
      </c>
      <c r="F3120" t="s">
        <v>13547</v>
      </c>
      <c r="G3120" t="s">
        <v>13419</v>
      </c>
      <c r="H3120" t="s">
        <v>13548</v>
      </c>
      <c r="I3120" t="s">
        <v>19</v>
      </c>
    </row>
    <row r="3121" spans="1:9" hidden="1" x14ac:dyDescent="0.25">
      <c r="A3121">
        <v>4466</v>
      </c>
      <c r="B3121" t="s">
        <v>15039</v>
      </c>
      <c r="C3121" t="s">
        <v>15040</v>
      </c>
      <c r="D3121" t="s">
        <v>15041</v>
      </c>
      <c r="E3121" t="s">
        <v>86</v>
      </c>
      <c r="F3121" t="s">
        <v>15042</v>
      </c>
      <c r="G3121" t="s">
        <v>13419</v>
      </c>
      <c r="H3121" t="s">
        <v>15043</v>
      </c>
      <c r="I3121" t="s">
        <v>19</v>
      </c>
    </row>
    <row r="3122" spans="1:9" hidden="1" x14ac:dyDescent="0.25">
      <c r="A3122">
        <v>5526</v>
      </c>
      <c r="B3122" t="s">
        <v>14108</v>
      </c>
      <c r="C3122" t="s">
        <v>14109</v>
      </c>
      <c r="D3122" t="s">
        <v>14110</v>
      </c>
      <c r="E3122" t="s">
        <v>12</v>
      </c>
      <c r="F3122" t="s">
        <v>14111</v>
      </c>
      <c r="G3122" t="s">
        <v>13419</v>
      </c>
      <c r="H3122" t="s">
        <v>14112</v>
      </c>
      <c r="I3122" t="s">
        <v>19</v>
      </c>
    </row>
    <row r="3123" spans="1:9" hidden="1" x14ac:dyDescent="0.25">
      <c r="A3123">
        <v>2186</v>
      </c>
      <c r="B3123" t="s">
        <v>14269</v>
      </c>
      <c r="C3123" t="s">
        <v>14270</v>
      </c>
      <c r="D3123" t="s">
        <v>14271</v>
      </c>
      <c r="E3123" t="s">
        <v>448</v>
      </c>
      <c r="F3123" t="s">
        <v>14272</v>
      </c>
      <c r="G3123" t="s">
        <v>13419</v>
      </c>
      <c r="H3123" t="s">
        <v>14273</v>
      </c>
      <c r="I3123" t="s">
        <v>16</v>
      </c>
    </row>
    <row r="3124" spans="1:9" hidden="1" x14ac:dyDescent="0.25">
      <c r="A3124">
        <v>3415</v>
      </c>
      <c r="B3124" t="s">
        <v>13611</v>
      </c>
      <c r="C3124" t="s">
        <v>13612</v>
      </c>
      <c r="D3124" t="s">
        <v>13613</v>
      </c>
      <c r="E3124" t="s">
        <v>52</v>
      </c>
      <c r="F3124" t="s">
        <v>13614</v>
      </c>
      <c r="G3124" t="s">
        <v>13419</v>
      </c>
      <c r="H3124" t="s">
        <v>52</v>
      </c>
      <c r="I3124" t="s">
        <v>19</v>
      </c>
    </row>
    <row r="3125" spans="1:9" hidden="1" x14ac:dyDescent="0.25">
      <c r="A3125">
        <v>5605</v>
      </c>
      <c r="B3125" t="s">
        <v>14717</v>
      </c>
      <c r="C3125" t="s">
        <v>14718</v>
      </c>
      <c r="D3125" t="s">
        <v>14719</v>
      </c>
      <c r="E3125" t="s">
        <v>52</v>
      </c>
      <c r="F3125" t="s">
        <v>14720</v>
      </c>
      <c r="G3125" t="s">
        <v>13419</v>
      </c>
      <c r="H3125" t="s">
        <v>52</v>
      </c>
      <c r="I3125" t="s">
        <v>19</v>
      </c>
    </row>
    <row r="3126" spans="1:9" hidden="1" x14ac:dyDescent="0.25">
      <c r="A3126">
        <v>1094</v>
      </c>
      <c r="B3126" t="s">
        <v>13895</v>
      </c>
      <c r="C3126" t="s">
        <v>13896</v>
      </c>
      <c r="D3126" t="s">
        <v>13897</v>
      </c>
      <c r="E3126" t="s">
        <v>58</v>
      </c>
      <c r="F3126" t="s">
        <v>13898</v>
      </c>
      <c r="G3126" t="s">
        <v>13419</v>
      </c>
      <c r="H3126" t="s">
        <v>10328</v>
      </c>
      <c r="I3126" t="s">
        <v>17</v>
      </c>
    </row>
    <row r="3127" spans="1:9" hidden="1" x14ac:dyDescent="0.25">
      <c r="A3127">
        <v>2161</v>
      </c>
      <c r="B3127" t="s">
        <v>14889</v>
      </c>
      <c r="C3127" t="s">
        <v>14890</v>
      </c>
      <c r="D3127" t="s">
        <v>14891</v>
      </c>
      <c r="E3127" t="s">
        <v>1385</v>
      </c>
      <c r="F3127" t="s">
        <v>14892</v>
      </c>
      <c r="G3127" t="s">
        <v>13419</v>
      </c>
      <c r="H3127" t="s">
        <v>14893</v>
      </c>
      <c r="I3127" t="s">
        <v>16</v>
      </c>
    </row>
    <row r="3128" spans="1:9" hidden="1" x14ac:dyDescent="0.25"/>
    <row r="3129" spans="1:9" hidden="1" x14ac:dyDescent="0.25">
      <c r="A3129">
        <v>2194</v>
      </c>
      <c r="B3129" t="s">
        <v>14088</v>
      </c>
      <c r="C3129" t="s">
        <v>14089</v>
      </c>
      <c r="D3129" t="s">
        <v>14090</v>
      </c>
      <c r="E3129" t="s">
        <v>109</v>
      </c>
      <c r="F3129" t="s">
        <v>14091</v>
      </c>
      <c r="G3129" t="s">
        <v>13419</v>
      </c>
      <c r="H3129" t="s">
        <v>14092</v>
      </c>
      <c r="I3129" t="s">
        <v>16</v>
      </c>
    </row>
    <row r="3130" spans="1:9" hidden="1" x14ac:dyDescent="0.25">
      <c r="A3130">
        <v>4518</v>
      </c>
      <c r="B3130" t="s">
        <v>14512</v>
      </c>
      <c r="C3130" t="s">
        <v>14513</v>
      </c>
      <c r="D3130" t="s">
        <v>14514</v>
      </c>
      <c r="E3130" t="s">
        <v>762</v>
      </c>
      <c r="F3130" t="s">
        <v>14515</v>
      </c>
      <c r="G3130" t="s">
        <v>13419</v>
      </c>
      <c r="H3130" t="s">
        <v>14516</v>
      </c>
      <c r="I3130" t="s">
        <v>19</v>
      </c>
    </row>
    <row r="3131" spans="1:9" hidden="1" x14ac:dyDescent="0.25">
      <c r="A3131">
        <v>2102</v>
      </c>
      <c r="B3131" t="s">
        <v>14731</v>
      </c>
      <c r="C3131" t="s">
        <v>14732</v>
      </c>
      <c r="D3131" t="s">
        <v>14733</v>
      </c>
      <c r="E3131" t="s">
        <v>146</v>
      </c>
      <c r="F3131" t="s">
        <v>14734</v>
      </c>
      <c r="G3131" t="s">
        <v>13419</v>
      </c>
      <c r="H3131" t="s">
        <v>14735</v>
      </c>
      <c r="I3131" t="s">
        <v>16</v>
      </c>
    </row>
    <row r="3132" spans="1:9" hidden="1" x14ac:dyDescent="0.25">
      <c r="A3132">
        <v>1021</v>
      </c>
      <c r="B3132" t="s">
        <v>13500</v>
      </c>
      <c r="C3132" t="s">
        <v>13501</v>
      </c>
      <c r="D3132" t="s">
        <v>13502</v>
      </c>
      <c r="E3132" t="s">
        <v>46</v>
      </c>
      <c r="F3132" t="s">
        <v>13503</v>
      </c>
      <c r="G3132" t="s">
        <v>13419</v>
      </c>
      <c r="H3132" t="s">
        <v>13504</v>
      </c>
      <c r="I3132" t="s">
        <v>17</v>
      </c>
    </row>
    <row r="3133" spans="1:9" hidden="1" x14ac:dyDescent="0.25">
      <c r="A3133">
        <v>4279</v>
      </c>
      <c r="B3133" t="s">
        <v>14545</v>
      </c>
      <c r="C3133" t="s">
        <v>14546</v>
      </c>
      <c r="D3133" t="s">
        <v>13502</v>
      </c>
      <c r="E3133" t="s">
        <v>86</v>
      </c>
      <c r="F3133" t="s">
        <v>14547</v>
      </c>
      <c r="G3133" t="s">
        <v>13419</v>
      </c>
      <c r="H3133" t="s">
        <v>14548</v>
      </c>
      <c r="I3133" t="s">
        <v>19</v>
      </c>
    </row>
    <row r="3134" spans="1:9" hidden="1" x14ac:dyDescent="0.25">
      <c r="A3134">
        <v>3727</v>
      </c>
      <c r="B3134" t="s">
        <v>13933</v>
      </c>
      <c r="C3134" t="s">
        <v>13934</v>
      </c>
      <c r="D3134" t="s">
        <v>13935</v>
      </c>
      <c r="E3134" t="s">
        <v>97</v>
      </c>
      <c r="F3134" t="s">
        <v>13936</v>
      </c>
      <c r="G3134" t="s">
        <v>13419</v>
      </c>
      <c r="H3134" t="s">
        <v>13937</v>
      </c>
      <c r="I3134" t="s">
        <v>19</v>
      </c>
    </row>
    <row r="3135" spans="1:9" hidden="1" x14ac:dyDescent="0.25">
      <c r="A3135">
        <v>4644</v>
      </c>
      <c r="B3135" t="s">
        <v>14463</v>
      </c>
      <c r="C3135" t="s">
        <v>14464</v>
      </c>
      <c r="D3135" t="s">
        <v>14465</v>
      </c>
      <c r="E3135" t="s">
        <v>145</v>
      </c>
      <c r="F3135" t="s">
        <v>14466</v>
      </c>
      <c r="G3135" t="s">
        <v>13419</v>
      </c>
      <c r="H3135" t="s">
        <v>14467</v>
      </c>
      <c r="I3135" t="s">
        <v>19</v>
      </c>
    </row>
    <row r="3136" spans="1:9" hidden="1" x14ac:dyDescent="0.25">
      <c r="A3136">
        <v>5355</v>
      </c>
      <c r="B3136" t="s">
        <v>14925</v>
      </c>
      <c r="C3136" t="s">
        <v>14926</v>
      </c>
      <c r="D3136" t="s">
        <v>14927</v>
      </c>
      <c r="E3136" t="s">
        <v>200</v>
      </c>
      <c r="F3136" t="s">
        <v>14928</v>
      </c>
      <c r="G3136" t="s">
        <v>13419</v>
      </c>
      <c r="H3136" t="s">
        <v>14929</v>
      </c>
      <c r="I3136" t="s">
        <v>19</v>
      </c>
    </row>
    <row r="3137" spans="1:9" hidden="1" x14ac:dyDescent="0.25">
      <c r="A3137">
        <v>1064</v>
      </c>
      <c r="B3137" t="s">
        <v>14013</v>
      </c>
      <c r="C3137" t="s">
        <v>14014</v>
      </c>
      <c r="D3137" t="s">
        <v>14015</v>
      </c>
      <c r="E3137" t="s">
        <v>58</v>
      </c>
      <c r="F3137" t="s">
        <v>14016</v>
      </c>
      <c r="G3137" t="s">
        <v>13419</v>
      </c>
      <c r="H3137" t="s">
        <v>14017</v>
      </c>
      <c r="I3137" t="s">
        <v>17</v>
      </c>
    </row>
    <row r="3138" spans="1:9" hidden="1" x14ac:dyDescent="0.25"/>
    <row r="3139" spans="1:9" hidden="1" x14ac:dyDescent="0.25">
      <c r="A3139">
        <v>5470</v>
      </c>
      <c r="B3139" t="s">
        <v>14317</v>
      </c>
      <c r="C3139" t="s">
        <v>14318</v>
      </c>
      <c r="D3139" t="s">
        <v>14319</v>
      </c>
      <c r="E3139" t="s">
        <v>12</v>
      </c>
      <c r="F3139" t="s">
        <v>13828</v>
      </c>
      <c r="G3139" t="s">
        <v>13419</v>
      </c>
      <c r="H3139" t="s">
        <v>14320</v>
      </c>
      <c r="I3139" t="s">
        <v>19</v>
      </c>
    </row>
    <row r="3140" spans="1:9" hidden="1" x14ac:dyDescent="0.25">
      <c r="A3140">
        <v>1066</v>
      </c>
      <c r="B3140" t="s">
        <v>13825</v>
      </c>
      <c r="C3140" t="s">
        <v>13826</v>
      </c>
      <c r="D3140" t="s">
        <v>13827</v>
      </c>
      <c r="E3140" t="s">
        <v>58</v>
      </c>
      <c r="F3140" t="s">
        <v>13828</v>
      </c>
      <c r="G3140" t="s">
        <v>13419</v>
      </c>
      <c r="H3140" t="s">
        <v>13829</v>
      </c>
      <c r="I3140" t="s">
        <v>17</v>
      </c>
    </row>
    <row r="3141" spans="1:9" hidden="1" x14ac:dyDescent="0.25">
      <c r="A3141">
        <v>2178</v>
      </c>
      <c r="B3141" t="s">
        <v>14227</v>
      </c>
      <c r="C3141" t="s">
        <v>14228</v>
      </c>
      <c r="D3141" t="s">
        <v>14229</v>
      </c>
      <c r="E3141" t="s">
        <v>3416</v>
      </c>
      <c r="F3141" t="s">
        <v>14230</v>
      </c>
      <c r="G3141" t="s">
        <v>13419</v>
      </c>
      <c r="H3141" t="s">
        <v>14231</v>
      </c>
      <c r="I3141" t="s">
        <v>16</v>
      </c>
    </row>
    <row r="3142" spans="1:9" hidden="1" x14ac:dyDescent="0.25"/>
    <row r="3143" spans="1:9" hidden="1" x14ac:dyDescent="0.25">
      <c r="A3143">
        <v>4076</v>
      </c>
      <c r="B3143" t="s">
        <v>14298</v>
      </c>
      <c r="C3143" t="s">
        <v>14299</v>
      </c>
      <c r="D3143" t="s">
        <v>14300</v>
      </c>
      <c r="E3143" t="s">
        <v>146</v>
      </c>
      <c r="F3143" t="s">
        <v>14301</v>
      </c>
      <c r="G3143" t="s">
        <v>13419</v>
      </c>
      <c r="H3143" t="s">
        <v>13735</v>
      </c>
      <c r="I3143" t="s">
        <v>19</v>
      </c>
    </row>
    <row r="3144" spans="1:9" hidden="1" x14ac:dyDescent="0.25">
      <c r="A3144">
        <v>3030</v>
      </c>
      <c r="B3144" t="s">
        <v>14829</v>
      </c>
      <c r="C3144" t="s">
        <v>14830</v>
      </c>
      <c r="D3144" t="s">
        <v>14831</v>
      </c>
      <c r="E3144" t="s">
        <v>146</v>
      </c>
      <c r="F3144" t="s">
        <v>14832</v>
      </c>
      <c r="G3144" t="s">
        <v>13419</v>
      </c>
      <c r="H3144" t="s">
        <v>14833</v>
      </c>
      <c r="I3144" t="s">
        <v>19</v>
      </c>
    </row>
    <row r="3145" spans="1:9" hidden="1" x14ac:dyDescent="0.25">
      <c r="A3145">
        <v>4335</v>
      </c>
      <c r="B3145" t="s">
        <v>14382</v>
      </c>
      <c r="C3145" t="s">
        <v>14383</v>
      </c>
      <c r="D3145" t="s">
        <v>14384</v>
      </c>
      <c r="E3145" t="s">
        <v>145</v>
      </c>
      <c r="F3145" t="s">
        <v>14385</v>
      </c>
      <c r="G3145" t="s">
        <v>13419</v>
      </c>
      <c r="H3145" t="s">
        <v>14386</v>
      </c>
      <c r="I3145" t="s">
        <v>19</v>
      </c>
    </row>
    <row r="3146" spans="1:9" hidden="1" x14ac:dyDescent="0.25">
      <c r="A3146">
        <v>1070</v>
      </c>
      <c r="B3146" t="s">
        <v>14147</v>
      </c>
      <c r="C3146" t="s">
        <v>14148</v>
      </c>
      <c r="D3146" t="s">
        <v>14149</v>
      </c>
      <c r="E3146" t="s">
        <v>18</v>
      </c>
      <c r="F3146" t="s">
        <v>14150</v>
      </c>
      <c r="G3146" t="s">
        <v>13419</v>
      </c>
      <c r="H3146" t="s">
        <v>14151</v>
      </c>
      <c r="I3146" t="s">
        <v>17</v>
      </c>
    </row>
    <row r="3147" spans="1:9" hidden="1" x14ac:dyDescent="0.25">
      <c r="A3147">
        <v>4402</v>
      </c>
      <c r="B3147" t="s">
        <v>14377</v>
      </c>
      <c r="C3147" t="s">
        <v>14378</v>
      </c>
      <c r="D3147" t="s">
        <v>14379</v>
      </c>
      <c r="E3147" t="s">
        <v>12</v>
      </c>
      <c r="F3147" t="s">
        <v>14380</v>
      </c>
      <c r="G3147" t="s">
        <v>13419</v>
      </c>
      <c r="H3147" t="s">
        <v>14381</v>
      </c>
      <c r="I3147" t="s">
        <v>19</v>
      </c>
    </row>
    <row r="3148" spans="1:9" hidden="1" x14ac:dyDescent="0.25">
      <c r="A3148">
        <v>2117</v>
      </c>
      <c r="B3148" t="s">
        <v>14594</v>
      </c>
      <c r="C3148" t="s">
        <v>14595</v>
      </c>
      <c r="D3148" t="s">
        <v>14596</v>
      </c>
      <c r="E3148" t="s">
        <v>115</v>
      </c>
      <c r="F3148" t="s">
        <v>14597</v>
      </c>
      <c r="G3148" t="s">
        <v>13419</v>
      </c>
      <c r="H3148" t="s">
        <v>14598</v>
      </c>
      <c r="I3148" t="s">
        <v>16</v>
      </c>
    </row>
    <row r="3149" spans="1:9" hidden="1" x14ac:dyDescent="0.25">
      <c r="A3149">
        <v>1082</v>
      </c>
      <c r="B3149" t="s">
        <v>13928</v>
      </c>
      <c r="C3149" t="s">
        <v>13929</v>
      </c>
      <c r="D3149" t="s">
        <v>13930</v>
      </c>
      <c r="E3149" t="s">
        <v>23</v>
      </c>
      <c r="F3149" t="s">
        <v>13931</v>
      </c>
      <c r="G3149" t="s">
        <v>13419</v>
      </c>
      <c r="H3149" t="s">
        <v>13932</v>
      </c>
      <c r="I3149" t="s">
        <v>17</v>
      </c>
    </row>
    <row r="3150" spans="1:9" hidden="1" x14ac:dyDescent="0.25">
      <c r="A3150">
        <v>3943</v>
      </c>
      <c r="B3150" t="s">
        <v>14669</v>
      </c>
      <c r="C3150" t="s">
        <v>14670</v>
      </c>
      <c r="D3150" t="s">
        <v>14671</v>
      </c>
      <c r="E3150" t="s">
        <v>18</v>
      </c>
      <c r="F3150" t="s">
        <v>14672</v>
      </c>
      <c r="G3150" t="s">
        <v>13419</v>
      </c>
      <c r="H3150" t="s">
        <v>14673</v>
      </c>
      <c r="I3150" t="s">
        <v>19</v>
      </c>
    </row>
    <row r="3151" spans="1:9" hidden="1" x14ac:dyDescent="0.25">
      <c r="A3151">
        <v>5104</v>
      </c>
      <c r="B3151" t="s">
        <v>14609</v>
      </c>
      <c r="C3151" t="s">
        <v>14610</v>
      </c>
      <c r="D3151" t="s">
        <v>14611</v>
      </c>
      <c r="E3151" t="s">
        <v>12</v>
      </c>
      <c r="F3151" t="s">
        <v>14612</v>
      </c>
      <c r="G3151" t="s">
        <v>13419</v>
      </c>
      <c r="H3151" t="s">
        <v>14613</v>
      </c>
      <c r="I3151" t="s">
        <v>19</v>
      </c>
    </row>
    <row r="3152" spans="1:9" s="3" customFormat="1" hidden="1" x14ac:dyDescent="0.25">
      <c r="A3152" s="3">
        <v>1095</v>
      </c>
      <c r="B3152" s="3" t="s">
        <v>13938</v>
      </c>
      <c r="C3152" s="3" t="s">
        <v>13939</v>
      </c>
      <c r="D3152" s="3" t="s">
        <v>13940</v>
      </c>
      <c r="E3152" s="3" t="s">
        <v>395</v>
      </c>
      <c r="F3152" s="3" t="s">
        <v>13941</v>
      </c>
      <c r="G3152" s="3" t="s">
        <v>13419</v>
      </c>
      <c r="H3152" s="3" t="s">
        <v>9679</v>
      </c>
      <c r="I3152" s="3" t="s">
        <v>17</v>
      </c>
    </row>
    <row r="3153" spans="1:9" s="3" customFormat="1" hidden="1" x14ac:dyDescent="0.25">
      <c r="A3153" s="3">
        <v>3049</v>
      </c>
      <c r="B3153" s="3" t="s">
        <v>15031</v>
      </c>
      <c r="C3153" s="3" t="s">
        <v>13939</v>
      </c>
      <c r="D3153" s="3" t="s">
        <v>15032</v>
      </c>
      <c r="E3153" s="3" t="s">
        <v>18</v>
      </c>
      <c r="F3153" s="3" t="s">
        <v>15033</v>
      </c>
      <c r="G3153" s="3" t="s">
        <v>13419</v>
      </c>
      <c r="H3153" s="3" t="s">
        <v>9679</v>
      </c>
      <c r="I3153" s="3" t="s">
        <v>19</v>
      </c>
    </row>
    <row r="3154" spans="1:9" hidden="1" x14ac:dyDescent="0.25">
      <c r="A3154">
        <v>1011</v>
      </c>
      <c r="B3154" t="s">
        <v>13783</v>
      </c>
      <c r="C3154" t="s">
        <v>13784</v>
      </c>
      <c r="D3154" t="s">
        <v>13785</v>
      </c>
      <c r="E3154" t="s">
        <v>146</v>
      </c>
      <c r="F3154" t="s">
        <v>13786</v>
      </c>
      <c r="G3154" t="s">
        <v>13419</v>
      </c>
      <c r="H3154" t="s">
        <v>13787</v>
      </c>
      <c r="I3154" t="s">
        <v>17</v>
      </c>
    </row>
    <row r="3155" spans="1:9" hidden="1" x14ac:dyDescent="0.25">
      <c r="A3155">
        <v>1019</v>
      </c>
      <c r="B3155" t="s">
        <v>13530</v>
      </c>
      <c r="C3155" t="s">
        <v>13531</v>
      </c>
      <c r="D3155" t="s">
        <v>13532</v>
      </c>
      <c r="E3155" t="s">
        <v>1134</v>
      </c>
      <c r="F3155" t="s">
        <v>13533</v>
      </c>
      <c r="G3155" t="s">
        <v>13419</v>
      </c>
      <c r="H3155" t="s">
        <v>13534</v>
      </c>
      <c r="I3155" t="s">
        <v>17</v>
      </c>
    </row>
    <row r="3156" spans="1:9" hidden="1" x14ac:dyDescent="0.25">
      <c r="A3156">
        <v>2145</v>
      </c>
      <c r="B3156" t="s">
        <v>15012</v>
      </c>
      <c r="C3156" t="s">
        <v>15013</v>
      </c>
      <c r="D3156" t="s">
        <v>15014</v>
      </c>
      <c r="E3156" t="s">
        <v>115</v>
      </c>
      <c r="F3156" t="s">
        <v>15015</v>
      </c>
      <c r="G3156" t="s">
        <v>13419</v>
      </c>
      <c r="H3156" t="s">
        <v>15016</v>
      </c>
      <c r="I3156" t="s">
        <v>16</v>
      </c>
    </row>
    <row r="3157" spans="1:9" hidden="1" x14ac:dyDescent="0.25">
      <c r="A3157">
        <v>4593</v>
      </c>
      <c r="B3157" t="s">
        <v>14172</v>
      </c>
      <c r="C3157" t="s">
        <v>14173</v>
      </c>
      <c r="D3157" t="s">
        <v>14174</v>
      </c>
      <c r="E3157" t="s">
        <v>86</v>
      </c>
      <c r="F3157" t="s">
        <v>14175</v>
      </c>
      <c r="G3157" t="s">
        <v>13419</v>
      </c>
      <c r="H3157" t="s">
        <v>14176</v>
      </c>
      <c r="I3157" t="s">
        <v>19</v>
      </c>
    </row>
    <row r="3158" spans="1:9" hidden="1" x14ac:dyDescent="0.25">
      <c r="A3158">
        <v>2156</v>
      </c>
      <c r="B3158" t="s">
        <v>14858</v>
      </c>
      <c r="C3158" t="s">
        <v>14859</v>
      </c>
      <c r="D3158" t="s">
        <v>14860</v>
      </c>
      <c r="E3158" t="s">
        <v>115</v>
      </c>
      <c r="F3158" t="s">
        <v>14861</v>
      </c>
      <c r="G3158" t="s">
        <v>13419</v>
      </c>
      <c r="H3158" t="s">
        <v>115</v>
      </c>
      <c r="I3158" t="s">
        <v>16</v>
      </c>
    </row>
    <row r="3159" spans="1:9" hidden="1" x14ac:dyDescent="0.25">
      <c r="A3159">
        <v>2121</v>
      </c>
      <c r="B3159" t="s">
        <v>14687</v>
      </c>
      <c r="C3159" t="s">
        <v>14688</v>
      </c>
      <c r="D3159" t="s">
        <v>14689</v>
      </c>
      <c r="E3159" t="s">
        <v>842</v>
      </c>
      <c r="F3159" t="s">
        <v>14690</v>
      </c>
      <c r="G3159" t="s">
        <v>13419</v>
      </c>
      <c r="H3159" t="s">
        <v>14691</v>
      </c>
      <c r="I3159" t="s">
        <v>16</v>
      </c>
    </row>
    <row r="3160" spans="1:9" hidden="1" x14ac:dyDescent="0.25"/>
    <row r="3161" spans="1:9" hidden="1" x14ac:dyDescent="0.25">
      <c r="A3161">
        <v>5537</v>
      </c>
      <c r="B3161" t="s">
        <v>14157</v>
      </c>
      <c r="C3161" t="s">
        <v>14158</v>
      </c>
      <c r="D3161" t="s">
        <v>14159</v>
      </c>
      <c r="E3161" t="s">
        <v>12</v>
      </c>
      <c r="F3161" t="s">
        <v>14160</v>
      </c>
      <c r="G3161" t="s">
        <v>13419</v>
      </c>
      <c r="H3161" t="s">
        <v>14161</v>
      </c>
      <c r="I3161" t="s">
        <v>19</v>
      </c>
    </row>
    <row r="3162" spans="1:9" hidden="1" x14ac:dyDescent="0.25">
      <c r="A3162">
        <v>3140</v>
      </c>
      <c r="B3162" t="s">
        <v>14619</v>
      </c>
      <c r="C3162" t="s">
        <v>14620</v>
      </c>
      <c r="D3162" t="s">
        <v>14621</v>
      </c>
      <c r="E3162" t="s">
        <v>86</v>
      </c>
      <c r="F3162" t="s">
        <v>14622</v>
      </c>
      <c r="G3162" t="s">
        <v>13419</v>
      </c>
      <c r="H3162" t="s">
        <v>14623</v>
      </c>
      <c r="I3162" t="s">
        <v>19</v>
      </c>
    </row>
    <row r="3163" spans="1:9" hidden="1" x14ac:dyDescent="0.25">
      <c r="A3163">
        <v>4711</v>
      </c>
      <c r="B3163" t="s">
        <v>14367</v>
      </c>
      <c r="C3163" t="s">
        <v>14368</v>
      </c>
      <c r="D3163" t="s">
        <v>14369</v>
      </c>
      <c r="E3163" t="s">
        <v>996</v>
      </c>
      <c r="F3163" t="s">
        <v>14370</v>
      </c>
      <c r="G3163" t="s">
        <v>13419</v>
      </c>
      <c r="H3163" t="s">
        <v>14371</v>
      </c>
      <c r="I3163" t="s">
        <v>19</v>
      </c>
    </row>
    <row r="3164" spans="1:9" s="3" customFormat="1" hidden="1" x14ac:dyDescent="0.25">
      <c r="A3164">
        <v>2111</v>
      </c>
      <c r="B3164" t="s">
        <v>14792</v>
      </c>
      <c r="C3164" t="s">
        <v>14793</v>
      </c>
      <c r="D3164" t="s">
        <v>14794</v>
      </c>
      <c r="E3164" t="s">
        <v>109</v>
      </c>
      <c r="F3164" t="s">
        <v>14795</v>
      </c>
      <c r="G3164" t="s">
        <v>13419</v>
      </c>
      <c r="H3164" t="s">
        <v>109</v>
      </c>
      <c r="I3164" t="s">
        <v>16</v>
      </c>
    </row>
    <row r="3165" spans="1:9" hidden="1" x14ac:dyDescent="0.25">
      <c r="A3165">
        <v>4676</v>
      </c>
      <c r="B3165" t="s">
        <v>14558</v>
      </c>
      <c r="C3165" t="s">
        <v>14559</v>
      </c>
      <c r="D3165" t="s">
        <v>14560</v>
      </c>
      <c r="E3165" t="s">
        <v>18</v>
      </c>
      <c r="F3165" t="s">
        <v>14561</v>
      </c>
      <c r="G3165" t="s">
        <v>13419</v>
      </c>
      <c r="H3165" t="s">
        <v>14072</v>
      </c>
      <c r="I3165" t="s">
        <v>19</v>
      </c>
    </row>
    <row r="3166" spans="1:9" hidden="1" x14ac:dyDescent="0.25">
      <c r="A3166">
        <v>2137</v>
      </c>
      <c r="B3166" t="s">
        <v>14994</v>
      </c>
      <c r="C3166" t="s">
        <v>14995</v>
      </c>
      <c r="D3166" t="s">
        <v>14996</v>
      </c>
      <c r="E3166" t="s">
        <v>12</v>
      </c>
      <c r="F3166" t="s">
        <v>14997</v>
      </c>
      <c r="G3166" t="s">
        <v>13419</v>
      </c>
      <c r="H3166" t="s">
        <v>14998</v>
      </c>
      <c r="I3166" t="s">
        <v>16</v>
      </c>
    </row>
    <row r="3167" spans="1:9" hidden="1" x14ac:dyDescent="0.25">
      <c r="A3167">
        <v>3378</v>
      </c>
      <c r="B3167" t="s">
        <v>13966</v>
      </c>
      <c r="C3167" t="s">
        <v>13967</v>
      </c>
      <c r="D3167" t="s">
        <v>13968</v>
      </c>
      <c r="E3167" t="s">
        <v>12</v>
      </c>
      <c r="F3167" t="s">
        <v>13969</v>
      </c>
      <c r="G3167" t="s">
        <v>13419</v>
      </c>
      <c r="H3167" t="s">
        <v>13970</v>
      </c>
      <c r="I3167" t="s">
        <v>19</v>
      </c>
    </row>
    <row r="3168" spans="1:9" hidden="1" x14ac:dyDescent="0.25">
      <c r="A3168">
        <v>4313</v>
      </c>
      <c r="B3168" t="s">
        <v>14508</v>
      </c>
      <c r="C3168" t="s">
        <v>14509</v>
      </c>
      <c r="D3168" t="s">
        <v>14510</v>
      </c>
      <c r="E3168" t="s">
        <v>619</v>
      </c>
      <c r="F3168" t="s">
        <v>14511</v>
      </c>
      <c r="G3168" t="s">
        <v>13419</v>
      </c>
      <c r="H3168" t="s">
        <v>13843</v>
      </c>
      <c r="I3168" t="s">
        <v>19</v>
      </c>
    </row>
    <row r="3169" spans="1:9" s="3" customFormat="1" hidden="1" x14ac:dyDescent="0.25">
      <c r="A3169">
        <v>3670</v>
      </c>
      <c r="B3169" t="s">
        <v>13813</v>
      </c>
      <c r="C3169" t="s">
        <v>13814</v>
      </c>
      <c r="D3169" t="s">
        <v>13815</v>
      </c>
      <c r="E3169" t="s">
        <v>12</v>
      </c>
      <c r="F3169" t="s">
        <v>13816</v>
      </c>
      <c r="G3169" t="s">
        <v>13419</v>
      </c>
      <c r="H3169" t="s">
        <v>13817</v>
      </c>
      <c r="I3169" t="s">
        <v>19</v>
      </c>
    </row>
    <row r="3170" spans="1:9" hidden="1" x14ac:dyDescent="0.25">
      <c r="A3170">
        <v>3954</v>
      </c>
      <c r="B3170" t="s">
        <v>14806</v>
      </c>
      <c r="C3170" t="s">
        <v>14807</v>
      </c>
      <c r="D3170" t="s">
        <v>14808</v>
      </c>
      <c r="E3170" t="s">
        <v>580</v>
      </c>
      <c r="F3170" t="s">
        <v>14809</v>
      </c>
      <c r="G3170" t="s">
        <v>13419</v>
      </c>
      <c r="H3170" t="s">
        <v>3197</v>
      </c>
      <c r="I3170" t="s">
        <v>19</v>
      </c>
    </row>
    <row r="3171" spans="1:9" hidden="1" x14ac:dyDescent="0.25">
      <c r="A3171">
        <v>5174</v>
      </c>
      <c r="B3171" t="s">
        <v>13707</v>
      </c>
      <c r="C3171" t="s">
        <v>13708</v>
      </c>
      <c r="D3171" t="s">
        <v>13709</v>
      </c>
      <c r="E3171" t="s">
        <v>12</v>
      </c>
      <c r="F3171" t="s">
        <v>13710</v>
      </c>
      <c r="G3171" t="s">
        <v>13419</v>
      </c>
      <c r="H3171" t="s">
        <v>13711</v>
      </c>
      <c r="I3171" t="s">
        <v>19</v>
      </c>
    </row>
    <row r="3172" spans="1:9" x14ac:dyDescent="0.25">
      <c r="A3172">
        <v>4377</v>
      </c>
      <c r="B3172" t="s">
        <v>14362</v>
      </c>
      <c r="C3172" t="s">
        <v>14363</v>
      </c>
      <c r="D3172" t="s">
        <v>14364</v>
      </c>
      <c r="E3172" t="s">
        <v>146</v>
      </c>
      <c r="F3172" t="s">
        <v>14365</v>
      </c>
      <c r="G3172" t="s">
        <v>13419</v>
      </c>
      <c r="H3172" t="s">
        <v>14366</v>
      </c>
      <c r="I3172" t="s">
        <v>19</v>
      </c>
    </row>
    <row r="3173" spans="1:9" hidden="1" x14ac:dyDescent="0.25">
      <c r="A3173">
        <v>1024</v>
      </c>
      <c r="B3173" t="s">
        <v>13615</v>
      </c>
      <c r="C3173" t="s">
        <v>13616</v>
      </c>
      <c r="D3173" t="s">
        <v>13617</v>
      </c>
      <c r="E3173" t="s">
        <v>146</v>
      </c>
      <c r="F3173" t="s">
        <v>13618</v>
      </c>
      <c r="G3173" t="s">
        <v>13419</v>
      </c>
      <c r="H3173" t="s">
        <v>13619</v>
      </c>
      <c r="I3173" t="s">
        <v>17</v>
      </c>
    </row>
    <row r="3174" spans="1:9" hidden="1" x14ac:dyDescent="0.25">
      <c r="A3174">
        <v>2103</v>
      </c>
      <c r="B3174" t="s">
        <v>14741</v>
      </c>
      <c r="C3174" t="s">
        <v>14742</v>
      </c>
      <c r="D3174" t="s">
        <v>14743</v>
      </c>
      <c r="E3174" t="s">
        <v>146</v>
      </c>
      <c r="F3174" t="s">
        <v>14744</v>
      </c>
      <c r="G3174" t="s">
        <v>13419</v>
      </c>
      <c r="H3174" t="s">
        <v>14745</v>
      </c>
      <c r="I3174" t="s">
        <v>16</v>
      </c>
    </row>
    <row r="3175" spans="1:9" hidden="1" x14ac:dyDescent="0.25">
      <c r="A3175">
        <v>5122</v>
      </c>
      <c r="B3175" t="s">
        <v>13679</v>
      </c>
      <c r="C3175" t="s">
        <v>13680</v>
      </c>
      <c r="D3175" t="s">
        <v>13681</v>
      </c>
      <c r="E3175" t="s">
        <v>146</v>
      </c>
      <c r="F3175" t="s">
        <v>13682</v>
      </c>
      <c r="G3175" t="s">
        <v>13419</v>
      </c>
      <c r="H3175" t="s">
        <v>13683</v>
      </c>
      <c r="I3175" t="s">
        <v>19</v>
      </c>
    </row>
    <row r="3176" spans="1:9" hidden="1" x14ac:dyDescent="0.25">
      <c r="A3176">
        <v>5046</v>
      </c>
      <c r="B3176" t="s">
        <v>14421</v>
      </c>
      <c r="C3176" t="s">
        <v>14422</v>
      </c>
      <c r="D3176" t="s">
        <v>14423</v>
      </c>
      <c r="E3176" t="s">
        <v>146</v>
      </c>
      <c r="F3176" t="s">
        <v>14424</v>
      </c>
      <c r="G3176" t="s">
        <v>13419</v>
      </c>
      <c r="H3176" t="s">
        <v>14425</v>
      </c>
      <c r="I3176" t="s">
        <v>19</v>
      </c>
    </row>
    <row r="3177" spans="1:9" hidden="1" x14ac:dyDescent="0.25">
      <c r="A3177">
        <v>1092</v>
      </c>
      <c r="B3177" t="s">
        <v>13793</v>
      </c>
      <c r="C3177" t="s">
        <v>13794</v>
      </c>
      <c r="D3177" t="s">
        <v>13795</v>
      </c>
      <c r="E3177" t="s">
        <v>58</v>
      </c>
      <c r="F3177" t="s">
        <v>13796</v>
      </c>
      <c r="G3177" t="s">
        <v>13419</v>
      </c>
      <c r="H3177" t="s">
        <v>13797</v>
      </c>
      <c r="I3177" t="s">
        <v>17</v>
      </c>
    </row>
    <row r="3178" spans="1:9" hidden="1" x14ac:dyDescent="0.25">
      <c r="A3178">
        <v>3324</v>
      </c>
      <c r="B3178" t="s">
        <v>13439</v>
      </c>
      <c r="C3178" t="s">
        <v>13440</v>
      </c>
      <c r="D3178" t="s">
        <v>13441</v>
      </c>
      <c r="E3178" t="s">
        <v>97</v>
      </c>
      <c r="F3178" t="s">
        <v>13442</v>
      </c>
      <c r="G3178" t="s">
        <v>13419</v>
      </c>
      <c r="H3178" t="s">
        <v>13443</v>
      </c>
      <c r="I3178" t="s">
        <v>19</v>
      </c>
    </row>
    <row r="3179" spans="1:9" hidden="1" x14ac:dyDescent="0.25">
      <c r="A3179">
        <v>2177</v>
      </c>
      <c r="B3179" t="s">
        <v>14223</v>
      </c>
      <c r="C3179" t="s">
        <v>14224</v>
      </c>
      <c r="D3179" t="s">
        <v>14225</v>
      </c>
      <c r="E3179" t="s">
        <v>115</v>
      </c>
      <c r="F3179" t="s">
        <v>14226</v>
      </c>
      <c r="G3179" t="s">
        <v>13419</v>
      </c>
      <c r="H3179" t="s">
        <v>14107</v>
      </c>
      <c r="I3179" t="s">
        <v>16</v>
      </c>
    </row>
    <row r="3180" spans="1:9" hidden="1" x14ac:dyDescent="0.25">
      <c r="A3180">
        <v>1087</v>
      </c>
      <c r="B3180" t="s">
        <v>13835</v>
      </c>
      <c r="C3180" t="s">
        <v>13836</v>
      </c>
      <c r="D3180" t="s">
        <v>13837</v>
      </c>
      <c r="E3180" t="s">
        <v>146</v>
      </c>
      <c r="F3180" t="s">
        <v>13838</v>
      </c>
      <c r="G3180" t="s">
        <v>13419</v>
      </c>
      <c r="H3180" t="s">
        <v>2161</v>
      </c>
      <c r="I3180" t="s">
        <v>17</v>
      </c>
    </row>
    <row r="3181" spans="1:9" hidden="1" x14ac:dyDescent="0.25">
      <c r="A3181">
        <v>1020</v>
      </c>
      <c r="B3181" t="s">
        <v>13525</v>
      </c>
      <c r="C3181" t="s">
        <v>13526</v>
      </c>
      <c r="D3181" t="s">
        <v>13527</v>
      </c>
      <c r="E3181" t="s">
        <v>1211</v>
      </c>
      <c r="F3181" t="s">
        <v>13528</v>
      </c>
      <c r="G3181" t="s">
        <v>13419</v>
      </c>
      <c r="H3181" t="s">
        <v>13529</v>
      </c>
      <c r="I3181" t="s">
        <v>17</v>
      </c>
    </row>
    <row r="3182" spans="1:9" hidden="1" x14ac:dyDescent="0.25">
      <c r="A3182">
        <v>5307</v>
      </c>
      <c r="B3182" t="s">
        <v>14579</v>
      </c>
      <c r="C3182" t="s">
        <v>14580</v>
      </c>
      <c r="D3182" t="s">
        <v>14581</v>
      </c>
      <c r="E3182" t="s">
        <v>12</v>
      </c>
      <c r="F3182" t="s">
        <v>14582</v>
      </c>
      <c r="G3182" t="s">
        <v>13419</v>
      </c>
      <c r="H3182" t="s">
        <v>14583</v>
      </c>
      <c r="I3182" t="s">
        <v>19</v>
      </c>
    </row>
    <row r="3183" spans="1:9" hidden="1" x14ac:dyDescent="0.25">
      <c r="A3183">
        <v>3484</v>
      </c>
      <c r="B3183" t="s">
        <v>13458</v>
      </c>
      <c r="C3183" t="s">
        <v>13459</v>
      </c>
      <c r="D3183" t="s">
        <v>13460</v>
      </c>
      <c r="E3183" t="s">
        <v>762</v>
      </c>
      <c r="F3183" t="s">
        <v>13461</v>
      </c>
      <c r="G3183" t="s">
        <v>13419</v>
      </c>
      <c r="H3183" t="s">
        <v>13462</v>
      </c>
      <c r="I3183" t="s">
        <v>19</v>
      </c>
    </row>
    <row r="3184" spans="1:9" hidden="1" x14ac:dyDescent="0.25">
      <c r="A3184">
        <v>2112</v>
      </c>
      <c r="B3184" t="s">
        <v>14697</v>
      </c>
      <c r="C3184" t="s">
        <v>14698</v>
      </c>
      <c r="D3184" t="s">
        <v>14699</v>
      </c>
      <c r="E3184" t="s">
        <v>12</v>
      </c>
      <c r="F3184" t="s">
        <v>14700</v>
      </c>
      <c r="G3184" t="s">
        <v>13419</v>
      </c>
      <c r="H3184" t="s">
        <v>14701</v>
      </c>
      <c r="I3184" t="s">
        <v>16</v>
      </c>
    </row>
    <row r="3185" spans="1:9" hidden="1" x14ac:dyDescent="0.25">
      <c r="A3185">
        <v>4755</v>
      </c>
      <c r="B3185" t="s">
        <v>14562</v>
      </c>
      <c r="C3185" t="s">
        <v>14563</v>
      </c>
      <c r="D3185" t="s">
        <v>14564</v>
      </c>
      <c r="E3185" t="s">
        <v>12</v>
      </c>
      <c r="F3185" t="s">
        <v>14565</v>
      </c>
      <c r="G3185" t="s">
        <v>13419</v>
      </c>
      <c r="H3185" t="s">
        <v>14566</v>
      </c>
      <c r="I3185" t="s">
        <v>19</v>
      </c>
    </row>
    <row r="3186" spans="1:9" hidden="1" x14ac:dyDescent="0.25"/>
    <row r="3187" spans="1:9" hidden="1" x14ac:dyDescent="0.25">
      <c r="A3187">
        <v>3465</v>
      </c>
      <c r="B3187" t="s">
        <v>13490</v>
      </c>
      <c r="C3187" t="s">
        <v>13491</v>
      </c>
      <c r="D3187" t="s">
        <v>13492</v>
      </c>
      <c r="E3187" t="s">
        <v>86</v>
      </c>
      <c r="F3187" t="s">
        <v>13493</v>
      </c>
      <c r="G3187" t="s">
        <v>13419</v>
      </c>
      <c r="H3187" t="s">
        <v>13494</v>
      </c>
      <c r="I3187" t="s">
        <v>19</v>
      </c>
    </row>
    <row r="3188" spans="1:9" hidden="1" x14ac:dyDescent="0.25">
      <c r="A3188">
        <v>2187</v>
      </c>
      <c r="B3188" t="s">
        <v>14274</v>
      </c>
      <c r="C3188" t="s">
        <v>14275</v>
      </c>
      <c r="D3188" t="s">
        <v>14276</v>
      </c>
      <c r="E3188" t="s">
        <v>500</v>
      </c>
      <c r="F3188" t="s">
        <v>14277</v>
      </c>
      <c r="G3188" t="s">
        <v>13419</v>
      </c>
      <c r="H3188" t="s">
        <v>14278</v>
      </c>
      <c r="I3188" t="s">
        <v>16</v>
      </c>
    </row>
    <row r="3189" spans="1:9" hidden="1" x14ac:dyDescent="0.25">
      <c r="A3189">
        <v>4471</v>
      </c>
      <c r="B3189" t="s">
        <v>14397</v>
      </c>
      <c r="C3189" t="s">
        <v>14398</v>
      </c>
      <c r="D3189" t="s">
        <v>14399</v>
      </c>
      <c r="E3189" t="s">
        <v>12</v>
      </c>
      <c r="F3189" t="s">
        <v>14400</v>
      </c>
      <c r="G3189" t="s">
        <v>13419</v>
      </c>
      <c r="H3189" t="s">
        <v>4265</v>
      </c>
      <c r="I3189" t="s">
        <v>19</v>
      </c>
    </row>
    <row r="3190" spans="1:9" hidden="1" x14ac:dyDescent="0.25">
      <c r="A3190">
        <v>2173</v>
      </c>
      <c r="B3190" t="s">
        <v>14325</v>
      </c>
      <c r="C3190" t="s">
        <v>14326</v>
      </c>
      <c r="D3190" t="s">
        <v>14327</v>
      </c>
      <c r="E3190" t="s">
        <v>86</v>
      </c>
      <c r="F3190" t="s">
        <v>14328</v>
      </c>
      <c r="G3190" t="s">
        <v>13419</v>
      </c>
      <c r="H3190" t="s">
        <v>14329</v>
      </c>
      <c r="I3190" t="s">
        <v>16</v>
      </c>
    </row>
    <row r="3191" spans="1:9" hidden="1" x14ac:dyDescent="0.25">
      <c r="A3191">
        <v>5636</v>
      </c>
      <c r="B3191" t="s">
        <v>14707</v>
      </c>
      <c r="C3191" t="s">
        <v>14708</v>
      </c>
      <c r="D3191" t="s">
        <v>14709</v>
      </c>
      <c r="E3191" t="s">
        <v>470</v>
      </c>
      <c r="F3191" t="s">
        <v>14710</v>
      </c>
      <c r="G3191" t="s">
        <v>13419</v>
      </c>
      <c r="H3191" t="s">
        <v>14711</v>
      </c>
      <c r="I3191" t="s">
        <v>19</v>
      </c>
    </row>
    <row r="3192" spans="1:9" s="3" customFormat="1" hidden="1" x14ac:dyDescent="0.25">
      <c r="A3192" s="3">
        <v>856</v>
      </c>
      <c r="B3192" s="3" t="s">
        <v>17612</v>
      </c>
      <c r="C3192" s="3" t="s">
        <v>17613</v>
      </c>
      <c r="D3192" s="3" t="s">
        <v>17614</v>
      </c>
      <c r="E3192" s="3" t="s">
        <v>2114</v>
      </c>
      <c r="F3192" s="3" t="s">
        <v>17615</v>
      </c>
      <c r="G3192" s="3" t="s">
        <v>17456</v>
      </c>
      <c r="H3192" s="3" t="s">
        <v>17616</v>
      </c>
      <c r="I3192" s="3" t="s">
        <v>17</v>
      </c>
    </row>
    <row r="3193" spans="1:9" hidden="1" x14ac:dyDescent="0.25">
      <c r="A3193">
        <v>2149</v>
      </c>
      <c r="B3193" t="s">
        <v>14939</v>
      </c>
      <c r="C3193" t="s">
        <v>14940</v>
      </c>
      <c r="D3193" t="s">
        <v>14941</v>
      </c>
      <c r="E3193" t="s">
        <v>211</v>
      </c>
      <c r="F3193" t="s">
        <v>14942</v>
      </c>
      <c r="G3193" t="s">
        <v>13419</v>
      </c>
      <c r="H3193" t="s">
        <v>14943</v>
      </c>
      <c r="I3193" t="s">
        <v>16</v>
      </c>
    </row>
    <row r="3194" spans="1:9" hidden="1" x14ac:dyDescent="0.25">
      <c r="A3194">
        <v>3904</v>
      </c>
      <c r="B3194" t="s">
        <v>14756</v>
      </c>
      <c r="C3194" t="s">
        <v>14757</v>
      </c>
      <c r="D3194" t="s">
        <v>14758</v>
      </c>
      <c r="E3194" t="s">
        <v>146</v>
      </c>
      <c r="F3194" t="s">
        <v>14759</v>
      </c>
      <c r="G3194" t="s">
        <v>13419</v>
      </c>
      <c r="H3194" t="s">
        <v>14760</v>
      </c>
      <c r="I3194" t="s">
        <v>19</v>
      </c>
    </row>
    <row r="3195" spans="1:9" hidden="1" x14ac:dyDescent="0.25">
      <c r="A3195">
        <v>5633</v>
      </c>
      <c r="B3195" t="s">
        <v>14712</v>
      </c>
      <c r="C3195" t="s">
        <v>14713</v>
      </c>
      <c r="D3195" t="s">
        <v>14714</v>
      </c>
      <c r="E3195" t="s">
        <v>146</v>
      </c>
      <c r="F3195" t="s">
        <v>14715</v>
      </c>
      <c r="G3195" t="s">
        <v>13419</v>
      </c>
      <c r="H3195" t="s">
        <v>14716</v>
      </c>
      <c r="I3195" t="s">
        <v>19</v>
      </c>
    </row>
    <row r="3196" spans="1:9" hidden="1" x14ac:dyDescent="0.25"/>
    <row r="3197" spans="1:9" hidden="1" x14ac:dyDescent="0.25"/>
    <row r="3198" spans="1:9" hidden="1" x14ac:dyDescent="0.25">
      <c r="A3198">
        <v>2107</v>
      </c>
      <c r="B3198" t="s">
        <v>14775</v>
      </c>
      <c r="C3198" t="s">
        <v>14776</v>
      </c>
      <c r="D3198" t="s">
        <v>14777</v>
      </c>
      <c r="E3198" t="s">
        <v>97</v>
      </c>
      <c r="F3198" t="s">
        <v>14778</v>
      </c>
      <c r="G3198" t="s">
        <v>13419</v>
      </c>
      <c r="H3198" t="s">
        <v>14779</v>
      </c>
      <c r="I3198" t="s">
        <v>16</v>
      </c>
    </row>
    <row r="3199" spans="1:9" hidden="1" x14ac:dyDescent="0.25">
      <c r="A3199">
        <v>2199</v>
      </c>
      <c r="B3199" t="s">
        <v>14113</v>
      </c>
      <c r="C3199" t="s">
        <v>14114</v>
      </c>
      <c r="D3199" t="s">
        <v>14115</v>
      </c>
      <c r="E3199" t="s">
        <v>137</v>
      </c>
      <c r="F3199" t="s">
        <v>14116</v>
      </c>
      <c r="G3199" t="s">
        <v>13419</v>
      </c>
      <c r="H3199" t="s">
        <v>137</v>
      </c>
      <c r="I3199" t="s">
        <v>16</v>
      </c>
    </row>
    <row r="3200" spans="1:9" hidden="1" x14ac:dyDescent="0.25">
      <c r="A3200">
        <v>4969</v>
      </c>
      <c r="B3200" t="s">
        <v>13946</v>
      </c>
      <c r="C3200" t="s">
        <v>13947</v>
      </c>
      <c r="D3200" t="s">
        <v>13948</v>
      </c>
      <c r="E3200" t="s">
        <v>18</v>
      </c>
      <c r="F3200" t="s">
        <v>13949</v>
      </c>
      <c r="G3200" t="s">
        <v>13419</v>
      </c>
      <c r="H3200" t="s">
        <v>13950</v>
      </c>
      <c r="I3200" t="s">
        <v>19</v>
      </c>
    </row>
    <row r="3201" spans="1:9" hidden="1" x14ac:dyDescent="0.25">
      <c r="A3201">
        <v>3616</v>
      </c>
      <c r="B3201" t="s">
        <v>13559</v>
      </c>
      <c r="C3201" t="s">
        <v>13560</v>
      </c>
      <c r="D3201" t="s">
        <v>13561</v>
      </c>
      <c r="E3201" t="s">
        <v>935</v>
      </c>
      <c r="F3201" t="s">
        <v>13562</v>
      </c>
      <c r="G3201" t="s">
        <v>13419</v>
      </c>
      <c r="H3201" t="s">
        <v>13563</v>
      </c>
      <c r="I3201" t="s">
        <v>19</v>
      </c>
    </row>
    <row r="3202" spans="1:9" hidden="1" x14ac:dyDescent="0.25">
      <c r="A3202" s="3">
        <v>3354</v>
      </c>
      <c r="B3202" s="3" t="s">
        <v>14028</v>
      </c>
      <c r="C3202" s="3" t="s">
        <v>14029</v>
      </c>
      <c r="D3202" s="3" t="s">
        <v>14030</v>
      </c>
      <c r="E3202" s="3" t="s">
        <v>97</v>
      </c>
      <c r="F3202" s="3" t="s">
        <v>14031</v>
      </c>
      <c r="G3202" s="3" t="s">
        <v>13419</v>
      </c>
      <c r="H3202" s="3" t="s">
        <v>14032</v>
      </c>
      <c r="I3202" s="3" t="s">
        <v>19</v>
      </c>
    </row>
    <row r="3203" spans="1:9" hidden="1" x14ac:dyDescent="0.25">
      <c r="A3203">
        <v>5491</v>
      </c>
      <c r="B3203" t="s">
        <v>14083</v>
      </c>
      <c r="C3203" t="s">
        <v>14084</v>
      </c>
      <c r="D3203" t="s">
        <v>14085</v>
      </c>
      <c r="E3203" t="s">
        <v>146</v>
      </c>
      <c r="F3203" t="s">
        <v>14086</v>
      </c>
      <c r="G3203" t="s">
        <v>13419</v>
      </c>
      <c r="H3203" t="s">
        <v>14087</v>
      </c>
      <c r="I3203" t="s">
        <v>19</v>
      </c>
    </row>
    <row r="3204" spans="1:9" hidden="1" x14ac:dyDescent="0.25">
      <c r="A3204">
        <v>1049</v>
      </c>
      <c r="B3204" t="s">
        <v>13482</v>
      </c>
      <c r="C3204" t="s">
        <v>13483</v>
      </c>
      <c r="D3204" t="s">
        <v>13484</v>
      </c>
      <c r="E3204" t="s">
        <v>2114</v>
      </c>
      <c r="F3204" t="s">
        <v>13485</v>
      </c>
      <c r="G3204" t="s">
        <v>13419</v>
      </c>
      <c r="H3204" t="s">
        <v>13486</v>
      </c>
      <c r="I3204" t="s">
        <v>17</v>
      </c>
    </row>
    <row r="3205" spans="1:9" hidden="1" x14ac:dyDescent="0.25">
      <c r="A3205" s="3">
        <v>1062</v>
      </c>
      <c r="B3205" s="3" t="s">
        <v>14050</v>
      </c>
      <c r="C3205" s="3" t="s">
        <v>14051</v>
      </c>
      <c r="D3205" s="3" t="s">
        <v>14052</v>
      </c>
      <c r="E3205" s="3" t="s">
        <v>211</v>
      </c>
      <c r="F3205" s="3" t="s">
        <v>14053</v>
      </c>
      <c r="G3205" s="3" t="s">
        <v>13419</v>
      </c>
      <c r="H3205" s="3" t="s">
        <v>14054</v>
      </c>
      <c r="I3205" s="3" t="s">
        <v>17</v>
      </c>
    </row>
    <row r="3206" spans="1:9" s="3" customFormat="1" hidden="1" x14ac:dyDescent="0.25">
      <c r="A3206">
        <v>1006</v>
      </c>
      <c r="B3206" t="s">
        <v>13961</v>
      </c>
      <c r="C3206" t="s">
        <v>13962</v>
      </c>
      <c r="D3206" t="s">
        <v>13963</v>
      </c>
      <c r="E3206" t="s">
        <v>32</v>
      </c>
      <c r="F3206" t="s">
        <v>13964</v>
      </c>
      <c r="G3206" t="s">
        <v>13419</v>
      </c>
      <c r="H3206" t="s">
        <v>13965</v>
      </c>
      <c r="I3206" t="s">
        <v>17</v>
      </c>
    </row>
    <row r="3207" spans="1:9" hidden="1" x14ac:dyDescent="0.25">
      <c r="A3207">
        <v>4456</v>
      </c>
      <c r="B3207" t="s">
        <v>14439</v>
      </c>
      <c r="C3207" t="s">
        <v>14440</v>
      </c>
      <c r="D3207" t="s">
        <v>14441</v>
      </c>
      <c r="E3207" t="s">
        <v>18</v>
      </c>
      <c r="F3207" t="s">
        <v>14442</v>
      </c>
      <c r="G3207" t="s">
        <v>13419</v>
      </c>
      <c r="H3207" t="s">
        <v>14443</v>
      </c>
      <c r="I3207" t="s">
        <v>19</v>
      </c>
    </row>
    <row r="3208" spans="1:9" hidden="1" x14ac:dyDescent="0.25">
      <c r="A3208" s="3">
        <v>3792</v>
      </c>
      <c r="B3208" s="3" t="s">
        <v>13625</v>
      </c>
      <c r="C3208" s="3" t="s">
        <v>13626</v>
      </c>
      <c r="D3208" s="3" t="s">
        <v>13627</v>
      </c>
      <c r="E3208" s="3" t="s">
        <v>97</v>
      </c>
      <c r="F3208" s="3" t="s">
        <v>13628</v>
      </c>
      <c r="G3208" s="3" t="s">
        <v>13419</v>
      </c>
      <c r="H3208" s="3" t="s">
        <v>13629</v>
      </c>
      <c r="I3208" s="3" t="s">
        <v>19</v>
      </c>
    </row>
    <row r="3209" spans="1:9" hidden="1" x14ac:dyDescent="0.25">
      <c r="A3209" s="3">
        <v>2176</v>
      </c>
      <c r="B3209" s="3" t="s">
        <v>14218</v>
      </c>
      <c r="C3209" s="3" t="s">
        <v>14219</v>
      </c>
      <c r="D3209" s="3" t="s">
        <v>14220</v>
      </c>
      <c r="E3209" s="3" t="s">
        <v>211</v>
      </c>
      <c r="F3209" s="3" t="s">
        <v>14221</v>
      </c>
      <c r="G3209" s="3" t="s">
        <v>13419</v>
      </c>
      <c r="H3209" s="3" t="s">
        <v>14222</v>
      </c>
      <c r="I3209" s="3" t="s">
        <v>16</v>
      </c>
    </row>
    <row r="3210" spans="1:9" hidden="1" x14ac:dyDescent="0.25">
      <c r="A3210">
        <v>4505</v>
      </c>
      <c r="B3210" t="s">
        <v>14522</v>
      </c>
      <c r="C3210" t="s">
        <v>14523</v>
      </c>
      <c r="D3210" t="s">
        <v>14524</v>
      </c>
      <c r="E3210" t="s">
        <v>86</v>
      </c>
      <c r="F3210" t="s">
        <v>14525</v>
      </c>
      <c r="G3210" t="s">
        <v>13419</v>
      </c>
      <c r="H3210" t="s">
        <v>14526</v>
      </c>
      <c r="I3210" t="s">
        <v>19</v>
      </c>
    </row>
    <row r="3211" spans="1:9" hidden="1" x14ac:dyDescent="0.25">
      <c r="A3211">
        <v>1016</v>
      </c>
      <c r="B3211" t="s">
        <v>13596</v>
      </c>
      <c r="C3211" t="s">
        <v>13597</v>
      </c>
      <c r="D3211" t="s">
        <v>13598</v>
      </c>
      <c r="E3211" t="s">
        <v>97</v>
      </c>
      <c r="F3211" t="s">
        <v>13599</v>
      </c>
      <c r="G3211" t="s">
        <v>13419</v>
      </c>
      <c r="H3211" t="s">
        <v>13600</v>
      </c>
      <c r="I3211" t="s">
        <v>17</v>
      </c>
    </row>
    <row r="3212" spans="1:9" hidden="1" x14ac:dyDescent="0.25">
      <c r="A3212">
        <v>4566</v>
      </c>
      <c r="B3212" t="s">
        <v>14182</v>
      </c>
      <c r="C3212" t="s">
        <v>13597</v>
      </c>
      <c r="D3212" t="s">
        <v>13598</v>
      </c>
      <c r="E3212" t="s">
        <v>97</v>
      </c>
      <c r="F3212" t="s">
        <v>13599</v>
      </c>
      <c r="G3212" t="s">
        <v>13419</v>
      </c>
      <c r="H3212" t="s">
        <v>14183</v>
      </c>
      <c r="I3212" t="s">
        <v>19</v>
      </c>
    </row>
    <row r="3213" spans="1:9" hidden="1" x14ac:dyDescent="0.25">
      <c r="A3213">
        <v>3505</v>
      </c>
      <c r="B3213" t="s">
        <v>13751</v>
      </c>
      <c r="C3213" t="s">
        <v>13752</v>
      </c>
      <c r="D3213" t="s">
        <v>13753</v>
      </c>
      <c r="E3213" t="s">
        <v>145</v>
      </c>
      <c r="F3213" t="s">
        <v>13754</v>
      </c>
      <c r="G3213" t="s">
        <v>13419</v>
      </c>
      <c r="H3213" t="s">
        <v>13755</v>
      </c>
      <c r="I3213" t="s">
        <v>19</v>
      </c>
    </row>
    <row r="3214" spans="1:9" hidden="1" x14ac:dyDescent="0.25">
      <c r="A3214">
        <v>1040</v>
      </c>
      <c r="B3214" t="s">
        <v>13741</v>
      </c>
      <c r="C3214" t="s">
        <v>13742</v>
      </c>
      <c r="D3214" t="s">
        <v>13743</v>
      </c>
      <c r="E3214" t="s">
        <v>97</v>
      </c>
      <c r="F3214" t="s">
        <v>13744</v>
      </c>
      <c r="G3214" t="s">
        <v>13419</v>
      </c>
      <c r="H3214" t="s">
        <v>13745</v>
      </c>
      <c r="I3214" t="s">
        <v>17</v>
      </c>
    </row>
    <row r="3215" spans="1:9" hidden="1" x14ac:dyDescent="0.25">
      <c r="A3215">
        <v>3874</v>
      </c>
      <c r="B3215" t="s">
        <v>13909</v>
      </c>
      <c r="C3215" t="s">
        <v>13910</v>
      </c>
      <c r="D3215" t="s">
        <v>13911</v>
      </c>
      <c r="E3215" t="s">
        <v>86</v>
      </c>
      <c r="F3215" t="s">
        <v>13912</v>
      </c>
      <c r="G3215" t="s">
        <v>13419</v>
      </c>
      <c r="H3215" t="s">
        <v>13913</v>
      </c>
      <c r="I3215" t="s">
        <v>19</v>
      </c>
    </row>
    <row r="3216" spans="1:9" hidden="1" x14ac:dyDescent="0.25">
      <c r="A3216">
        <v>2142</v>
      </c>
      <c r="B3216" t="s">
        <v>15026</v>
      </c>
      <c r="C3216" t="s">
        <v>15027</v>
      </c>
      <c r="D3216" t="s">
        <v>15028</v>
      </c>
      <c r="E3216" t="s">
        <v>86</v>
      </c>
      <c r="F3216" t="s">
        <v>15029</v>
      </c>
      <c r="G3216" t="s">
        <v>13419</v>
      </c>
      <c r="H3216" t="s">
        <v>15030</v>
      </c>
      <c r="I3216" t="s">
        <v>16</v>
      </c>
    </row>
    <row r="3217" spans="1:9" hidden="1" x14ac:dyDescent="0.25">
      <c r="A3217">
        <v>2116</v>
      </c>
      <c r="B3217" t="s">
        <v>14589</v>
      </c>
      <c r="C3217" t="s">
        <v>14590</v>
      </c>
      <c r="D3217" t="s">
        <v>14591</v>
      </c>
      <c r="E3217" t="s">
        <v>146</v>
      </c>
      <c r="F3217" t="s">
        <v>14592</v>
      </c>
      <c r="G3217" t="s">
        <v>13419</v>
      </c>
      <c r="H3217" t="s">
        <v>14593</v>
      </c>
      <c r="I3217" t="s">
        <v>16</v>
      </c>
    </row>
    <row r="3218" spans="1:9" hidden="1" x14ac:dyDescent="0.25">
      <c r="A3218">
        <v>4315</v>
      </c>
      <c r="B3218" t="s">
        <v>14454</v>
      </c>
      <c r="C3218" t="s">
        <v>14455</v>
      </c>
      <c r="D3218" t="s">
        <v>14456</v>
      </c>
      <c r="E3218" t="s">
        <v>52</v>
      </c>
      <c r="F3218" t="s">
        <v>14457</v>
      </c>
      <c r="G3218" t="s">
        <v>13419</v>
      </c>
      <c r="H3218" t="s">
        <v>14458</v>
      </c>
      <c r="I3218" t="s">
        <v>19</v>
      </c>
    </row>
    <row r="3219" spans="1:9" s="3" customFormat="1" hidden="1" x14ac:dyDescent="0.25">
      <c r="A3219" s="3">
        <v>1051</v>
      </c>
      <c r="B3219" s="3" t="s">
        <v>13510</v>
      </c>
      <c r="C3219" s="3" t="s">
        <v>13511</v>
      </c>
      <c r="D3219" s="3" t="s">
        <v>13512</v>
      </c>
      <c r="E3219" s="3" t="s">
        <v>291</v>
      </c>
      <c r="F3219" s="3" t="s">
        <v>13513</v>
      </c>
      <c r="G3219" s="3" t="s">
        <v>13419</v>
      </c>
      <c r="H3219" s="3" t="s">
        <v>13514</v>
      </c>
      <c r="I3219" s="3" t="s">
        <v>17</v>
      </c>
    </row>
    <row r="3220" spans="1:9" s="3" customFormat="1" hidden="1" x14ac:dyDescent="0.25">
      <c r="A3220" s="3">
        <v>5033</v>
      </c>
      <c r="B3220" s="3" t="s">
        <v>14498</v>
      </c>
      <c r="C3220" s="3" t="s">
        <v>14499</v>
      </c>
      <c r="D3220" s="3" t="s">
        <v>14500</v>
      </c>
      <c r="E3220" s="3" t="s">
        <v>470</v>
      </c>
      <c r="F3220" s="3" t="s">
        <v>14501</v>
      </c>
      <c r="G3220" s="3" t="s">
        <v>13419</v>
      </c>
      <c r="H3220" s="3" t="s">
        <v>14502</v>
      </c>
      <c r="I3220" s="3" t="s">
        <v>19</v>
      </c>
    </row>
    <row r="3221" spans="1:9" hidden="1" x14ac:dyDescent="0.25">
      <c r="A3221">
        <v>3226</v>
      </c>
      <c r="B3221" t="s">
        <v>14765</v>
      </c>
      <c r="C3221" t="s">
        <v>14766</v>
      </c>
      <c r="D3221" t="s">
        <v>14767</v>
      </c>
      <c r="E3221" t="s">
        <v>12</v>
      </c>
      <c r="F3221" t="s">
        <v>14768</v>
      </c>
      <c r="G3221" t="s">
        <v>13419</v>
      </c>
      <c r="H3221" t="s">
        <v>14769</v>
      </c>
      <c r="I3221" t="s">
        <v>19</v>
      </c>
    </row>
    <row r="3222" spans="1:9" hidden="1" x14ac:dyDescent="0.25">
      <c r="A3222">
        <v>3055</v>
      </c>
      <c r="B3222" t="s">
        <v>15034</v>
      </c>
      <c r="C3222" t="s">
        <v>15035</v>
      </c>
      <c r="D3222" t="s">
        <v>15036</v>
      </c>
      <c r="E3222" t="s">
        <v>842</v>
      </c>
      <c r="F3222" t="s">
        <v>15037</v>
      </c>
      <c r="G3222" t="s">
        <v>13419</v>
      </c>
      <c r="H3222" t="s">
        <v>15038</v>
      </c>
      <c r="I3222" t="s">
        <v>19</v>
      </c>
    </row>
    <row r="3223" spans="1:9" hidden="1" x14ac:dyDescent="0.25">
      <c r="A3223">
        <v>2147</v>
      </c>
      <c r="B3223" t="s">
        <v>15004</v>
      </c>
      <c r="C3223" t="s">
        <v>15005</v>
      </c>
      <c r="D3223" t="s">
        <v>15006</v>
      </c>
      <c r="E3223" t="s">
        <v>343</v>
      </c>
      <c r="F3223" t="s">
        <v>15007</v>
      </c>
      <c r="G3223" t="s">
        <v>13419</v>
      </c>
      <c r="H3223" t="s">
        <v>343</v>
      </c>
      <c r="I3223" t="s">
        <v>16</v>
      </c>
    </row>
    <row r="3224" spans="1:9" hidden="1" x14ac:dyDescent="0.25">
      <c r="A3224">
        <v>2196</v>
      </c>
      <c r="B3224" t="s">
        <v>14093</v>
      </c>
      <c r="C3224" t="s">
        <v>14094</v>
      </c>
      <c r="D3224" t="s">
        <v>14095</v>
      </c>
      <c r="E3224" t="s">
        <v>470</v>
      </c>
      <c r="F3224" t="s">
        <v>14096</v>
      </c>
      <c r="G3224" t="s">
        <v>13419</v>
      </c>
      <c r="H3224" t="s">
        <v>14097</v>
      </c>
      <c r="I3224" t="s">
        <v>16</v>
      </c>
    </row>
    <row r="3225" spans="1:9" hidden="1" x14ac:dyDescent="0.25">
      <c r="A3225">
        <v>5545</v>
      </c>
      <c r="B3225" t="s">
        <v>14142</v>
      </c>
      <c r="C3225" t="s">
        <v>14143</v>
      </c>
      <c r="D3225" t="s">
        <v>14144</v>
      </c>
      <c r="E3225" t="s">
        <v>86</v>
      </c>
      <c r="F3225" t="s">
        <v>14145</v>
      </c>
      <c r="G3225" t="s">
        <v>13419</v>
      </c>
      <c r="H3225" t="s">
        <v>14146</v>
      </c>
      <c r="I3225" t="s">
        <v>19</v>
      </c>
    </row>
    <row r="3226" spans="1:9" hidden="1" x14ac:dyDescent="0.25">
      <c r="A3226">
        <v>4817</v>
      </c>
      <c r="B3226" t="s">
        <v>14488</v>
      </c>
      <c r="C3226" t="s">
        <v>14489</v>
      </c>
      <c r="D3226" t="s">
        <v>14490</v>
      </c>
      <c r="E3226" t="s">
        <v>18</v>
      </c>
      <c r="F3226" t="s">
        <v>14491</v>
      </c>
      <c r="G3226" t="s">
        <v>13419</v>
      </c>
      <c r="H3226" t="s">
        <v>1594</v>
      </c>
      <c r="I3226" t="s">
        <v>19</v>
      </c>
    </row>
    <row r="3227" spans="1:9" hidden="1" x14ac:dyDescent="0.25">
      <c r="A3227">
        <v>2144</v>
      </c>
      <c r="B3227" t="s">
        <v>15017</v>
      </c>
      <c r="C3227" t="s">
        <v>15018</v>
      </c>
      <c r="D3227" t="s">
        <v>15019</v>
      </c>
      <c r="E3227" t="s">
        <v>470</v>
      </c>
      <c r="F3227" t="s">
        <v>15020</v>
      </c>
      <c r="G3227" t="s">
        <v>13419</v>
      </c>
      <c r="H3227" t="s">
        <v>12976</v>
      </c>
      <c r="I3227" t="s">
        <v>16</v>
      </c>
    </row>
    <row r="3228" spans="1:9" hidden="1" x14ac:dyDescent="0.25">
      <c r="A3228">
        <v>3003</v>
      </c>
      <c r="B3228" t="s">
        <v>14884</v>
      </c>
      <c r="C3228" t="s">
        <v>14885</v>
      </c>
      <c r="D3228" t="s">
        <v>14886</v>
      </c>
      <c r="E3228" t="s">
        <v>18</v>
      </c>
      <c r="F3228" t="s">
        <v>14887</v>
      </c>
      <c r="G3228" t="s">
        <v>13419</v>
      </c>
      <c r="H3228" t="s">
        <v>14888</v>
      </c>
      <c r="I3228" t="s">
        <v>19</v>
      </c>
    </row>
    <row r="3229" spans="1:9" hidden="1" x14ac:dyDescent="0.25"/>
    <row r="3230" spans="1:9" hidden="1" x14ac:dyDescent="0.25">
      <c r="A3230">
        <v>2175</v>
      </c>
      <c r="B3230" t="s">
        <v>14575</v>
      </c>
      <c r="C3230" t="s">
        <v>14576</v>
      </c>
      <c r="D3230" t="s">
        <v>14577</v>
      </c>
      <c r="E3230" t="s">
        <v>137</v>
      </c>
      <c r="F3230" t="s">
        <v>14578</v>
      </c>
      <c r="G3230" t="s">
        <v>13419</v>
      </c>
      <c r="H3230" t="s">
        <v>137</v>
      </c>
      <c r="I3230" t="s">
        <v>16</v>
      </c>
    </row>
    <row r="3231" spans="1:9" hidden="1" x14ac:dyDescent="0.25">
      <c r="A3231">
        <v>2183</v>
      </c>
      <c r="B3231" t="s">
        <v>14251</v>
      </c>
      <c r="C3231" t="s">
        <v>14252</v>
      </c>
      <c r="D3231" t="s">
        <v>14253</v>
      </c>
      <c r="E3231" t="s">
        <v>109</v>
      </c>
      <c r="F3231" t="s">
        <v>14254</v>
      </c>
      <c r="G3231" t="s">
        <v>13419</v>
      </c>
      <c r="H3231" t="s">
        <v>14255</v>
      </c>
      <c r="I3231" t="s">
        <v>16</v>
      </c>
    </row>
    <row r="3232" spans="1:9" hidden="1" x14ac:dyDescent="0.25">
      <c r="A3232">
        <v>2188</v>
      </c>
      <c r="B3232" t="s">
        <v>14279</v>
      </c>
      <c r="C3232" t="s">
        <v>14280</v>
      </c>
      <c r="D3232" t="s">
        <v>14281</v>
      </c>
      <c r="E3232" t="s">
        <v>109</v>
      </c>
      <c r="F3232" t="s">
        <v>14282</v>
      </c>
      <c r="G3232" t="s">
        <v>13419</v>
      </c>
      <c r="H3232" t="s">
        <v>14283</v>
      </c>
      <c r="I3232" t="s">
        <v>16</v>
      </c>
    </row>
    <row r="3233" spans="1:9" hidden="1" x14ac:dyDescent="0.25">
      <c r="A3233">
        <v>2109</v>
      </c>
      <c r="B3233" t="s">
        <v>14784</v>
      </c>
      <c r="C3233" t="s">
        <v>14785</v>
      </c>
      <c r="D3233" t="s">
        <v>14786</v>
      </c>
      <c r="E3233" t="s">
        <v>137</v>
      </c>
      <c r="F3233" t="s">
        <v>14787</v>
      </c>
      <c r="G3233" t="s">
        <v>13419</v>
      </c>
      <c r="H3233" t="s">
        <v>477</v>
      </c>
      <c r="I3233" t="s">
        <v>16</v>
      </c>
    </row>
    <row r="3234" spans="1:9" hidden="1" x14ac:dyDescent="0.25">
      <c r="A3234">
        <v>4281</v>
      </c>
      <c r="B3234" t="s">
        <v>14549</v>
      </c>
      <c r="C3234" t="s">
        <v>14550</v>
      </c>
      <c r="D3234" t="s">
        <v>14551</v>
      </c>
      <c r="E3234" t="s">
        <v>470</v>
      </c>
      <c r="F3234" t="s">
        <v>14552</v>
      </c>
      <c r="G3234" t="s">
        <v>13419</v>
      </c>
      <c r="H3234" t="s">
        <v>14553</v>
      </c>
      <c r="I3234" t="s">
        <v>19</v>
      </c>
    </row>
    <row r="3235" spans="1:9" hidden="1" x14ac:dyDescent="0.25">
      <c r="A3235">
        <v>3674</v>
      </c>
      <c r="B3235" t="s">
        <v>13820</v>
      </c>
      <c r="C3235" t="s">
        <v>13821</v>
      </c>
      <c r="D3235" t="s">
        <v>13822</v>
      </c>
      <c r="E3235" t="s">
        <v>97</v>
      </c>
      <c r="F3235" t="s">
        <v>13823</v>
      </c>
      <c r="G3235" t="s">
        <v>13419</v>
      </c>
      <c r="H3235" t="s">
        <v>13824</v>
      </c>
      <c r="I3235" t="s">
        <v>19</v>
      </c>
    </row>
    <row r="3236" spans="1:9" hidden="1" x14ac:dyDescent="0.25">
      <c r="A3236">
        <v>2165</v>
      </c>
      <c r="B3236" t="s">
        <v>14902</v>
      </c>
      <c r="C3236" t="s">
        <v>14903</v>
      </c>
      <c r="D3236" t="s">
        <v>14904</v>
      </c>
      <c r="E3236" t="s">
        <v>86</v>
      </c>
      <c r="F3236" t="s">
        <v>14905</v>
      </c>
      <c r="G3236" t="s">
        <v>13419</v>
      </c>
      <c r="H3236" t="s">
        <v>14906</v>
      </c>
      <c r="I3236" t="s">
        <v>16</v>
      </c>
    </row>
    <row r="3237" spans="1:9" hidden="1" x14ac:dyDescent="0.25">
      <c r="A3237">
        <v>1097</v>
      </c>
      <c r="B3237" t="s">
        <v>14009</v>
      </c>
      <c r="C3237" t="s">
        <v>14010</v>
      </c>
      <c r="D3237" t="s">
        <v>14011</v>
      </c>
      <c r="E3237" t="s">
        <v>146</v>
      </c>
      <c r="F3237" t="s">
        <v>14012</v>
      </c>
      <c r="G3237" t="s">
        <v>13419</v>
      </c>
      <c r="H3237" t="s">
        <v>3154</v>
      </c>
      <c r="I3237" t="s">
        <v>17</v>
      </c>
    </row>
    <row r="3238" spans="1:9" hidden="1" x14ac:dyDescent="0.25">
      <c r="A3238">
        <v>5047</v>
      </c>
      <c r="B3238" t="s">
        <v>14406</v>
      </c>
      <c r="C3238" t="s">
        <v>14407</v>
      </c>
      <c r="D3238" t="s">
        <v>14408</v>
      </c>
      <c r="E3238" t="s">
        <v>12</v>
      </c>
      <c r="F3238" t="s">
        <v>14409</v>
      </c>
      <c r="G3238" t="s">
        <v>13419</v>
      </c>
      <c r="H3238" t="s">
        <v>14410</v>
      </c>
      <c r="I3238" t="s">
        <v>19</v>
      </c>
    </row>
    <row r="3239" spans="1:9" hidden="1" x14ac:dyDescent="0.25">
      <c r="A3239">
        <v>2182</v>
      </c>
      <c r="B3239" t="s">
        <v>14247</v>
      </c>
      <c r="C3239" t="s">
        <v>14248</v>
      </c>
      <c r="D3239" t="s">
        <v>14249</v>
      </c>
      <c r="E3239" t="s">
        <v>115</v>
      </c>
      <c r="F3239" t="s">
        <v>14250</v>
      </c>
      <c r="G3239" t="s">
        <v>13419</v>
      </c>
      <c r="H3239" t="s">
        <v>115</v>
      </c>
      <c r="I3239" t="s">
        <v>16</v>
      </c>
    </row>
    <row r="3240" spans="1:9" hidden="1" x14ac:dyDescent="0.25">
      <c r="A3240">
        <v>2128</v>
      </c>
      <c r="B3240" t="s">
        <v>14810</v>
      </c>
      <c r="C3240" t="s">
        <v>14811</v>
      </c>
      <c r="D3240" t="s">
        <v>14812</v>
      </c>
      <c r="E3240" t="s">
        <v>12</v>
      </c>
      <c r="F3240" t="s">
        <v>14813</v>
      </c>
      <c r="G3240" t="s">
        <v>13419</v>
      </c>
      <c r="H3240" t="s">
        <v>14814</v>
      </c>
      <c r="I3240" t="s">
        <v>16</v>
      </c>
    </row>
    <row r="3241" spans="1:9" hidden="1" x14ac:dyDescent="0.25"/>
    <row r="3242" spans="1:9" hidden="1" x14ac:dyDescent="0.25">
      <c r="A3242">
        <v>3705</v>
      </c>
      <c r="B3242" t="s">
        <v>13899</v>
      </c>
      <c r="C3242" t="s">
        <v>13900</v>
      </c>
      <c r="D3242" t="s">
        <v>13901</v>
      </c>
      <c r="E3242" t="s">
        <v>470</v>
      </c>
      <c r="F3242" t="s">
        <v>13902</v>
      </c>
      <c r="G3242" t="s">
        <v>13419</v>
      </c>
      <c r="H3242" t="s">
        <v>13903</v>
      </c>
      <c r="I3242" t="s">
        <v>19</v>
      </c>
    </row>
    <row r="3243" spans="1:9" hidden="1" x14ac:dyDescent="0.25">
      <c r="A3243">
        <v>4442</v>
      </c>
      <c r="B3243" t="s">
        <v>14416</v>
      </c>
      <c r="C3243" t="s">
        <v>14417</v>
      </c>
      <c r="D3243" t="s">
        <v>14418</v>
      </c>
      <c r="E3243" t="s">
        <v>200</v>
      </c>
      <c r="F3243" t="s">
        <v>14419</v>
      </c>
      <c r="G3243" t="s">
        <v>13419</v>
      </c>
      <c r="H3243" t="s">
        <v>14420</v>
      </c>
      <c r="I3243" t="s">
        <v>19</v>
      </c>
    </row>
    <row r="3244" spans="1:9" hidden="1" x14ac:dyDescent="0.25">
      <c r="A3244">
        <v>1009</v>
      </c>
      <c r="B3244" t="s">
        <v>13951</v>
      </c>
      <c r="C3244" t="s">
        <v>13952</v>
      </c>
      <c r="D3244" t="s">
        <v>13953</v>
      </c>
      <c r="E3244" t="s">
        <v>146</v>
      </c>
      <c r="F3244" t="s">
        <v>13954</v>
      </c>
      <c r="G3244" t="s">
        <v>13419</v>
      </c>
      <c r="H3244" t="s">
        <v>13955</v>
      </c>
      <c r="I3244" t="s">
        <v>17</v>
      </c>
    </row>
    <row r="3245" spans="1:9" hidden="1" x14ac:dyDescent="0.25">
      <c r="A3245">
        <v>1046</v>
      </c>
      <c r="B3245" t="s">
        <v>13568</v>
      </c>
      <c r="C3245" t="s">
        <v>13569</v>
      </c>
      <c r="D3245" t="s">
        <v>13566</v>
      </c>
      <c r="E3245" t="s">
        <v>146</v>
      </c>
      <c r="F3245" t="s">
        <v>13570</v>
      </c>
      <c r="G3245" t="s">
        <v>13419</v>
      </c>
      <c r="H3245" t="s">
        <v>1315</v>
      </c>
      <c r="I3245" t="s">
        <v>17</v>
      </c>
    </row>
    <row r="3246" spans="1:9" s="3" customFormat="1" hidden="1" x14ac:dyDescent="0.25">
      <c r="A3246" s="3">
        <v>1036</v>
      </c>
      <c r="B3246" s="3" t="s">
        <v>13449</v>
      </c>
      <c r="C3246" s="3" t="s">
        <v>13450</v>
      </c>
      <c r="D3246" s="3" t="s">
        <v>13451</v>
      </c>
      <c r="E3246" s="3" t="s">
        <v>297</v>
      </c>
      <c r="F3246" s="3" t="s">
        <v>13452</v>
      </c>
      <c r="G3246" s="3" t="s">
        <v>13419</v>
      </c>
      <c r="H3246" s="3" t="s">
        <v>2718</v>
      </c>
      <c r="I3246" s="3" t="s">
        <v>17</v>
      </c>
    </row>
    <row r="3247" spans="1:9" s="3" customFormat="1" hidden="1" x14ac:dyDescent="0.25">
      <c r="A3247" s="3">
        <v>3091</v>
      </c>
      <c r="B3247" s="3" t="s">
        <v>14815</v>
      </c>
      <c r="C3247" s="3" t="s">
        <v>14816</v>
      </c>
      <c r="D3247" s="3" t="s">
        <v>14817</v>
      </c>
      <c r="E3247" s="3" t="s">
        <v>18</v>
      </c>
      <c r="F3247" s="3" t="s">
        <v>14818</v>
      </c>
      <c r="G3247" s="3" t="s">
        <v>13419</v>
      </c>
      <c r="H3247" s="3" t="s">
        <v>2718</v>
      </c>
      <c r="I3247" s="3" t="s">
        <v>19</v>
      </c>
    </row>
    <row r="3248" spans="1:9" hidden="1" x14ac:dyDescent="0.25">
      <c r="A3248">
        <v>3609</v>
      </c>
      <c r="B3248" t="s">
        <v>13564</v>
      </c>
      <c r="C3248" t="s">
        <v>13565</v>
      </c>
      <c r="D3248" t="s">
        <v>13566</v>
      </c>
      <c r="E3248" t="s">
        <v>146</v>
      </c>
      <c r="F3248" t="s">
        <v>13567</v>
      </c>
      <c r="G3248" t="s">
        <v>13419</v>
      </c>
      <c r="H3248" t="s">
        <v>4241</v>
      </c>
      <c r="I3248" t="s">
        <v>19</v>
      </c>
    </row>
    <row r="3249" spans="1:9" hidden="1" x14ac:dyDescent="0.25">
      <c r="A3249">
        <v>2172</v>
      </c>
      <c r="B3249" t="s">
        <v>14571</v>
      </c>
      <c r="C3249" t="s">
        <v>14572</v>
      </c>
      <c r="D3249" t="s">
        <v>14573</v>
      </c>
      <c r="E3249" t="s">
        <v>211</v>
      </c>
      <c r="F3249" t="s">
        <v>14574</v>
      </c>
      <c r="G3249" t="s">
        <v>13419</v>
      </c>
      <c r="H3249" t="s">
        <v>723</v>
      </c>
      <c r="I3249" t="s">
        <v>16</v>
      </c>
    </row>
    <row r="3250" spans="1:9" hidden="1" x14ac:dyDescent="0.25">
      <c r="A3250">
        <v>4759</v>
      </c>
      <c r="B3250" t="s">
        <v>14541</v>
      </c>
      <c r="C3250" t="s">
        <v>14542</v>
      </c>
      <c r="D3250" t="s">
        <v>14543</v>
      </c>
      <c r="E3250" t="s">
        <v>619</v>
      </c>
      <c r="F3250" t="s">
        <v>14544</v>
      </c>
      <c r="G3250" t="s">
        <v>13419</v>
      </c>
      <c r="H3250" t="s">
        <v>1727</v>
      </c>
      <c r="I3250" t="s">
        <v>19</v>
      </c>
    </row>
    <row r="3251" spans="1:9" hidden="1" x14ac:dyDescent="0.25">
      <c r="A3251">
        <v>2179</v>
      </c>
      <c r="B3251" t="s">
        <v>14232</v>
      </c>
      <c r="C3251" t="s">
        <v>14233</v>
      </c>
      <c r="D3251" t="s">
        <v>14234</v>
      </c>
      <c r="E3251" t="s">
        <v>500</v>
      </c>
      <c r="F3251" t="s">
        <v>14235</v>
      </c>
      <c r="G3251" t="s">
        <v>13419</v>
      </c>
      <c r="H3251" t="s">
        <v>14236</v>
      </c>
      <c r="I3251" t="s">
        <v>16</v>
      </c>
    </row>
    <row r="3252" spans="1:9" hidden="1" x14ac:dyDescent="0.25">
      <c r="A3252">
        <v>3044</v>
      </c>
      <c r="B3252" t="s">
        <v>14949</v>
      </c>
      <c r="C3252" t="s">
        <v>14950</v>
      </c>
      <c r="D3252" t="s">
        <v>14951</v>
      </c>
      <c r="E3252" t="s">
        <v>52</v>
      </c>
      <c r="F3252" t="s">
        <v>14952</v>
      </c>
      <c r="G3252" t="s">
        <v>13419</v>
      </c>
      <c r="H3252" t="s">
        <v>1767</v>
      </c>
      <c r="I3252" t="s">
        <v>19</v>
      </c>
    </row>
    <row r="3253" spans="1:9" s="3" customFormat="1" hidden="1" x14ac:dyDescent="0.25">
      <c r="A3253">
        <v>2129</v>
      </c>
      <c r="B3253" t="s">
        <v>14934</v>
      </c>
      <c r="C3253" t="s">
        <v>14935</v>
      </c>
      <c r="D3253" t="s">
        <v>14936</v>
      </c>
      <c r="E3253" t="s">
        <v>500</v>
      </c>
      <c r="F3253" t="s">
        <v>14937</v>
      </c>
      <c r="G3253" t="s">
        <v>13419</v>
      </c>
      <c r="H3253" t="s">
        <v>14938</v>
      </c>
      <c r="I3253" t="s">
        <v>16</v>
      </c>
    </row>
    <row r="3254" spans="1:9" hidden="1" x14ac:dyDescent="0.25">
      <c r="A3254">
        <v>5197</v>
      </c>
      <c r="B3254" t="s">
        <v>13649</v>
      </c>
      <c r="C3254" t="s">
        <v>13650</v>
      </c>
      <c r="D3254" t="s">
        <v>13651</v>
      </c>
      <c r="E3254" t="s">
        <v>12</v>
      </c>
      <c r="F3254" t="s">
        <v>13652</v>
      </c>
      <c r="G3254" t="s">
        <v>13419</v>
      </c>
      <c r="H3254" t="s">
        <v>13653</v>
      </c>
      <c r="I3254" t="s">
        <v>19</v>
      </c>
    </row>
    <row r="3255" spans="1:9" hidden="1" x14ac:dyDescent="0.25">
      <c r="A3255">
        <v>2150</v>
      </c>
      <c r="B3255" t="s">
        <v>14819</v>
      </c>
      <c r="C3255" t="s">
        <v>14820</v>
      </c>
      <c r="D3255" t="s">
        <v>14821</v>
      </c>
      <c r="E3255" t="s">
        <v>12</v>
      </c>
      <c r="F3255" t="s">
        <v>14822</v>
      </c>
      <c r="G3255" t="s">
        <v>13419</v>
      </c>
      <c r="H3255" t="s">
        <v>14823</v>
      </c>
      <c r="I3255" t="s">
        <v>16</v>
      </c>
    </row>
    <row r="3256" spans="1:9" hidden="1" x14ac:dyDescent="0.25">
      <c r="A3256">
        <v>3369</v>
      </c>
      <c r="B3256" t="s">
        <v>13976</v>
      </c>
      <c r="C3256" t="s">
        <v>13977</v>
      </c>
      <c r="D3256" t="s">
        <v>13978</v>
      </c>
      <c r="E3256" t="s">
        <v>12</v>
      </c>
      <c r="F3256" t="s">
        <v>13979</v>
      </c>
      <c r="G3256" t="s">
        <v>13419</v>
      </c>
      <c r="H3256" t="s">
        <v>4265</v>
      </c>
      <c r="I3256" t="s">
        <v>19</v>
      </c>
    </row>
    <row r="3257" spans="1:9" s="3" customFormat="1" hidden="1" x14ac:dyDescent="0.25">
      <c r="A3257">
        <v>4416</v>
      </c>
      <c r="B3257" t="s">
        <v>14391</v>
      </c>
      <c r="C3257" t="s">
        <v>14392</v>
      </c>
      <c r="D3257" t="s">
        <v>14393</v>
      </c>
      <c r="E3257" t="s">
        <v>14394</v>
      </c>
      <c r="F3257" t="s">
        <v>14395</v>
      </c>
      <c r="G3257" t="s">
        <v>13419</v>
      </c>
      <c r="H3257" t="s">
        <v>14396</v>
      </c>
      <c r="I3257" t="s">
        <v>19</v>
      </c>
    </row>
    <row r="3258" spans="1:9" hidden="1" x14ac:dyDescent="0.25">
      <c r="A3258">
        <v>1083</v>
      </c>
      <c r="B3258" t="s">
        <v>13858</v>
      </c>
      <c r="C3258" t="s">
        <v>13859</v>
      </c>
      <c r="D3258" t="s">
        <v>13860</v>
      </c>
      <c r="E3258" t="s">
        <v>58</v>
      </c>
      <c r="F3258" t="s">
        <v>13861</v>
      </c>
      <c r="G3258" t="s">
        <v>13419</v>
      </c>
      <c r="H3258" t="s">
        <v>13862</v>
      </c>
      <c r="I3258" t="s">
        <v>17</v>
      </c>
    </row>
    <row r="3259" spans="1:9" hidden="1" x14ac:dyDescent="0.25">
      <c r="A3259">
        <v>3835</v>
      </c>
      <c r="B3259" t="s">
        <v>13591</v>
      </c>
      <c r="C3259" t="s">
        <v>13592</v>
      </c>
      <c r="D3259" t="s">
        <v>13593</v>
      </c>
      <c r="E3259" t="s">
        <v>12</v>
      </c>
      <c r="F3259" t="s">
        <v>13594</v>
      </c>
      <c r="G3259" t="s">
        <v>13419</v>
      </c>
      <c r="H3259" t="s">
        <v>13595</v>
      </c>
      <c r="I3259" t="s">
        <v>19</v>
      </c>
    </row>
    <row r="3260" spans="1:9" hidden="1" x14ac:dyDescent="0.25">
      <c r="A3260">
        <v>1074</v>
      </c>
      <c r="B3260" t="s">
        <v>13868</v>
      </c>
      <c r="C3260" t="s">
        <v>13869</v>
      </c>
      <c r="D3260" t="s">
        <v>13870</v>
      </c>
      <c r="E3260" t="s">
        <v>412</v>
      </c>
      <c r="F3260" t="s">
        <v>13871</v>
      </c>
      <c r="G3260" t="s">
        <v>13419</v>
      </c>
      <c r="H3260" t="s">
        <v>13872</v>
      </c>
      <c r="I3260" t="s">
        <v>17</v>
      </c>
    </row>
    <row r="3261" spans="1:9" hidden="1" x14ac:dyDescent="0.25">
      <c r="A3261">
        <v>1073</v>
      </c>
      <c r="B3261" t="s">
        <v>13453</v>
      </c>
      <c r="C3261" t="s">
        <v>13454</v>
      </c>
      <c r="D3261" t="s">
        <v>13455</v>
      </c>
      <c r="E3261" t="s">
        <v>58</v>
      </c>
      <c r="F3261" t="s">
        <v>13456</v>
      </c>
      <c r="G3261" t="s">
        <v>13419</v>
      </c>
      <c r="H3261" t="s">
        <v>13457</v>
      </c>
      <c r="I3261" t="s">
        <v>17</v>
      </c>
    </row>
    <row r="3262" spans="1:9" hidden="1" x14ac:dyDescent="0.25">
      <c r="A3262">
        <v>4254</v>
      </c>
      <c r="B3262" t="s">
        <v>14527</v>
      </c>
      <c r="C3262" t="s">
        <v>14528</v>
      </c>
      <c r="D3262" t="s">
        <v>14529</v>
      </c>
      <c r="E3262" t="s">
        <v>12</v>
      </c>
      <c r="F3262" t="s">
        <v>14530</v>
      </c>
      <c r="G3262" t="s">
        <v>13419</v>
      </c>
      <c r="H3262" t="s">
        <v>14531</v>
      </c>
      <c r="I3262" t="s">
        <v>19</v>
      </c>
    </row>
    <row r="3263" spans="1:9" hidden="1" x14ac:dyDescent="0.25">
      <c r="A3263">
        <v>5567</v>
      </c>
      <c r="B3263" t="s">
        <v>14127</v>
      </c>
      <c r="C3263" t="s">
        <v>14128</v>
      </c>
      <c r="D3263" t="s">
        <v>14129</v>
      </c>
      <c r="E3263" t="s">
        <v>12</v>
      </c>
      <c r="F3263" t="s">
        <v>14130</v>
      </c>
      <c r="G3263" t="s">
        <v>13419</v>
      </c>
      <c r="H3263" t="s">
        <v>14131</v>
      </c>
      <c r="I3263" t="s">
        <v>19</v>
      </c>
    </row>
    <row r="3264" spans="1:9" hidden="1" x14ac:dyDescent="0.25">
      <c r="A3264">
        <v>1069</v>
      </c>
      <c r="B3264" t="s">
        <v>14073</v>
      </c>
      <c r="C3264" t="s">
        <v>14074</v>
      </c>
      <c r="D3264" t="s">
        <v>14075</v>
      </c>
      <c r="E3264" t="s">
        <v>58</v>
      </c>
      <c r="F3264" t="s">
        <v>14076</v>
      </c>
      <c r="G3264" t="s">
        <v>13419</v>
      </c>
      <c r="H3264" t="s">
        <v>14077</v>
      </c>
      <c r="I3264" t="s">
        <v>17</v>
      </c>
    </row>
    <row r="3265" spans="1:9" hidden="1" x14ac:dyDescent="0.25">
      <c r="A3265">
        <v>1003</v>
      </c>
      <c r="B3265" t="s">
        <v>13971</v>
      </c>
      <c r="C3265" t="s">
        <v>13972</v>
      </c>
      <c r="D3265" t="s">
        <v>13973</v>
      </c>
      <c r="E3265" t="s">
        <v>58</v>
      </c>
      <c r="F3265" t="s">
        <v>13974</v>
      </c>
      <c r="G3265" t="s">
        <v>13419</v>
      </c>
      <c r="H3265" t="s">
        <v>13975</v>
      </c>
      <c r="I3265" t="s">
        <v>17</v>
      </c>
    </row>
    <row r="3266" spans="1:9" hidden="1" x14ac:dyDescent="0.25"/>
    <row r="3267" spans="1:9" hidden="1" x14ac:dyDescent="0.25">
      <c r="A3267">
        <v>2152</v>
      </c>
      <c r="B3267" t="s">
        <v>14839</v>
      </c>
      <c r="C3267" t="s">
        <v>14840</v>
      </c>
      <c r="D3267" t="s">
        <v>14841</v>
      </c>
      <c r="E3267" t="s">
        <v>86</v>
      </c>
      <c r="F3267" t="s">
        <v>14842</v>
      </c>
      <c r="G3267" t="s">
        <v>13419</v>
      </c>
      <c r="H3267" t="s">
        <v>14843</v>
      </c>
      <c r="I3267" t="s">
        <v>16</v>
      </c>
    </row>
    <row r="3268" spans="1:9" hidden="1" x14ac:dyDescent="0.25">
      <c r="A3268">
        <v>1086</v>
      </c>
      <c r="B3268" t="s">
        <v>13839</v>
      </c>
      <c r="C3268" t="s">
        <v>13840</v>
      </c>
      <c r="D3268" t="s">
        <v>13841</v>
      </c>
      <c r="E3268" t="s">
        <v>58</v>
      </c>
      <c r="F3268" t="s">
        <v>13842</v>
      </c>
      <c r="G3268" t="s">
        <v>13419</v>
      </c>
      <c r="H3268" t="s">
        <v>13843</v>
      </c>
      <c r="I3268" t="s">
        <v>17</v>
      </c>
    </row>
    <row r="3269" spans="1:9" hidden="1" x14ac:dyDescent="0.25">
      <c r="A3269">
        <v>3929</v>
      </c>
      <c r="B3269" t="s">
        <v>14614</v>
      </c>
      <c r="C3269" t="s">
        <v>14615</v>
      </c>
      <c r="D3269" t="s">
        <v>14616</v>
      </c>
      <c r="E3269" t="s">
        <v>12</v>
      </c>
      <c r="F3269" t="s">
        <v>14617</v>
      </c>
      <c r="G3269" t="s">
        <v>13419</v>
      </c>
      <c r="H3269" t="s">
        <v>14618</v>
      </c>
      <c r="I3269" t="s">
        <v>19</v>
      </c>
    </row>
    <row r="3270" spans="1:9" hidden="1" x14ac:dyDescent="0.25">
      <c r="A3270">
        <v>2153</v>
      </c>
      <c r="B3270" t="s">
        <v>14844</v>
      </c>
      <c r="C3270" t="s">
        <v>14845</v>
      </c>
      <c r="D3270" t="s">
        <v>14846</v>
      </c>
      <c r="E3270" t="s">
        <v>12</v>
      </c>
      <c r="F3270" t="s">
        <v>14847</v>
      </c>
      <c r="G3270" t="s">
        <v>13419</v>
      </c>
      <c r="H3270" t="s">
        <v>14848</v>
      </c>
      <c r="I3270" t="s">
        <v>16</v>
      </c>
    </row>
    <row r="3271" spans="1:9" hidden="1" x14ac:dyDescent="0.25">
      <c r="A3271">
        <v>2155</v>
      </c>
      <c r="B3271" t="s">
        <v>14853</v>
      </c>
      <c r="C3271" t="s">
        <v>14854</v>
      </c>
      <c r="D3271" t="s">
        <v>14855</v>
      </c>
      <c r="E3271" t="s">
        <v>12</v>
      </c>
      <c r="F3271" t="s">
        <v>14856</v>
      </c>
      <c r="G3271" t="s">
        <v>13419</v>
      </c>
      <c r="H3271" t="s">
        <v>14857</v>
      </c>
      <c r="I3271" t="s">
        <v>16</v>
      </c>
    </row>
    <row r="3272" spans="1:9" hidden="1" x14ac:dyDescent="0.25">
      <c r="A3272">
        <v>1077</v>
      </c>
      <c r="B3272" t="s">
        <v>13885</v>
      </c>
      <c r="C3272" t="s">
        <v>13886</v>
      </c>
      <c r="D3272" t="s">
        <v>13887</v>
      </c>
      <c r="E3272" t="s">
        <v>412</v>
      </c>
      <c r="F3272" t="s">
        <v>13888</v>
      </c>
      <c r="G3272" t="s">
        <v>13419</v>
      </c>
      <c r="H3272" t="s">
        <v>13889</v>
      </c>
      <c r="I3272" t="s">
        <v>17</v>
      </c>
    </row>
    <row r="3273" spans="1:9" hidden="1" x14ac:dyDescent="0.25">
      <c r="A3273">
        <v>4079</v>
      </c>
      <c r="B3273" t="s">
        <v>14307</v>
      </c>
      <c r="C3273" t="s">
        <v>14308</v>
      </c>
      <c r="D3273" t="s">
        <v>14309</v>
      </c>
      <c r="E3273" t="s">
        <v>12</v>
      </c>
      <c r="F3273" t="s">
        <v>14310</v>
      </c>
      <c r="G3273" t="s">
        <v>13419</v>
      </c>
      <c r="H3273" t="s">
        <v>14311</v>
      </c>
      <c r="I3273" t="s">
        <v>19</v>
      </c>
    </row>
    <row r="3274" spans="1:9" hidden="1" x14ac:dyDescent="0.25">
      <c r="A3274">
        <v>2192</v>
      </c>
      <c r="B3274" t="s">
        <v>14204</v>
      </c>
      <c r="C3274" t="s">
        <v>14205</v>
      </c>
      <c r="D3274" t="s">
        <v>14206</v>
      </c>
      <c r="E3274" t="s">
        <v>12</v>
      </c>
      <c r="F3274" t="s">
        <v>14207</v>
      </c>
      <c r="G3274" t="s">
        <v>13419</v>
      </c>
      <c r="H3274" t="s">
        <v>14208</v>
      </c>
      <c r="I3274" t="s">
        <v>16</v>
      </c>
    </row>
    <row r="3275" spans="1:9" hidden="1" x14ac:dyDescent="0.25">
      <c r="A3275">
        <v>4412</v>
      </c>
      <c r="B3275" t="s">
        <v>14444</v>
      </c>
      <c r="C3275" t="s">
        <v>14445</v>
      </c>
      <c r="D3275" t="s">
        <v>14446</v>
      </c>
      <c r="E3275" t="s">
        <v>10256</v>
      </c>
      <c r="F3275" t="s">
        <v>14447</v>
      </c>
      <c r="G3275" t="s">
        <v>13419</v>
      </c>
      <c r="H3275" t="s">
        <v>14448</v>
      </c>
      <c r="I3275" t="s">
        <v>19</v>
      </c>
    </row>
    <row r="3276" spans="1:9" s="3" customFormat="1" hidden="1" x14ac:dyDescent="0.25">
      <c r="A3276">
        <v>1028</v>
      </c>
      <c r="B3276" t="s">
        <v>13756</v>
      </c>
      <c r="C3276" t="s">
        <v>13757</v>
      </c>
      <c r="D3276" t="s">
        <v>13758</v>
      </c>
      <c r="E3276" t="s">
        <v>97</v>
      </c>
      <c r="F3276" t="s">
        <v>13759</v>
      </c>
      <c r="G3276" t="s">
        <v>13419</v>
      </c>
      <c r="H3276" t="s">
        <v>13760</v>
      </c>
      <c r="I3276" t="s">
        <v>17</v>
      </c>
    </row>
    <row r="3277" spans="1:9" hidden="1" x14ac:dyDescent="0.25">
      <c r="A3277">
        <v>3269</v>
      </c>
      <c r="B3277" t="s">
        <v>14736</v>
      </c>
      <c r="C3277" t="s">
        <v>14737</v>
      </c>
      <c r="D3277" t="s">
        <v>14738</v>
      </c>
      <c r="E3277" t="s">
        <v>146</v>
      </c>
      <c r="F3277" t="s">
        <v>14739</v>
      </c>
      <c r="G3277" t="s">
        <v>13419</v>
      </c>
      <c r="H3277" t="s">
        <v>14740</v>
      </c>
      <c r="I3277" t="s">
        <v>19</v>
      </c>
    </row>
    <row r="3278" spans="1:9" hidden="1" x14ac:dyDescent="0.25">
      <c r="A3278">
        <v>3106</v>
      </c>
      <c r="B3278" t="s">
        <v>14664</v>
      </c>
      <c r="C3278" t="s">
        <v>14665</v>
      </c>
      <c r="D3278" t="s">
        <v>14666</v>
      </c>
      <c r="E3278" t="s">
        <v>97</v>
      </c>
      <c r="F3278" t="s">
        <v>14667</v>
      </c>
      <c r="G3278" t="s">
        <v>13419</v>
      </c>
      <c r="H3278" t="s">
        <v>14668</v>
      </c>
      <c r="I3278" t="s">
        <v>19</v>
      </c>
    </row>
    <row r="3279" spans="1:9" hidden="1" x14ac:dyDescent="0.25">
      <c r="A3279">
        <v>2162</v>
      </c>
      <c r="B3279" t="s">
        <v>14894</v>
      </c>
      <c r="C3279" t="s">
        <v>14895</v>
      </c>
      <c r="D3279" t="s">
        <v>14896</v>
      </c>
      <c r="E3279" t="s">
        <v>145</v>
      </c>
      <c r="F3279" t="s">
        <v>14897</v>
      </c>
      <c r="G3279" t="s">
        <v>13419</v>
      </c>
      <c r="H3279" t="s">
        <v>14898</v>
      </c>
      <c r="I3279" t="s">
        <v>16</v>
      </c>
    </row>
    <row r="3280" spans="1:9" hidden="1" x14ac:dyDescent="0.25">
      <c r="A3280">
        <v>3720</v>
      </c>
      <c r="B3280" t="s">
        <v>13429</v>
      </c>
      <c r="C3280" t="s">
        <v>13430</v>
      </c>
      <c r="D3280" t="s">
        <v>13431</v>
      </c>
      <c r="E3280" t="s">
        <v>97</v>
      </c>
      <c r="F3280" t="s">
        <v>13432</v>
      </c>
      <c r="G3280" t="s">
        <v>13419</v>
      </c>
      <c r="H3280" t="s">
        <v>13433</v>
      </c>
      <c r="I3280" t="s">
        <v>19</v>
      </c>
    </row>
    <row r="3281" spans="1:9" hidden="1" x14ac:dyDescent="0.25">
      <c r="A3281">
        <v>2119</v>
      </c>
      <c r="B3281" t="s">
        <v>14624</v>
      </c>
      <c r="C3281" t="s">
        <v>14625</v>
      </c>
      <c r="D3281" t="s">
        <v>14626</v>
      </c>
      <c r="E3281" t="s">
        <v>115</v>
      </c>
      <c r="F3281" t="s">
        <v>14627</v>
      </c>
      <c r="G3281" t="s">
        <v>13419</v>
      </c>
      <c r="H3281" t="s">
        <v>3484</v>
      </c>
      <c r="I3281" t="s">
        <v>16</v>
      </c>
    </row>
    <row r="3282" spans="1:9" hidden="1" x14ac:dyDescent="0.25">
      <c r="A3282">
        <v>3532</v>
      </c>
      <c r="B3282" t="s">
        <v>13630</v>
      </c>
      <c r="C3282" t="s">
        <v>13631</v>
      </c>
      <c r="D3282" t="s">
        <v>13632</v>
      </c>
      <c r="E3282" t="s">
        <v>12</v>
      </c>
      <c r="F3282" t="s">
        <v>13633</v>
      </c>
      <c r="G3282" t="s">
        <v>13419</v>
      </c>
      <c r="H3282" t="s">
        <v>13634</v>
      </c>
      <c r="I3282" t="s">
        <v>19</v>
      </c>
    </row>
    <row r="3283" spans="1:9" hidden="1" x14ac:dyDescent="0.25">
      <c r="A3283">
        <v>1025</v>
      </c>
      <c r="B3283" t="s">
        <v>13717</v>
      </c>
      <c r="C3283" t="s">
        <v>13718</v>
      </c>
      <c r="D3283" t="s">
        <v>13719</v>
      </c>
      <c r="E3283" t="s">
        <v>5443</v>
      </c>
      <c r="F3283" t="s">
        <v>13720</v>
      </c>
      <c r="G3283" t="s">
        <v>13419</v>
      </c>
      <c r="H3283" t="s">
        <v>13438</v>
      </c>
      <c r="I3283" t="s">
        <v>17</v>
      </c>
    </row>
    <row r="3284" spans="1:9" hidden="1" x14ac:dyDescent="0.25">
      <c r="A3284">
        <v>1061</v>
      </c>
      <c r="B3284" t="s">
        <v>14055</v>
      </c>
      <c r="C3284" t="s">
        <v>14056</v>
      </c>
      <c r="D3284" t="s">
        <v>14057</v>
      </c>
      <c r="E3284" t="s">
        <v>2090</v>
      </c>
      <c r="F3284" t="s">
        <v>14058</v>
      </c>
      <c r="G3284" t="s">
        <v>13419</v>
      </c>
      <c r="H3284" t="s">
        <v>13658</v>
      </c>
      <c r="I3284" t="s">
        <v>17</v>
      </c>
    </row>
    <row r="3285" spans="1:9" hidden="1" x14ac:dyDescent="0.25">
      <c r="A3285">
        <v>1041</v>
      </c>
      <c r="B3285" t="s">
        <v>13770</v>
      </c>
      <c r="C3285" t="s">
        <v>13771</v>
      </c>
      <c r="D3285" t="s">
        <v>13772</v>
      </c>
      <c r="E3285" t="s">
        <v>5443</v>
      </c>
      <c r="F3285" t="s">
        <v>13773</v>
      </c>
      <c r="G3285" t="s">
        <v>13419</v>
      </c>
      <c r="H3285" t="s">
        <v>13438</v>
      </c>
      <c r="I3285" t="s">
        <v>17</v>
      </c>
    </row>
    <row r="3286" spans="1:9" hidden="1" x14ac:dyDescent="0.25">
      <c r="A3286">
        <v>1060</v>
      </c>
      <c r="B3286" t="s">
        <v>14059</v>
      </c>
      <c r="C3286" t="s">
        <v>14060</v>
      </c>
      <c r="D3286" t="s">
        <v>14061</v>
      </c>
      <c r="E3286" t="s">
        <v>58</v>
      </c>
      <c r="F3286" t="s">
        <v>14062</v>
      </c>
      <c r="G3286" t="s">
        <v>13419</v>
      </c>
      <c r="H3286" t="s">
        <v>13438</v>
      </c>
      <c r="I3286" t="s">
        <v>17</v>
      </c>
    </row>
    <row r="3287" spans="1:9" hidden="1" x14ac:dyDescent="0.25">
      <c r="A3287">
        <v>1068</v>
      </c>
      <c r="B3287" t="s">
        <v>13873</v>
      </c>
      <c r="C3287" t="s">
        <v>13874</v>
      </c>
      <c r="D3287" t="s">
        <v>13875</v>
      </c>
      <c r="E3287" t="s">
        <v>58</v>
      </c>
      <c r="F3287" t="s">
        <v>13876</v>
      </c>
      <c r="G3287" t="s">
        <v>13419</v>
      </c>
      <c r="H3287" t="s">
        <v>13730</v>
      </c>
      <c r="I3287" t="s">
        <v>17</v>
      </c>
    </row>
    <row r="3288" spans="1:9" hidden="1" x14ac:dyDescent="0.25">
      <c r="A3288">
        <v>1071</v>
      </c>
      <c r="B3288" t="s">
        <v>13434</v>
      </c>
      <c r="C3288" t="s">
        <v>13435</v>
      </c>
      <c r="D3288" t="s">
        <v>13436</v>
      </c>
      <c r="E3288" t="s">
        <v>58</v>
      </c>
      <c r="F3288" t="s">
        <v>13437</v>
      </c>
      <c r="G3288" t="s">
        <v>13419</v>
      </c>
      <c r="H3288" t="s">
        <v>13438</v>
      </c>
      <c r="I3288" t="s">
        <v>17</v>
      </c>
    </row>
    <row r="3289" spans="1:9" s="3" customFormat="1" hidden="1" x14ac:dyDescent="0.25">
      <c r="A3289" s="3">
        <v>4750</v>
      </c>
      <c r="B3289" s="3" t="s">
        <v>14335</v>
      </c>
      <c r="C3289" s="3" t="s">
        <v>14336</v>
      </c>
      <c r="D3289" s="3" t="s">
        <v>14337</v>
      </c>
      <c r="E3289" s="3" t="s">
        <v>146</v>
      </c>
      <c r="F3289" s="3" t="s">
        <v>14338</v>
      </c>
      <c r="G3289" s="3" t="s">
        <v>13419</v>
      </c>
      <c r="H3289" s="3" t="s">
        <v>14339</v>
      </c>
      <c r="I3289" s="3" t="s">
        <v>19</v>
      </c>
    </row>
    <row r="3290" spans="1:9" s="3" customFormat="1" hidden="1" x14ac:dyDescent="0.25">
      <c r="A3290" s="3">
        <v>2132</v>
      </c>
      <c r="B3290" s="3" t="s">
        <v>14963</v>
      </c>
      <c r="C3290" s="3" t="s">
        <v>14336</v>
      </c>
      <c r="D3290" s="3" t="s">
        <v>14964</v>
      </c>
      <c r="E3290" s="3" t="s">
        <v>146</v>
      </c>
      <c r="F3290" s="3" t="s">
        <v>14965</v>
      </c>
      <c r="G3290" s="3" t="s">
        <v>13419</v>
      </c>
      <c r="H3290" s="3" t="s">
        <v>14966</v>
      </c>
      <c r="I3290" s="3" t="s">
        <v>16</v>
      </c>
    </row>
    <row r="3291" spans="1:9" s="3" customFormat="1" hidden="1" x14ac:dyDescent="0.25">
      <c r="A3291" s="3">
        <v>1081</v>
      </c>
      <c r="B3291" s="3" t="s">
        <v>13923</v>
      </c>
      <c r="C3291" s="3" t="s">
        <v>13924</v>
      </c>
      <c r="D3291" s="3" t="s">
        <v>13925</v>
      </c>
      <c r="E3291" s="3" t="s">
        <v>18</v>
      </c>
      <c r="F3291" s="3" t="s">
        <v>13926</v>
      </c>
      <c r="G3291" s="3" t="s">
        <v>13419</v>
      </c>
      <c r="H3291" s="3" t="s">
        <v>13927</v>
      </c>
      <c r="I3291" s="3" t="s">
        <v>17</v>
      </c>
    </row>
    <row r="3292" spans="1:9" s="3" customFormat="1" hidden="1" x14ac:dyDescent="0.25">
      <c r="A3292" s="3">
        <v>3951</v>
      </c>
      <c r="B3292" s="3" t="s">
        <v>14692</v>
      </c>
      <c r="C3292" s="3" t="s">
        <v>14693</v>
      </c>
      <c r="D3292" s="3" t="s">
        <v>14694</v>
      </c>
      <c r="E3292" s="3" t="s">
        <v>18</v>
      </c>
      <c r="F3292" s="3" t="s">
        <v>14695</v>
      </c>
      <c r="G3292" s="3" t="s">
        <v>13419</v>
      </c>
      <c r="H3292" s="3" t="s">
        <v>14696</v>
      </c>
      <c r="I3292" s="3" t="s">
        <v>19</v>
      </c>
    </row>
    <row r="3293" spans="1:9" s="3" customFormat="1" hidden="1" x14ac:dyDescent="0.25">
      <c r="A3293" s="3">
        <v>1038</v>
      </c>
      <c r="B3293" s="3" t="s">
        <v>13688</v>
      </c>
      <c r="C3293" s="3" t="s">
        <v>13689</v>
      </c>
      <c r="D3293" s="3" t="s">
        <v>13690</v>
      </c>
      <c r="E3293" s="3" t="s">
        <v>146</v>
      </c>
      <c r="F3293" s="3" t="s">
        <v>13691</v>
      </c>
      <c r="G3293" s="3" t="s">
        <v>13419</v>
      </c>
      <c r="H3293" s="3" t="s">
        <v>13692</v>
      </c>
      <c r="I3293" s="3" t="s">
        <v>17</v>
      </c>
    </row>
    <row r="3294" spans="1:9" hidden="1" x14ac:dyDescent="0.25">
      <c r="A3294">
        <v>3108</v>
      </c>
      <c r="B3294" t="s">
        <v>14660</v>
      </c>
      <c r="C3294" t="s">
        <v>14661</v>
      </c>
      <c r="D3294" t="s">
        <v>14662</v>
      </c>
      <c r="E3294" t="s">
        <v>619</v>
      </c>
      <c r="F3294" t="s">
        <v>14663</v>
      </c>
      <c r="G3294" t="s">
        <v>13419</v>
      </c>
      <c r="H3294" t="s">
        <v>1727</v>
      </c>
      <c r="I3294" t="s">
        <v>19</v>
      </c>
    </row>
    <row r="3295" spans="1:9" hidden="1" x14ac:dyDescent="0.25">
      <c r="A3295">
        <v>4603</v>
      </c>
      <c r="B3295" t="s">
        <v>14321</v>
      </c>
      <c r="C3295" t="s">
        <v>14322</v>
      </c>
      <c r="D3295" t="s">
        <v>13758</v>
      </c>
      <c r="E3295" t="s">
        <v>86</v>
      </c>
      <c r="F3295" t="s">
        <v>14323</v>
      </c>
      <c r="G3295" t="s">
        <v>13419</v>
      </c>
      <c r="H3295" t="s">
        <v>14324</v>
      </c>
      <c r="I3295" t="s">
        <v>19</v>
      </c>
    </row>
    <row r="3296" spans="1:9" hidden="1" x14ac:dyDescent="0.25">
      <c r="A3296">
        <v>4110</v>
      </c>
      <c r="B3296" t="s">
        <v>14137</v>
      </c>
      <c r="C3296" t="s">
        <v>14138</v>
      </c>
      <c r="D3296" t="s">
        <v>14139</v>
      </c>
      <c r="E3296" t="s">
        <v>580</v>
      </c>
      <c r="F3296" t="s">
        <v>14140</v>
      </c>
      <c r="G3296" t="s">
        <v>13419</v>
      </c>
      <c r="H3296" t="s">
        <v>14141</v>
      </c>
      <c r="I3296" t="s">
        <v>19</v>
      </c>
    </row>
    <row r="3297" spans="1:9" hidden="1" x14ac:dyDescent="0.25">
      <c r="A3297">
        <v>2171</v>
      </c>
      <c r="B3297" t="s">
        <v>14682</v>
      </c>
      <c r="C3297" t="s">
        <v>14683</v>
      </c>
      <c r="D3297" t="s">
        <v>14684</v>
      </c>
      <c r="E3297" t="s">
        <v>115</v>
      </c>
      <c r="F3297" t="s">
        <v>14685</v>
      </c>
      <c r="G3297" t="s">
        <v>13419</v>
      </c>
      <c r="H3297" t="s">
        <v>14686</v>
      </c>
      <c r="I3297" t="s">
        <v>16</v>
      </c>
    </row>
    <row r="3298" spans="1:9" hidden="1" x14ac:dyDescent="0.25">
      <c r="A3298">
        <v>4987</v>
      </c>
      <c r="B3298" t="s">
        <v>14477</v>
      </c>
      <c r="C3298" t="s">
        <v>14478</v>
      </c>
      <c r="D3298" t="s">
        <v>14479</v>
      </c>
      <c r="E3298" t="s">
        <v>14480</v>
      </c>
      <c r="F3298" t="s">
        <v>14481</v>
      </c>
      <c r="G3298" t="s">
        <v>13419</v>
      </c>
      <c r="H3298" t="s">
        <v>14482</v>
      </c>
      <c r="I3298" t="s">
        <v>19</v>
      </c>
    </row>
    <row r="3299" spans="1:9" hidden="1" x14ac:dyDescent="0.25">
      <c r="A3299">
        <v>5027</v>
      </c>
      <c r="B3299" t="s">
        <v>14177</v>
      </c>
      <c r="C3299" t="s">
        <v>14178</v>
      </c>
      <c r="D3299" t="s">
        <v>14179</v>
      </c>
      <c r="E3299" t="s">
        <v>2101</v>
      </c>
      <c r="F3299" t="s">
        <v>14180</v>
      </c>
      <c r="G3299" t="s">
        <v>13419</v>
      </c>
      <c r="H3299" t="s">
        <v>14181</v>
      </c>
      <c r="I3299" t="s">
        <v>19</v>
      </c>
    </row>
    <row r="3300" spans="1:9" hidden="1" x14ac:dyDescent="0.25">
      <c r="A3300">
        <v>2197</v>
      </c>
      <c r="B3300" t="s">
        <v>14098</v>
      </c>
      <c r="C3300" t="s">
        <v>14099</v>
      </c>
      <c r="D3300" t="s">
        <v>14100</v>
      </c>
      <c r="E3300" t="s">
        <v>109</v>
      </c>
      <c r="F3300" t="s">
        <v>14101</v>
      </c>
      <c r="G3300" t="s">
        <v>13419</v>
      </c>
      <c r="H3300" t="s">
        <v>14102</v>
      </c>
      <c r="I3300" t="s">
        <v>16</v>
      </c>
    </row>
    <row r="3301" spans="1:9" hidden="1" x14ac:dyDescent="0.25">
      <c r="A3301">
        <v>3223</v>
      </c>
      <c r="B3301" t="s">
        <v>14770</v>
      </c>
      <c r="C3301" t="s">
        <v>14771</v>
      </c>
      <c r="D3301" t="s">
        <v>14772</v>
      </c>
      <c r="E3301" t="s">
        <v>12</v>
      </c>
      <c r="F3301" t="s">
        <v>14773</v>
      </c>
      <c r="G3301" t="s">
        <v>13419</v>
      </c>
      <c r="H3301" t="s">
        <v>14774</v>
      </c>
      <c r="I3301" t="s">
        <v>19</v>
      </c>
    </row>
    <row r="3302" spans="1:9" hidden="1" x14ac:dyDescent="0.25">
      <c r="A3302">
        <v>3821</v>
      </c>
      <c r="B3302" t="s">
        <v>13473</v>
      </c>
      <c r="C3302" t="s">
        <v>13474</v>
      </c>
      <c r="D3302" t="s">
        <v>13475</v>
      </c>
      <c r="E3302" t="s">
        <v>146</v>
      </c>
      <c r="F3302" t="s">
        <v>13476</v>
      </c>
      <c r="G3302" t="s">
        <v>13419</v>
      </c>
      <c r="H3302" t="s">
        <v>13477</v>
      </c>
      <c r="I3302" t="s">
        <v>19</v>
      </c>
    </row>
    <row r="3303" spans="1:9" hidden="1" x14ac:dyDescent="0.25">
      <c r="A3303">
        <v>4204</v>
      </c>
      <c r="B3303" t="s">
        <v>14503</v>
      </c>
      <c r="C3303" t="s">
        <v>14504</v>
      </c>
      <c r="D3303" t="s">
        <v>14505</v>
      </c>
      <c r="E3303" t="s">
        <v>842</v>
      </c>
      <c r="F3303" t="s">
        <v>14506</v>
      </c>
      <c r="G3303" t="s">
        <v>13419</v>
      </c>
      <c r="H3303" t="s">
        <v>14507</v>
      </c>
      <c r="I3303" t="s">
        <v>19</v>
      </c>
    </row>
    <row r="3304" spans="1:9" hidden="1" x14ac:dyDescent="0.25">
      <c r="A3304">
        <v>5420</v>
      </c>
      <c r="B3304" t="s">
        <v>14256</v>
      </c>
      <c r="C3304" t="s">
        <v>14257</v>
      </c>
      <c r="D3304" t="s">
        <v>14258</v>
      </c>
      <c r="E3304" t="s">
        <v>18</v>
      </c>
      <c r="F3304" t="s">
        <v>14259</v>
      </c>
      <c r="G3304" t="s">
        <v>13419</v>
      </c>
      <c r="H3304" t="s">
        <v>8449</v>
      </c>
      <c r="I3304" t="s">
        <v>19</v>
      </c>
    </row>
    <row r="3305" spans="1:9" hidden="1" x14ac:dyDescent="0.25">
      <c r="A3305">
        <v>4242</v>
      </c>
      <c r="B3305" t="s">
        <v>14567</v>
      </c>
      <c r="C3305" t="s">
        <v>14568</v>
      </c>
      <c r="D3305" t="s">
        <v>13906</v>
      </c>
      <c r="E3305" t="s">
        <v>145</v>
      </c>
      <c r="F3305" t="s">
        <v>14569</v>
      </c>
      <c r="G3305" t="s">
        <v>13419</v>
      </c>
      <c r="H3305" t="s">
        <v>14570</v>
      </c>
      <c r="I3305" t="s">
        <v>19</v>
      </c>
    </row>
    <row r="3306" spans="1:9" hidden="1" x14ac:dyDescent="0.25">
      <c r="A3306">
        <v>4345</v>
      </c>
      <c r="B3306" t="s">
        <v>14344</v>
      </c>
      <c r="C3306" t="s">
        <v>14345</v>
      </c>
      <c r="D3306" t="s">
        <v>14346</v>
      </c>
      <c r="E3306" t="s">
        <v>663</v>
      </c>
      <c r="F3306" t="s">
        <v>14347</v>
      </c>
      <c r="G3306" t="s">
        <v>13419</v>
      </c>
      <c r="H3306" t="s">
        <v>14348</v>
      </c>
      <c r="I3306" t="s">
        <v>19</v>
      </c>
    </row>
    <row r="3307" spans="1:9" hidden="1" x14ac:dyDescent="0.25">
      <c r="A3307">
        <v>3871</v>
      </c>
      <c r="B3307" t="s">
        <v>13808</v>
      </c>
      <c r="C3307" t="s">
        <v>13809</v>
      </c>
      <c r="D3307" t="s">
        <v>13810</v>
      </c>
      <c r="E3307" t="s">
        <v>506</v>
      </c>
      <c r="F3307" t="s">
        <v>13811</v>
      </c>
      <c r="G3307" t="s">
        <v>13419</v>
      </c>
      <c r="H3307" t="s">
        <v>13812</v>
      </c>
      <c r="I3307" t="s">
        <v>19</v>
      </c>
    </row>
    <row r="3308" spans="1:9" hidden="1" x14ac:dyDescent="0.25">
      <c r="A3308">
        <v>4259</v>
      </c>
      <c r="B3308" t="s">
        <v>14536</v>
      </c>
      <c r="C3308" t="s">
        <v>14537</v>
      </c>
      <c r="D3308" t="s">
        <v>14538</v>
      </c>
      <c r="E3308" t="s">
        <v>145</v>
      </c>
      <c r="F3308" t="s">
        <v>14539</v>
      </c>
      <c r="G3308" t="s">
        <v>13419</v>
      </c>
      <c r="H3308" t="s">
        <v>14540</v>
      </c>
      <c r="I3308" t="s">
        <v>19</v>
      </c>
    </row>
    <row r="3309" spans="1:9" hidden="1" x14ac:dyDescent="0.25">
      <c r="A3309">
        <v>3314</v>
      </c>
      <c r="B3309" t="s">
        <v>13421</v>
      </c>
      <c r="C3309" t="s">
        <v>13422</v>
      </c>
      <c r="D3309" t="s">
        <v>13423</v>
      </c>
      <c r="E3309" t="s">
        <v>18</v>
      </c>
      <c r="F3309" t="s">
        <v>13424</v>
      </c>
      <c r="G3309" t="s">
        <v>13419</v>
      </c>
      <c r="H3309" t="s">
        <v>8449</v>
      </c>
      <c r="I3309" t="s">
        <v>19</v>
      </c>
    </row>
    <row r="3310" spans="1:9" hidden="1" x14ac:dyDescent="0.25">
      <c r="A3310">
        <v>2118</v>
      </c>
      <c r="B3310" t="s">
        <v>14599</v>
      </c>
      <c r="C3310" t="s">
        <v>14600</v>
      </c>
      <c r="D3310" t="s">
        <v>14601</v>
      </c>
      <c r="E3310" t="s">
        <v>1385</v>
      </c>
      <c r="F3310" t="s">
        <v>14602</v>
      </c>
      <c r="G3310" t="s">
        <v>13419</v>
      </c>
      <c r="H3310" t="s">
        <v>14603</v>
      </c>
      <c r="I3310" t="s">
        <v>16</v>
      </c>
    </row>
    <row r="3311" spans="1:9" hidden="1" x14ac:dyDescent="0.25"/>
    <row r="3312" spans="1:9" hidden="1" x14ac:dyDescent="0.25">
      <c r="A3312">
        <v>2154</v>
      </c>
      <c r="B3312" t="s">
        <v>14849</v>
      </c>
      <c r="C3312" t="s">
        <v>14850</v>
      </c>
      <c r="D3312" t="s">
        <v>14851</v>
      </c>
      <c r="E3312" t="s">
        <v>12</v>
      </c>
      <c r="F3312" t="s">
        <v>14852</v>
      </c>
      <c r="G3312" t="s">
        <v>13419</v>
      </c>
      <c r="H3312" t="s">
        <v>14843</v>
      </c>
      <c r="I3312" t="s">
        <v>16</v>
      </c>
    </row>
    <row r="3313" spans="1:9" hidden="1" x14ac:dyDescent="0.25">
      <c r="A3313">
        <v>1053</v>
      </c>
      <c r="B3313" t="s">
        <v>13581</v>
      </c>
      <c r="C3313" t="s">
        <v>13582</v>
      </c>
      <c r="D3313" t="s">
        <v>13583</v>
      </c>
      <c r="E3313" t="s">
        <v>58</v>
      </c>
      <c r="F3313" t="s">
        <v>13584</v>
      </c>
      <c r="G3313" t="s">
        <v>13419</v>
      </c>
      <c r="H3313" t="s">
        <v>13585</v>
      </c>
      <c r="I3313" t="s">
        <v>17</v>
      </c>
    </row>
    <row r="3314" spans="1:9" hidden="1" x14ac:dyDescent="0.25">
      <c r="A3314">
        <v>2157</v>
      </c>
      <c r="B3314" t="s">
        <v>14862</v>
      </c>
      <c r="C3314" t="s">
        <v>14863</v>
      </c>
      <c r="D3314" t="s">
        <v>14864</v>
      </c>
      <c r="E3314" t="s">
        <v>146</v>
      </c>
      <c r="F3314" t="s">
        <v>14865</v>
      </c>
      <c r="G3314" t="s">
        <v>13419</v>
      </c>
      <c r="H3314" t="s">
        <v>14866</v>
      </c>
      <c r="I3314" t="s">
        <v>16</v>
      </c>
    </row>
    <row r="3315" spans="1:9" hidden="1" x14ac:dyDescent="0.25">
      <c r="A3315">
        <v>4119</v>
      </c>
      <c r="B3315" t="s">
        <v>14162</v>
      </c>
      <c r="C3315" t="s">
        <v>14163</v>
      </c>
      <c r="D3315" t="s">
        <v>14164</v>
      </c>
      <c r="E3315" t="s">
        <v>990</v>
      </c>
      <c r="F3315" t="s">
        <v>14165</v>
      </c>
      <c r="G3315" t="s">
        <v>13419</v>
      </c>
      <c r="H3315" t="s">
        <v>14166</v>
      </c>
      <c r="I3315" t="s">
        <v>19</v>
      </c>
    </row>
    <row r="3316" spans="1:9" hidden="1" x14ac:dyDescent="0.25">
      <c r="A3316">
        <v>5469</v>
      </c>
      <c r="B3316" t="s">
        <v>14312</v>
      </c>
      <c r="C3316" t="s">
        <v>14313</v>
      </c>
      <c r="D3316" t="s">
        <v>14314</v>
      </c>
      <c r="E3316" t="s">
        <v>52</v>
      </c>
      <c r="F3316" t="s">
        <v>14315</v>
      </c>
      <c r="G3316" t="s">
        <v>13419</v>
      </c>
      <c r="H3316" t="s">
        <v>14316</v>
      </c>
      <c r="I3316" t="s">
        <v>19</v>
      </c>
    </row>
    <row r="3317" spans="1:9" hidden="1" x14ac:dyDescent="0.25">
      <c r="A3317">
        <v>2105</v>
      </c>
      <c r="B3317" t="s">
        <v>14801</v>
      </c>
      <c r="C3317" t="s">
        <v>14802</v>
      </c>
      <c r="D3317" t="s">
        <v>14803</v>
      </c>
      <c r="E3317" t="s">
        <v>115</v>
      </c>
      <c r="F3317" t="s">
        <v>14804</v>
      </c>
      <c r="G3317" t="s">
        <v>13419</v>
      </c>
      <c r="H3317" t="s">
        <v>14805</v>
      </c>
      <c r="I3317" t="s">
        <v>16</v>
      </c>
    </row>
    <row r="3318" spans="1:9" hidden="1" x14ac:dyDescent="0.25">
      <c r="A3318">
        <v>4100</v>
      </c>
      <c r="B3318" t="s">
        <v>14117</v>
      </c>
      <c r="C3318" t="s">
        <v>14118</v>
      </c>
      <c r="D3318" t="s">
        <v>14119</v>
      </c>
      <c r="E3318" t="s">
        <v>52</v>
      </c>
      <c r="F3318" t="s">
        <v>14120</v>
      </c>
      <c r="G3318" t="s">
        <v>13419</v>
      </c>
      <c r="H3318" t="s">
        <v>14121</v>
      </c>
      <c r="I3318" t="s">
        <v>19</v>
      </c>
    </row>
    <row r="3319" spans="1:9" hidden="1" x14ac:dyDescent="0.25">
      <c r="A3319">
        <v>1033</v>
      </c>
      <c r="B3319" t="s">
        <v>13659</v>
      </c>
      <c r="C3319" t="s">
        <v>13660</v>
      </c>
      <c r="D3319" t="s">
        <v>13661</v>
      </c>
      <c r="E3319" t="s">
        <v>291</v>
      </c>
      <c r="F3319" t="s">
        <v>13662</v>
      </c>
      <c r="G3319" t="s">
        <v>13419</v>
      </c>
      <c r="H3319" t="s">
        <v>13663</v>
      </c>
      <c r="I3319" t="s">
        <v>17</v>
      </c>
    </row>
    <row r="3320" spans="1:9" hidden="1" x14ac:dyDescent="0.25">
      <c r="A3320">
        <v>2113</v>
      </c>
      <c r="B3320" t="s">
        <v>14751</v>
      </c>
      <c r="C3320" t="s">
        <v>14752</v>
      </c>
      <c r="D3320" t="s">
        <v>14753</v>
      </c>
      <c r="E3320" t="s">
        <v>115</v>
      </c>
      <c r="F3320" t="s">
        <v>14754</v>
      </c>
      <c r="G3320" t="s">
        <v>13419</v>
      </c>
      <c r="H3320" t="s">
        <v>14755</v>
      </c>
      <c r="I3320" t="s">
        <v>16</v>
      </c>
    </row>
    <row r="3321" spans="1:9" hidden="1" x14ac:dyDescent="0.25">
      <c r="A3321">
        <v>2133</v>
      </c>
      <c r="B3321" t="s">
        <v>14967</v>
      </c>
      <c r="C3321" t="s">
        <v>14968</v>
      </c>
      <c r="D3321" t="s">
        <v>14969</v>
      </c>
      <c r="E3321" t="s">
        <v>500</v>
      </c>
      <c r="F3321" t="s">
        <v>14970</v>
      </c>
      <c r="G3321" t="s">
        <v>13419</v>
      </c>
      <c r="H3321" t="s">
        <v>14971</v>
      </c>
      <c r="I3321" t="s">
        <v>16</v>
      </c>
    </row>
    <row r="3322" spans="1:9" hidden="1" x14ac:dyDescent="0.25">
      <c r="A3322">
        <v>1055</v>
      </c>
      <c r="B3322" t="s">
        <v>14068</v>
      </c>
      <c r="C3322" t="s">
        <v>14069</v>
      </c>
      <c r="D3322" t="s">
        <v>14070</v>
      </c>
      <c r="E3322" t="s">
        <v>18</v>
      </c>
      <c r="F3322" t="s">
        <v>14071</v>
      </c>
      <c r="G3322" t="s">
        <v>13419</v>
      </c>
      <c r="H3322" t="s">
        <v>14072</v>
      </c>
      <c r="I3322" t="s">
        <v>17</v>
      </c>
    </row>
    <row r="3323" spans="1:9" hidden="1" x14ac:dyDescent="0.25">
      <c r="A3323">
        <v>5540</v>
      </c>
      <c r="B3323" t="s">
        <v>14152</v>
      </c>
      <c r="C3323" t="s">
        <v>14153</v>
      </c>
      <c r="D3323" t="s">
        <v>14154</v>
      </c>
      <c r="E3323" t="s">
        <v>145</v>
      </c>
      <c r="F3323" t="s">
        <v>14155</v>
      </c>
      <c r="G3323" t="s">
        <v>13419</v>
      </c>
      <c r="H3323" t="s">
        <v>14156</v>
      </c>
      <c r="I3323" t="s">
        <v>19</v>
      </c>
    </row>
    <row r="3324" spans="1:9" hidden="1" x14ac:dyDescent="0.25">
      <c r="A3324">
        <v>4363</v>
      </c>
      <c r="B3324" t="s">
        <v>14349</v>
      </c>
      <c r="C3324" t="s">
        <v>14350</v>
      </c>
      <c r="D3324" t="s">
        <v>14351</v>
      </c>
      <c r="E3324" t="s">
        <v>663</v>
      </c>
      <c r="F3324" t="s">
        <v>14352</v>
      </c>
      <c r="G3324" t="s">
        <v>13419</v>
      </c>
      <c r="H3324" t="s">
        <v>14353</v>
      </c>
      <c r="I3324" t="s">
        <v>19</v>
      </c>
    </row>
    <row r="3325" spans="1:9" hidden="1" x14ac:dyDescent="0.25">
      <c r="A3325">
        <v>5137</v>
      </c>
      <c r="B3325" t="s">
        <v>14018</v>
      </c>
      <c r="C3325" t="s">
        <v>14019</v>
      </c>
      <c r="D3325" t="s">
        <v>14020</v>
      </c>
      <c r="E3325" t="s">
        <v>1562</v>
      </c>
      <c r="F3325" t="s">
        <v>14021</v>
      </c>
      <c r="G3325" t="s">
        <v>13419</v>
      </c>
      <c r="H3325" t="s">
        <v>14022</v>
      </c>
      <c r="I3325" t="s">
        <v>19</v>
      </c>
    </row>
    <row r="3326" spans="1:9" hidden="1" x14ac:dyDescent="0.25">
      <c r="A3326">
        <v>3881</v>
      </c>
      <c r="B3326" t="s">
        <v>13415</v>
      </c>
      <c r="C3326" t="s">
        <v>13416</v>
      </c>
      <c r="D3326" t="s">
        <v>13417</v>
      </c>
      <c r="E3326" t="s">
        <v>506</v>
      </c>
      <c r="F3326" t="s">
        <v>13418</v>
      </c>
      <c r="G3326" t="s">
        <v>13419</v>
      </c>
      <c r="H3326" t="s">
        <v>13420</v>
      </c>
      <c r="I3326" t="s">
        <v>19</v>
      </c>
    </row>
    <row r="3327" spans="1:9" hidden="1" x14ac:dyDescent="0.25">
      <c r="A3327">
        <v>4283</v>
      </c>
      <c r="B3327" t="s">
        <v>14554</v>
      </c>
      <c r="C3327" t="s">
        <v>14555</v>
      </c>
      <c r="D3327" t="s">
        <v>14556</v>
      </c>
      <c r="E3327" t="s">
        <v>52</v>
      </c>
      <c r="F3327" t="s">
        <v>14557</v>
      </c>
      <c r="G3327" t="s">
        <v>13419</v>
      </c>
      <c r="H3327" t="s">
        <v>1767</v>
      </c>
      <c r="I3327" t="s">
        <v>19</v>
      </c>
    </row>
    <row r="3328" spans="1:9" hidden="1" x14ac:dyDescent="0.25">
      <c r="A3328">
        <v>3730</v>
      </c>
      <c r="B3328" t="s">
        <v>13919</v>
      </c>
      <c r="C3328" t="s">
        <v>13920</v>
      </c>
      <c r="D3328" t="s">
        <v>13921</v>
      </c>
      <c r="E3328" t="s">
        <v>1205</v>
      </c>
      <c r="F3328" t="s">
        <v>13922</v>
      </c>
      <c r="G3328" t="s">
        <v>13419</v>
      </c>
      <c r="H3328" t="s">
        <v>10351</v>
      </c>
      <c r="I3328" t="s">
        <v>19</v>
      </c>
    </row>
    <row r="3329" spans="1:9" hidden="1" x14ac:dyDescent="0.25">
      <c r="A3329">
        <v>4927</v>
      </c>
      <c r="B3329" t="s">
        <v>14189</v>
      </c>
      <c r="C3329" t="s">
        <v>14190</v>
      </c>
      <c r="D3329" t="s">
        <v>14191</v>
      </c>
      <c r="E3329" t="s">
        <v>145</v>
      </c>
      <c r="F3329" t="s">
        <v>14192</v>
      </c>
      <c r="G3329" t="s">
        <v>13419</v>
      </c>
      <c r="H3329" t="s">
        <v>14193</v>
      </c>
      <c r="I3329" t="s">
        <v>19</v>
      </c>
    </row>
    <row r="3330" spans="1:9" hidden="1" x14ac:dyDescent="0.25">
      <c r="A3330" s="3">
        <v>4485</v>
      </c>
      <c r="B3330" s="3" t="s">
        <v>9026</v>
      </c>
      <c r="C3330" s="3" t="s">
        <v>9027</v>
      </c>
      <c r="D3330" s="3" t="s">
        <v>9028</v>
      </c>
      <c r="E3330" s="3" t="s">
        <v>18</v>
      </c>
      <c r="F3330" s="3" t="s">
        <v>9029</v>
      </c>
      <c r="G3330" s="3" t="s">
        <v>8280</v>
      </c>
      <c r="H3330" s="3" t="s">
        <v>9030</v>
      </c>
      <c r="I3330" s="3" t="s">
        <v>19</v>
      </c>
    </row>
    <row r="3331" spans="1:9" hidden="1" x14ac:dyDescent="0.25">
      <c r="A3331" s="3">
        <v>1902</v>
      </c>
      <c r="B3331" s="3" t="s">
        <v>10107</v>
      </c>
      <c r="C3331" s="3" t="s">
        <v>10108</v>
      </c>
      <c r="D3331" s="3" t="s">
        <v>10109</v>
      </c>
      <c r="E3331" s="3" t="s">
        <v>97</v>
      </c>
      <c r="F3331" s="3" t="s">
        <v>10110</v>
      </c>
      <c r="G3331" s="3" t="s">
        <v>8280</v>
      </c>
      <c r="H3331" s="3" t="s">
        <v>343</v>
      </c>
      <c r="I3331" s="3" t="s">
        <v>16</v>
      </c>
    </row>
    <row r="3332" spans="1:9" hidden="1" x14ac:dyDescent="0.25">
      <c r="A3332" s="3">
        <v>501</v>
      </c>
      <c r="B3332" s="3" t="s">
        <v>20</v>
      </c>
      <c r="C3332" s="3" t="s">
        <v>21</v>
      </c>
      <c r="D3332" s="3" t="s">
        <v>22</v>
      </c>
      <c r="E3332" s="3" t="s">
        <v>23</v>
      </c>
      <c r="F3332" s="3" t="s">
        <v>24</v>
      </c>
      <c r="G3332" s="3" t="s">
        <v>14</v>
      </c>
      <c r="H3332" s="3" t="s">
        <v>25</v>
      </c>
      <c r="I3332" s="3" t="s">
        <v>17</v>
      </c>
    </row>
    <row r="3333" spans="1:9" hidden="1" x14ac:dyDescent="0.25">
      <c r="A3333" s="3">
        <v>4264</v>
      </c>
      <c r="B3333" s="3" t="s">
        <v>4382</v>
      </c>
      <c r="C3333" s="3" t="s">
        <v>4383</v>
      </c>
      <c r="D3333" s="3" t="s">
        <v>4384</v>
      </c>
      <c r="E3333" s="3" t="s">
        <v>18</v>
      </c>
      <c r="F3333" s="3" t="s">
        <v>4385</v>
      </c>
      <c r="G3333" s="3" t="s">
        <v>3079</v>
      </c>
      <c r="H3333" s="3" t="s">
        <v>508</v>
      </c>
      <c r="I3333" s="3" t="s">
        <v>19</v>
      </c>
    </row>
    <row r="3334" spans="1:9" hidden="1" x14ac:dyDescent="0.25">
      <c r="A3334" s="3">
        <v>25</v>
      </c>
      <c r="B3334" s="3" t="s">
        <v>4512</v>
      </c>
      <c r="C3334" s="3" t="s">
        <v>4383</v>
      </c>
      <c r="D3334" s="3" t="s">
        <v>4513</v>
      </c>
      <c r="E3334" s="3" t="s">
        <v>1303</v>
      </c>
      <c r="F3334" s="3" t="s">
        <v>4514</v>
      </c>
      <c r="G3334" s="3" t="s">
        <v>3079</v>
      </c>
      <c r="H3334" s="3" t="s">
        <v>4515</v>
      </c>
      <c r="I3334" s="3" t="s">
        <v>17</v>
      </c>
    </row>
    <row r="3335" spans="1:9" hidden="1" x14ac:dyDescent="0.25"/>
    <row r="3336" spans="1:9" hidden="1" x14ac:dyDescent="0.25">
      <c r="A3336" s="3">
        <v>4280</v>
      </c>
      <c r="B3336" s="3" t="s">
        <v>8783</v>
      </c>
      <c r="C3336" s="3" t="s">
        <v>8784</v>
      </c>
      <c r="D3336" s="3" t="s">
        <v>8785</v>
      </c>
      <c r="E3336" s="3" t="s">
        <v>18</v>
      </c>
      <c r="F3336" s="3" t="s">
        <v>8786</v>
      </c>
      <c r="G3336" s="3" t="s">
        <v>8280</v>
      </c>
      <c r="H3336" s="3" t="s">
        <v>8787</v>
      </c>
      <c r="I3336" s="3" t="s">
        <v>19</v>
      </c>
    </row>
    <row r="3337" spans="1:9" hidden="1" x14ac:dyDescent="0.25">
      <c r="A3337" s="3">
        <v>3902</v>
      </c>
      <c r="B3337" s="3" t="s">
        <v>9856</v>
      </c>
      <c r="C3337" s="3" t="s">
        <v>9857</v>
      </c>
      <c r="D3337" s="3" t="s">
        <v>9858</v>
      </c>
      <c r="E3337" s="3" t="s">
        <v>97</v>
      </c>
      <c r="F3337" s="3" t="s">
        <v>9859</v>
      </c>
      <c r="G3337" s="3" t="s">
        <v>8280</v>
      </c>
      <c r="H3337" s="3" t="s">
        <v>792</v>
      </c>
      <c r="I3337" s="3" t="s">
        <v>19</v>
      </c>
    </row>
    <row r="3338" spans="1:9" hidden="1" x14ac:dyDescent="0.25"/>
    <row r="3339" spans="1:9" hidden="1" x14ac:dyDescent="0.25"/>
    <row r="3340" spans="1:9" hidden="1" x14ac:dyDescent="0.25"/>
    <row r="3341" spans="1:9" hidden="1" x14ac:dyDescent="0.25">
      <c r="A3341">
        <v>2141</v>
      </c>
      <c r="B3341" t="s">
        <v>15044</v>
      </c>
      <c r="C3341" t="s">
        <v>15045</v>
      </c>
      <c r="D3341" t="s">
        <v>15046</v>
      </c>
      <c r="E3341" t="s">
        <v>12</v>
      </c>
      <c r="F3341" t="s">
        <v>15047</v>
      </c>
      <c r="G3341" t="s">
        <v>13419</v>
      </c>
      <c r="H3341" t="s">
        <v>15048</v>
      </c>
      <c r="I3341" t="s">
        <v>16</v>
      </c>
    </row>
    <row r="3342" spans="1:9" hidden="1" x14ac:dyDescent="0.25">
      <c r="A3342">
        <v>2140</v>
      </c>
      <c r="B3342" t="s">
        <v>15049</v>
      </c>
      <c r="C3342" t="s">
        <v>15050</v>
      </c>
      <c r="D3342" t="s">
        <v>15051</v>
      </c>
      <c r="E3342" t="s">
        <v>146</v>
      </c>
      <c r="F3342" t="s">
        <v>15052</v>
      </c>
      <c r="G3342" t="s">
        <v>13419</v>
      </c>
      <c r="H3342" t="s">
        <v>15053</v>
      </c>
      <c r="I3342" t="s">
        <v>16</v>
      </c>
    </row>
    <row r="3343" spans="1:9" hidden="1" x14ac:dyDescent="0.25">
      <c r="A3343">
        <v>1079</v>
      </c>
      <c r="B3343" t="s">
        <v>13904</v>
      </c>
      <c r="C3343" t="s">
        <v>13905</v>
      </c>
      <c r="D3343" t="s">
        <v>13906</v>
      </c>
      <c r="E3343" t="s">
        <v>139</v>
      </c>
      <c r="F3343" t="s">
        <v>13907</v>
      </c>
      <c r="G3343" t="s">
        <v>13419</v>
      </c>
      <c r="H3343" t="s">
        <v>13908</v>
      </c>
      <c r="I3343" t="s">
        <v>17</v>
      </c>
    </row>
    <row r="3344" spans="1:9" hidden="1" x14ac:dyDescent="0.25">
      <c r="A3344">
        <v>1000</v>
      </c>
      <c r="B3344" t="s">
        <v>14004</v>
      </c>
      <c r="C3344" t="s">
        <v>14005</v>
      </c>
      <c r="D3344" t="s">
        <v>14006</v>
      </c>
      <c r="E3344" t="s">
        <v>395</v>
      </c>
      <c r="F3344" t="s">
        <v>14007</v>
      </c>
      <c r="G3344" t="s">
        <v>13419</v>
      </c>
      <c r="H3344" t="s">
        <v>14008</v>
      </c>
      <c r="I3344" t="s">
        <v>17</v>
      </c>
    </row>
    <row r="3345" spans="1:9" hidden="1" x14ac:dyDescent="0.25">
      <c r="A3345">
        <v>1026</v>
      </c>
      <c r="B3345" t="s">
        <v>13726</v>
      </c>
      <c r="C3345" t="s">
        <v>13727</v>
      </c>
      <c r="D3345" t="s">
        <v>13728</v>
      </c>
      <c r="E3345" t="s">
        <v>58</v>
      </c>
      <c r="F3345" t="s">
        <v>13729</v>
      </c>
      <c r="G3345" t="s">
        <v>13419</v>
      </c>
      <c r="H3345" t="s">
        <v>13730</v>
      </c>
      <c r="I3345" t="s">
        <v>17</v>
      </c>
    </row>
    <row r="3346" spans="1:9" hidden="1" x14ac:dyDescent="0.25">
      <c r="A3346">
        <v>1034</v>
      </c>
      <c r="B3346" t="s">
        <v>13654</v>
      </c>
      <c r="C3346" t="s">
        <v>13655</v>
      </c>
      <c r="D3346" t="s">
        <v>13656</v>
      </c>
      <c r="E3346" t="s">
        <v>5443</v>
      </c>
      <c r="F3346" t="s">
        <v>13657</v>
      </c>
      <c r="G3346" t="s">
        <v>13419</v>
      </c>
      <c r="H3346" t="s">
        <v>13658</v>
      </c>
      <c r="I3346" t="s">
        <v>17</v>
      </c>
    </row>
    <row r="3347" spans="1:9" hidden="1" x14ac:dyDescent="0.25">
      <c r="A3347">
        <v>1015</v>
      </c>
      <c r="B3347" t="s">
        <v>13586</v>
      </c>
      <c r="C3347" t="s">
        <v>13587</v>
      </c>
      <c r="D3347" t="s">
        <v>13588</v>
      </c>
      <c r="E3347" t="s">
        <v>58</v>
      </c>
      <c r="F3347" t="s">
        <v>13589</v>
      </c>
      <c r="G3347" t="s">
        <v>13419</v>
      </c>
      <c r="H3347" t="s">
        <v>13590</v>
      </c>
      <c r="I3347" t="s">
        <v>17</v>
      </c>
    </row>
    <row r="3348" spans="1:9" hidden="1" x14ac:dyDescent="0.25">
      <c r="A3348">
        <v>2135</v>
      </c>
      <c r="B3348" t="s">
        <v>14976</v>
      </c>
      <c r="C3348" t="s">
        <v>14977</v>
      </c>
      <c r="D3348" t="s">
        <v>14978</v>
      </c>
      <c r="E3348" t="s">
        <v>12</v>
      </c>
      <c r="F3348" t="s">
        <v>14979</v>
      </c>
      <c r="G3348" t="s">
        <v>13419</v>
      </c>
      <c r="H3348" t="s">
        <v>12111</v>
      </c>
      <c r="I3348" t="s">
        <v>16</v>
      </c>
    </row>
    <row r="3349" spans="1:9" hidden="1" x14ac:dyDescent="0.25">
      <c r="A3349">
        <v>2131</v>
      </c>
      <c r="B3349" t="s">
        <v>14958</v>
      </c>
      <c r="C3349" t="s">
        <v>14959</v>
      </c>
      <c r="D3349" t="s">
        <v>14960</v>
      </c>
      <c r="E3349" t="s">
        <v>115</v>
      </c>
      <c r="F3349" t="s">
        <v>14961</v>
      </c>
      <c r="G3349" t="s">
        <v>13419</v>
      </c>
      <c r="H3349" t="s">
        <v>14962</v>
      </c>
      <c r="I3349" t="s">
        <v>16</v>
      </c>
    </row>
    <row r="3350" spans="1:9" hidden="1" x14ac:dyDescent="0.25">
      <c r="A3350">
        <v>2158</v>
      </c>
      <c r="B3350" t="s">
        <v>14867</v>
      </c>
      <c r="C3350" t="s">
        <v>14868</v>
      </c>
      <c r="D3350" t="s">
        <v>14869</v>
      </c>
      <c r="E3350" t="s">
        <v>448</v>
      </c>
      <c r="F3350" t="s">
        <v>14870</v>
      </c>
      <c r="G3350" t="s">
        <v>13419</v>
      </c>
      <c r="H3350" t="s">
        <v>14871</v>
      </c>
      <c r="I3350" t="s">
        <v>16</v>
      </c>
    </row>
    <row r="3351" spans="1:9" hidden="1" x14ac:dyDescent="0.25">
      <c r="A3351">
        <v>1078</v>
      </c>
      <c r="B3351" t="s">
        <v>13890</v>
      </c>
      <c r="C3351" t="s">
        <v>13891</v>
      </c>
      <c r="D3351" t="s">
        <v>13892</v>
      </c>
      <c r="E3351" t="s">
        <v>1303</v>
      </c>
      <c r="F3351" t="s">
        <v>13893</v>
      </c>
      <c r="G3351" t="s">
        <v>13419</v>
      </c>
      <c r="H3351" t="s">
        <v>13894</v>
      </c>
      <c r="I3351" t="s">
        <v>17</v>
      </c>
    </row>
    <row r="3352" spans="1:9" hidden="1" x14ac:dyDescent="0.25">
      <c r="A3352">
        <v>1088</v>
      </c>
      <c r="B3352" t="s">
        <v>13830</v>
      </c>
      <c r="C3352" t="s">
        <v>13831</v>
      </c>
      <c r="D3352" t="s">
        <v>13832</v>
      </c>
      <c r="E3352" t="s">
        <v>139</v>
      </c>
      <c r="F3352" t="s">
        <v>13833</v>
      </c>
      <c r="G3352" t="s">
        <v>13419</v>
      </c>
      <c r="H3352" t="s">
        <v>13834</v>
      </c>
      <c r="I3352" t="s">
        <v>17</v>
      </c>
    </row>
    <row r="3353" spans="1:9" hidden="1" x14ac:dyDescent="0.25">
      <c r="A3353">
        <v>4716</v>
      </c>
      <c r="B3353" t="s">
        <v>14358</v>
      </c>
      <c r="C3353" t="s">
        <v>14359</v>
      </c>
      <c r="D3353" t="s">
        <v>14360</v>
      </c>
      <c r="E3353" t="s">
        <v>12</v>
      </c>
      <c r="F3353" t="s">
        <v>14361</v>
      </c>
      <c r="G3353" t="s">
        <v>13419</v>
      </c>
      <c r="H3353" t="s">
        <v>4265</v>
      </c>
      <c r="I3353" t="s">
        <v>19</v>
      </c>
    </row>
    <row r="3354" spans="1:9" hidden="1" x14ac:dyDescent="0.25">
      <c r="A3354">
        <v>4635</v>
      </c>
      <c r="B3354" t="s">
        <v>14184</v>
      </c>
      <c r="C3354" t="s">
        <v>14185</v>
      </c>
      <c r="D3354" t="s">
        <v>14186</v>
      </c>
      <c r="E3354" t="s">
        <v>146</v>
      </c>
      <c r="F3354" t="s">
        <v>14187</v>
      </c>
      <c r="G3354" t="s">
        <v>13419</v>
      </c>
      <c r="H3354" t="s">
        <v>14188</v>
      </c>
      <c r="I3354" t="s">
        <v>19</v>
      </c>
    </row>
    <row r="3355" spans="1:9" hidden="1" x14ac:dyDescent="0.25">
      <c r="A3355">
        <v>2169</v>
      </c>
      <c r="B3355" t="s">
        <v>14930</v>
      </c>
      <c r="C3355" t="s">
        <v>14931</v>
      </c>
      <c r="D3355" t="s">
        <v>14932</v>
      </c>
      <c r="E3355" t="s">
        <v>115</v>
      </c>
      <c r="F3355" t="s">
        <v>14933</v>
      </c>
      <c r="G3355" t="s">
        <v>13419</v>
      </c>
      <c r="H3355" t="s">
        <v>115</v>
      </c>
      <c r="I3355" t="s">
        <v>16</v>
      </c>
    </row>
    <row r="3356" spans="1:9" hidden="1" x14ac:dyDescent="0.25">
      <c r="A3356">
        <v>1076</v>
      </c>
      <c r="B3356" t="s">
        <v>13881</v>
      </c>
      <c r="C3356" t="s">
        <v>13882</v>
      </c>
      <c r="D3356" t="s">
        <v>13883</v>
      </c>
      <c r="E3356" t="s">
        <v>46</v>
      </c>
      <c r="F3356" t="s">
        <v>13884</v>
      </c>
      <c r="G3356" t="s">
        <v>13419</v>
      </c>
      <c r="H3356" t="s">
        <v>11770</v>
      </c>
      <c r="I3356" t="s">
        <v>17</v>
      </c>
    </row>
    <row r="3357" spans="1:9" hidden="1" x14ac:dyDescent="0.25">
      <c r="A3357">
        <v>1052</v>
      </c>
      <c r="B3357" t="s">
        <v>13520</v>
      </c>
      <c r="C3357" t="s">
        <v>13521</v>
      </c>
      <c r="D3357" t="s">
        <v>13522</v>
      </c>
      <c r="E3357" t="s">
        <v>46</v>
      </c>
      <c r="F3357" t="s">
        <v>13523</v>
      </c>
      <c r="G3357" t="s">
        <v>13419</v>
      </c>
      <c r="H3357" t="s">
        <v>13524</v>
      </c>
      <c r="I3357" t="s">
        <v>17</v>
      </c>
    </row>
    <row r="3358" spans="1:9" hidden="1" x14ac:dyDescent="0.25">
      <c r="A3358">
        <v>1063</v>
      </c>
      <c r="B3358" t="s">
        <v>14037</v>
      </c>
      <c r="C3358" t="s">
        <v>14038</v>
      </c>
      <c r="D3358" t="s">
        <v>14039</v>
      </c>
      <c r="E3358" t="s">
        <v>146</v>
      </c>
      <c r="F3358" t="s">
        <v>14040</v>
      </c>
      <c r="G3358" t="s">
        <v>13419</v>
      </c>
      <c r="H3358" t="s">
        <v>14041</v>
      </c>
      <c r="I3358" t="s">
        <v>17</v>
      </c>
    </row>
    <row r="3359" spans="1:9" hidden="1" x14ac:dyDescent="0.25">
      <c r="A3359">
        <v>5286</v>
      </c>
      <c r="B3359" t="s">
        <v>13444</v>
      </c>
      <c r="C3359" t="s">
        <v>13445</v>
      </c>
      <c r="D3359" t="s">
        <v>13446</v>
      </c>
      <c r="E3359" t="s">
        <v>12</v>
      </c>
      <c r="F3359" t="s">
        <v>13447</v>
      </c>
      <c r="G3359" t="s">
        <v>13419</v>
      </c>
      <c r="H3359" t="s">
        <v>13448</v>
      </c>
      <c r="I3359" t="s">
        <v>19</v>
      </c>
    </row>
    <row r="3360" spans="1:9" hidden="1" x14ac:dyDescent="0.25">
      <c r="A3360">
        <v>2174</v>
      </c>
      <c r="B3360" t="s">
        <v>14209</v>
      </c>
      <c r="C3360" t="s">
        <v>14210</v>
      </c>
      <c r="D3360" t="s">
        <v>14211</v>
      </c>
      <c r="E3360" t="s">
        <v>115</v>
      </c>
      <c r="F3360" t="s">
        <v>14212</v>
      </c>
      <c r="G3360" t="s">
        <v>13419</v>
      </c>
      <c r="H3360" t="s">
        <v>115</v>
      </c>
      <c r="I3360" t="s">
        <v>16</v>
      </c>
    </row>
    <row r="3361" spans="1:9" hidden="1" x14ac:dyDescent="0.25">
      <c r="A3361">
        <v>2143</v>
      </c>
      <c r="B3361" t="s">
        <v>15021</v>
      </c>
      <c r="C3361" t="s">
        <v>15022</v>
      </c>
      <c r="D3361" t="s">
        <v>15023</v>
      </c>
      <c r="E3361" t="s">
        <v>12</v>
      </c>
      <c r="F3361" t="s">
        <v>15024</v>
      </c>
      <c r="G3361" t="s">
        <v>13419</v>
      </c>
      <c r="H3361" t="s">
        <v>15025</v>
      </c>
      <c r="I3361" t="s">
        <v>16</v>
      </c>
    </row>
    <row r="3362" spans="1:9" hidden="1" x14ac:dyDescent="0.25"/>
    <row r="3363" spans="1:9" hidden="1" x14ac:dyDescent="0.25">
      <c r="A3363">
        <v>4032</v>
      </c>
      <c r="B3363" t="s">
        <v>14920</v>
      </c>
      <c r="C3363" t="s">
        <v>14921</v>
      </c>
      <c r="D3363" t="s">
        <v>14922</v>
      </c>
      <c r="E3363" t="s">
        <v>580</v>
      </c>
      <c r="F3363" t="s">
        <v>14923</v>
      </c>
      <c r="G3363" t="s">
        <v>13419</v>
      </c>
      <c r="H3363" t="s">
        <v>14924</v>
      </c>
      <c r="I3363" t="s">
        <v>19</v>
      </c>
    </row>
    <row r="3364" spans="1:9" hidden="1" x14ac:dyDescent="0.25"/>
    <row r="3365" spans="1:9" hidden="1" x14ac:dyDescent="0.25">
      <c r="A3365">
        <v>1047</v>
      </c>
      <c r="B3365" t="s">
        <v>13463</v>
      </c>
      <c r="C3365" t="s">
        <v>13464</v>
      </c>
      <c r="D3365" t="s">
        <v>13465</v>
      </c>
      <c r="E3365" t="s">
        <v>1134</v>
      </c>
      <c r="F3365" t="s">
        <v>13466</v>
      </c>
      <c r="G3365" t="s">
        <v>13419</v>
      </c>
      <c r="H3365" t="s">
        <v>13467</v>
      </c>
      <c r="I3365" t="s">
        <v>17</v>
      </c>
    </row>
    <row r="3366" spans="1:9" hidden="1" x14ac:dyDescent="0.25">
      <c r="A3366">
        <v>1031</v>
      </c>
      <c r="B3366" t="s">
        <v>13703</v>
      </c>
      <c r="C3366" t="s">
        <v>13704</v>
      </c>
      <c r="D3366" t="s">
        <v>13705</v>
      </c>
      <c r="E3366" t="s">
        <v>58</v>
      </c>
      <c r="F3366" t="s">
        <v>13706</v>
      </c>
      <c r="G3366" t="s">
        <v>13419</v>
      </c>
      <c r="H3366" t="s">
        <v>2092</v>
      </c>
      <c r="I3366" t="s">
        <v>17</v>
      </c>
    </row>
    <row r="3367" spans="1:9" hidden="1" x14ac:dyDescent="0.25"/>
    <row r="3368" spans="1:9" hidden="1" x14ac:dyDescent="0.25">
      <c r="A3368">
        <v>1039</v>
      </c>
      <c r="B3368" t="s">
        <v>13693</v>
      </c>
      <c r="C3368" t="s">
        <v>13694</v>
      </c>
      <c r="D3368" t="s">
        <v>13695</v>
      </c>
      <c r="E3368" t="s">
        <v>58</v>
      </c>
      <c r="F3368" t="s">
        <v>13696</v>
      </c>
      <c r="G3368" t="s">
        <v>13419</v>
      </c>
      <c r="H3368" t="s">
        <v>13697</v>
      </c>
      <c r="I3368" t="s">
        <v>17</v>
      </c>
    </row>
    <row r="3369" spans="1:9" hidden="1" x14ac:dyDescent="0.25">
      <c r="A3369">
        <v>1075</v>
      </c>
      <c r="B3369" t="s">
        <v>13877</v>
      </c>
      <c r="C3369" t="s">
        <v>13878</v>
      </c>
      <c r="D3369" t="s">
        <v>13879</v>
      </c>
      <c r="E3369" t="s">
        <v>1134</v>
      </c>
      <c r="F3369" t="s">
        <v>13880</v>
      </c>
      <c r="G3369" t="s">
        <v>13419</v>
      </c>
      <c r="H3369" t="s">
        <v>13467</v>
      </c>
      <c r="I3369" t="s">
        <v>17</v>
      </c>
    </row>
    <row r="3370" spans="1:9" hidden="1" x14ac:dyDescent="0.25">
      <c r="A3370">
        <v>1044</v>
      </c>
      <c r="B3370" t="s">
        <v>13620</v>
      </c>
      <c r="C3370" t="s">
        <v>13621</v>
      </c>
      <c r="D3370" t="s">
        <v>13622</v>
      </c>
      <c r="E3370" t="s">
        <v>1134</v>
      </c>
      <c r="F3370" t="s">
        <v>13623</v>
      </c>
      <c r="G3370" t="s">
        <v>13419</v>
      </c>
      <c r="H3370" t="s">
        <v>13624</v>
      </c>
      <c r="I3370" t="s">
        <v>17</v>
      </c>
    </row>
    <row r="3371" spans="1:9" x14ac:dyDescent="0.25">
      <c r="A3371">
        <v>1032</v>
      </c>
      <c r="B3371" t="s">
        <v>13698</v>
      </c>
      <c r="C3371" t="s">
        <v>13699</v>
      </c>
      <c r="D3371" t="s">
        <v>13700</v>
      </c>
      <c r="E3371" t="s">
        <v>146</v>
      </c>
      <c r="F3371" t="s">
        <v>13701</v>
      </c>
      <c r="G3371" t="s">
        <v>13419</v>
      </c>
      <c r="H3371" t="s">
        <v>13702</v>
      </c>
      <c r="I3371" t="s">
        <v>17</v>
      </c>
    </row>
    <row r="3372" spans="1:9" hidden="1" x14ac:dyDescent="0.25">
      <c r="A3372">
        <v>3186</v>
      </c>
      <c r="B3372" t="s">
        <v>14796</v>
      </c>
      <c r="C3372" t="s">
        <v>14797</v>
      </c>
      <c r="D3372" t="s">
        <v>14798</v>
      </c>
      <c r="E3372" t="s">
        <v>12</v>
      </c>
      <c r="F3372" t="s">
        <v>14799</v>
      </c>
      <c r="G3372" t="s">
        <v>13419</v>
      </c>
      <c r="H3372" t="s">
        <v>14800</v>
      </c>
      <c r="I3372" t="s">
        <v>19</v>
      </c>
    </row>
    <row r="3373" spans="1:9" s="3" customFormat="1" hidden="1" x14ac:dyDescent="0.25">
      <c r="A3373">
        <v>1058</v>
      </c>
      <c r="B3373" t="s">
        <v>13990</v>
      </c>
      <c r="C3373" t="s">
        <v>13991</v>
      </c>
      <c r="D3373" t="s">
        <v>13992</v>
      </c>
      <c r="E3373" t="s">
        <v>69</v>
      </c>
      <c r="F3373" t="s">
        <v>13993</v>
      </c>
      <c r="G3373" t="s">
        <v>13419</v>
      </c>
      <c r="H3373" t="s">
        <v>13994</v>
      </c>
      <c r="I3373" t="s">
        <v>17</v>
      </c>
    </row>
    <row r="3374" spans="1:9" hidden="1" x14ac:dyDescent="0.25">
      <c r="A3374" s="3">
        <v>3631</v>
      </c>
      <c r="B3374" s="3" t="s">
        <v>13995</v>
      </c>
      <c r="C3374" s="3" t="s">
        <v>13996</v>
      </c>
      <c r="D3374" s="3" t="s">
        <v>13997</v>
      </c>
      <c r="E3374" s="3" t="s">
        <v>1205</v>
      </c>
      <c r="F3374" s="3" t="s">
        <v>13998</v>
      </c>
      <c r="G3374" s="3" t="s">
        <v>13419</v>
      </c>
      <c r="H3374" s="3" t="s">
        <v>13999</v>
      </c>
      <c r="I3374" s="3" t="s">
        <v>19</v>
      </c>
    </row>
    <row r="3375" spans="1:9" hidden="1" x14ac:dyDescent="0.25">
      <c r="A3375" s="3">
        <v>2181</v>
      </c>
      <c r="B3375" s="3" t="s">
        <v>14242</v>
      </c>
      <c r="C3375" s="3" t="s">
        <v>14243</v>
      </c>
      <c r="D3375" s="3" t="s">
        <v>14244</v>
      </c>
      <c r="E3375" s="3" t="s">
        <v>470</v>
      </c>
      <c r="F3375" s="3" t="s">
        <v>14245</v>
      </c>
      <c r="G3375" s="3" t="s">
        <v>13419</v>
      </c>
      <c r="H3375" s="3" t="s">
        <v>14246</v>
      </c>
      <c r="I3375" s="3" t="s">
        <v>16</v>
      </c>
    </row>
    <row r="3376" spans="1:9" hidden="1" x14ac:dyDescent="0.25">
      <c r="A3376">
        <v>4273</v>
      </c>
      <c r="B3376" t="s">
        <v>15508</v>
      </c>
      <c r="C3376" t="s">
        <v>15509</v>
      </c>
      <c r="D3376" t="s">
        <v>15510</v>
      </c>
      <c r="E3376" t="s">
        <v>86</v>
      </c>
      <c r="F3376" t="s">
        <v>15511</v>
      </c>
      <c r="G3376" t="s">
        <v>15063</v>
      </c>
      <c r="H3376" t="s">
        <v>15079</v>
      </c>
      <c r="I3376" t="s">
        <v>19</v>
      </c>
    </row>
    <row r="3377" spans="1:9" hidden="1" x14ac:dyDescent="0.25">
      <c r="A3377">
        <v>4143</v>
      </c>
      <c r="B3377" t="s">
        <v>15649</v>
      </c>
      <c r="C3377" t="s">
        <v>15650</v>
      </c>
      <c r="D3377" t="s">
        <v>15651</v>
      </c>
      <c r="E3377" t="s">
        <v>86</v>
      </c>
      <c r="F3377" t="s">
        <v>15652</v>
      </c>
      <c r="G3377" t="s">
        <v>15063</v>
      </c>
      <c r="H3377" t="s">
        <v>15419</v>
      </c>
      <c r="I3377" t="s">
        <v>19</v>
      </c>
    </row>
    <row r="3378" spans="1:9" hidden="1" x14ac:dyDescent="0.25">
      <c r="A3378">
        <v>2595</v>
      </c>
      <c r="B3378" t="s">
        <v>16341</v>
      </c>
      <c r="C3378" t="s">
        <v>16342</v>
      </c>
      <c r="D3378" t="s">
        <v>16343</v>
      </c>
      <c r="E3378" t="s">
        <v>7281</v>
      </c>
      <c r="F3378" t="s">
        <v>16344</v>
      </c>
      <c r="G3378" t="s">
        <v>15063</v>
      </c>
      <c r="H3378" t="s">
        <v>7281</v>
      </c>
      <c r="I3378" t="s">
        <v>16</v>
      </c>
    </row>
    <row r="3379" spans="1:9" hidden="1" x14ac:dyDescent="0.25">
      <c r="A3379">
        <v>2511</v>
      </c>
      <c r="B3379" t="s">
        <v>16125</v>
      </c>
      <c r="C3379" t="s">
        <v>16126</v>
      </c>
      <c r="D3379" t="s">
        <v>16127</v>
      </c>
      <c r="E3379" t="s">
        <v>12</v>
      </c>
      <c r="F3379" t="s">
        <v>16128</v>
      </c>
      <c r="G3379" t="s">
        <v>15063</v>
      </c>
      <c r="H3379" t="s">
        <v>16129</v>
      </c>
      <c r="I3379" t="s">
        <v>16</v>
      </c>
    </row>
    <row r="3380" spans="1:9" hidden="1" x14ac:dyDescent="0.25">
      <c r="A3380">
        <v>5254</v>
      </c>
      <c r="B3380" t="s">
        <v>15831</v>
      </c>
      <c r="C3380" t="s">
        <v>15832</v>
      </c>
      <c r="D3380" t="s">
        <v>15833</v>
      </c>
      <c r="E3380" t="s">
        <v>200</v>
      </c>
      <c r="F3380" t="s">
        <v>15834</v>
      </c>
      <c r="G3380" t="s">
        <v>15063</v>
      </c>
      <c r="H3380" t="s">
        <v>12606</v>
      </c>
      <c r="I3380" t="s">
        <v>19</v>
      </c>
    </row>
    <row r="3381" spans="1:9" hidden="1" x14ac:dyDescent="0.25">
      <c r="A3381">
        <v>5434</v>
      </c>
      <c r="B3381" t="s">
        <v>15839</v>
      </c>
      <c r="C3381" t="s">
        <v>15840</v>
      </c>
      <c r="D3381" t="s">
        <v>15841</v>
      </c>
      <c r="E3381" t="s">
        <v>18</v>
      </c>
      <c r="F3381" t="s">
        <v>15842</v>
      </c>
      <c r="G3381" t="s">
        <v>15063</v>
      </c>
      <c r="H3381" t="s">
        <v>2718</v>
      </c>
      <c r="I3381" t="s">
        <v>19</v>
      </c>
    </row>
    <row r="3382" spans="1:9" hidden="1" x14ac:dyDescent="0.25">
      <c r="A3382">
        <v>2596</v>
      </c>
      <c r="B3382" t="s">
        <v>16333</v>
      </c>
      <c r="C3382" t="s">
        <v>16334</v>
      </c>
      <c r="D3382" t="s">
        <v>16335</v>
      </c>
      <c r="E3382" t="s">
        <v>115</v>
      </c>
      <c r="F3382" t="s">
        <v>16336</v>
      </c>
      <c r="G3382" t="s">
        <v>15063</v>
      </c>
      <c r="H3382" t="s">
        <v>5340</v>
      </c>
      <c r="I3382" t="s">
        <v>16</v>
      </c>
    </row>
    <row r="3383" spans="1:9" hidden="1" x14ac:dyDescent="0.25">
      <c r="A3383">
        <v>2569</v>
      </c>
      <c r="B3383" t="s">
        <v>16538</v>
      </c>
      <c r="C3383" t="s">
        <v>16539</v>
      </c>
      <c r="D3383" t="s">
        <v>16540</v>
      </c>
      <c r="E3383" t="s">
        <v>470</v>
      </c>
      <c r="F3383" t="s">
        <v>16541</v>
      </c>
      <c r="G3383" t="s">
        <v>15063</v>
      </c>
      <c r="H3383" t="s">
        <v>16542</v>
      </c>
      <c r="I3383" t="s">
        <v>16</v>
      </c>
    </row>
    <row r="3384" spans="1:9" hidden="1" x14ac:dyDescent="0.25">
      <c r="A3384">
        <v>5496</v>
      </c>
      <c r="B3384" t="s">
        <v>15994</v>
      </c>
      <c r="C3384" t="s">
        <v>15995</v>
      </c>
      <c r="D3384" t="s">
        <v>15996</v>
      </c>
      <c r="E3384" t="s">
        <v>18</v>
      </c>
      <c r="F3384" t="s">
        <v>15997</v>
      </c>
      <c r="G3384" t="s">
        <v>15063</v>
      </c>
      <c r="H3384" t="s">
        <v>15998</v>
      </c>
      <c r="I3384" t="s">
        <v>19</v>
      </c>
    </row>
    <row r="3385" spans="1:9" hidden="1" x14ac:dyDescent="0.25">
      <c r="A3385">
        <v>966</v>
      </c>
      <c r="B3385" t="s">
        <v>15415</v>
      </c>
      <c r="C3385" t="s">
        <v>15416</v>
      </c>
      <c r="D3385" t="s">
        <v>15417</v>
      </c>
      <c r="E3385" t="s">
        <v>86</v>
      </c>
      <c r="F3385" t="s">
        <v>15418</v>
      </c>
      <c r="G3385" t="s">
        <v>15063</v>
      </c>
      <c r="H3385" t="s">
        <v>15419</v>
      </c>
      <c r="I3385" t="s">
        <v>17</v>
      </c>
    </row>
    <row r="3386" spans="1:9" hidden="1" x14ac:dyDescent="0.25">
      <c r="A3386">
        <v>977</v>
      </c>
      <c r="B3386" t="s">
        <v>15469</v>
      </c>
      <c r="C3386" t="s">
        <v>15470</v>
      </c>
      <c r="D3386" t="s">
        <v>15471</v>
      </c>
      <c r="E3386" t="s">
        <v>46</v>
      </c>
      <c r="F3386" t="s">
        <v>15472</v>
      </c>
      <c r="G3386" t="s">
        <v>15063</v>
      </c>
      <c r="H3386" t="s">
        <v>15074</v>
      </c>
      <c r="I3386" t="s">
        <v>17</v>
      </c>
    </row>
    <row r="3387" spans="1:9" hidden="1" x14ac:dyDescent="0.25">
      <c r="A3387">
        <v>4670</v>
      </c>
      <c r="B3387" t="s">
        <v>15075</v>
      </c>
      <c r="C3387" t="s">
        <v>15076</v>
      </c>
      <c r="D3387" t="s">
        <v>15077</v>
      </c>
      <c r="E3387" t="s">
        <v>86</v>
      </c>
      <c r="F3387" t="s">
        <v>15078</v>
      </c>
      <c r="G3387" t="s">
        <v>15063</v>
      </c>
      <c r="H3387" t="s">
        <v>15079</v>
      </c>
      <c r="I3387" t="s">
        <v>19</v>
      </c>
    </row>
    <row r="3388" spans="1:9" hidden="1" x14ac:dyDescent="0.25"/>
    <row r="3389" spans="1:9" hidden="1" x14ac:dyDescent="0.25">
      <c r="A3389">
        <v>982</v>
      </c>
      <c r="B3389" t="s">
        <v>15336</v>
      </c>
      <c r="C3389" t="s">
        <v>15337</v>
      </c>
      <c r="D3389" t="s">
        <v>15338</v>
      </c>
      <c r="E3389" t="s">
        <v>46</v>
      </c>
      <c r="F3389" t="s">
        <v>15339</v>
      </c>
      <c r="G3389" t="s">
        <v>15063</v>
      </c>
      <c r="H3389" t="s">
        <v>15340</v>
      </c>
      <c r="I3389" t="s">
        <v>17</v>
      </c>
    </row>
    <row r="3390" spans="1:9" hidden="1" x14ac:dyDescent="0.25">
      <c r="A3390">
        <v>4073</v>
      </c>
      <c r="B3390" t="s">
        <v>15673</v>
      </c>
      <c r="C3390" t="s">
        <v>15674</v>
      </c>
      <c r="D3390" t="s">
        <v>15675</v>
      </c>
      <c r="E3390" t="s">
        <v>221</v>
      </c>
      <c r="F3390" t="s">
        <v>15676</v>
      </c>
      <c r="G3390" t="s">
        <v>15063</v>
      </c>
      <c r="H3390" t="s">
        <v>15079</v>
      </c>
      <c r="I3390" t="s">
        <v>19</v>
      </c>
    </row>
    <row r="3391" spans="1:9" hidden="1" x14ac:dyDescent="0.25">
      <c r="A3391">
        <v>4910</v>
      </c>
      <c r="B3391" t="s">
        <v>15121</v>
      </c>
      <c r="C3391" t="s">
        <v>15122</v>
      </c>
      <c r="D3391" t="s">
        <v>15123</v>
      </c>
      <c r="E3391" t="s">
        <v>663</v>
      </c>
      <c r="F3391" t="s">
        <v>15124</v>
      </c>
      <c r="G3391" t="s">
        <v>15063</v>
      </c>
      <c r="H3391" t="s">
        <v>15125</v>
      </c>
      <c r="I3391" t="s">
        <v>19</v>
      </c>
    </row>
    <row r="3392" spans="1:9" hidden="1" x14ac:dyDescent="0.25"/>
    <row r="3393" spans="1:9" hidden="1" x14ac:dyDescent="0.25">
      <c r="A3393">
        <v>2518</v>
      </c>
      <c r="B3393" t="s">
        <v>15868</v>
      </c>
      <c r="C3393" t="s">
        <v>15869</v>
      </c>
      <c r="D3393" t="s">
        <v>15870</v>
      </c>
      <c r="E3393" t="s">
        <v>343</v>
      </c>
      <c r="F3393" t="s">
        <v>15871</v>
      </c>
      <c r="G3393" t="s">
        <v>15063</v>
      </c>
      <c r="H3393" t="s">
        <v>343</v>
      </c>
      <c r="I3393" t="s">
        <v>16</v>
      </c>
    </row>
    <row r="3394" spans="1:9" hidden="1" x14ac:dyDescent="0.25">
      <c r="A3394">
        <v>4609</v>
      </c>
      <c r="B3394" t="s">
        <v>15644</v>
      </c>
      <c r="C3394" t="s">
        <v>15645</v>
      </c>
      <c r="D3394" t="s">
        <v>15646</v>
      </c>
      <c r="E3394" t="s">
        <v>580</v>
      </c>
      <c r="F3394" t="s">
        <v>15647</v>
      </c>
      <c r="G3394" t="s">
        <v>15063</v>
      </c>
      <c r="H3394" t="s">
        <v>15648</v>
      </c>
      <c r="I3394" t="s">
        <v>19</v>
      </c>
    </row>
    <row r="3395" spans="1:9" hidden="1" x14ac:dyDescent="0.25">
      <c r="A3395" s="3">
        <v>5293</v>
      </c>
      <c r="B3395" s="3" t="s">
        <v>16027</v>
      </c>
      <c r="C3395" s="3" t="s">
        <v>16028</v>
      </c>
      <c r="D3395" s="3" t="s">
        <v>16029</v>
      </c>
      <c r="E3395" s="3" t="s">
        <v>97</v>
      </c>
      <c r="F3395" s="3" t="s">
        <v>16030</v>
      </c>
      <c r="G3395" s="3" t="s">
        <v>15063</v>
      </c>
      <c r="H3395" s="3" t="s">
        <v>16031</v>
      </c>
      <c r="I3395" s="3" t="s">
        <v>19</v>
      </c>
    </row>
    <row r="3396" spans="1:9" hidden="1" x14ac:dyDescent="0.25"/>
    <row r="3397" spans="1:9" hidden="1" x14ac:dyDescent="0.25">
      <c r="A3397">
        <v>5550</v>
      </c>
      <c r="B3397" t="s">
        <v>16237</v>
      </c>
      <c r="C3397" t="s">
        <v>16238</v>
      </c>
      <c r="D3397" t="s">
        <v>16239</v>
      </c>
      <c r="E3397" t="s">
        <v>18</v>
      </c>
      <c r="F3397" t="s">
        <v>16240</v>
      </c>
      <c r="G3397" t="s">
        <v>15063</v>
      </c>
      <c r="H3397" t="s">
        <v>8449</v>
      </c>
      <c r="I3397" t="s">
        <v>19</v>
      </c>
    </row>
    <row r="3398" spans="1:9" hidden="1" x14ac:dyDescent="0.25">
      <c r="A3398">
        <v>924</v>
      </c>
      <c r="B3398" t="s">
        <v>15681</v>
      </c>
      <c r="C3398" t="s">
        <v>15682</v>
      </c>
      <c r="D3398" t="s">
        <v>15683</v>
      </c>
      <c r="E3398" t="s">
        <v>115</v>
      </c>
      <c r="F3398" t="s">
        <v>15684</v>
      </c>
      <c r="G3398" t="s">
        <v>15063</v>
      </c>
      <c r="H3398" t="s">
        <v>15685</v>
      </c>
      <c r="I3398" t="s">
        <v>17</v>
      </c>
    </row>
    <row r="3399" spans="1:9" hidden="1" x14ac:dyDescent="0.25">
      <c r="A3399">
        <v>2526</v>
      </c>
      <c r="B3399" t="s">
        <v>15847</v>
      </c>
      <c r="C3399" t="s">
        <v>15848</v>
      </c>
      <c r="D3399" t="s">
        <v>15849</v>
      </c>
      <c r="E3399" t="s">
        <v>115</v>
      </c>
      <c r="F3399" t="s">
        <v>15850</v>
      </c>
      <c r="G3399" t="s">
        <v>15063</v>
      </c>
      <c r="H3399" t="s">
        <v>15851</v>
      </c>
      <c r="I3399" t="s">
        <v>16</v>
      </c>
    </row>
    <row r="3400" spans="1:9" hidden="1" x14ac:dyDescent="0.25">
      <c r="A3400">
        <v>3128</v>
      </c>
      <c r="B3400" t="s">
        <v>16071</v>
      </c>
      <c r="C3400" t="s">
        <v>16072</v>
      </c>
      <c r="D3400" t="s">
        <v>16073</v>
      </c>
      <c r="E3400" t="s">
        <v>86</v>
      </c>
      <c r="F3400" t="s">
        <v>16074</v>
      </c>
      <c r="G3400" t="s">
        <v>15063</v>
      </c>
      <c r="H3400" t="s">
        <v>15419</v>
      </c>
      <c r="I3400" t="s">
        <v>19</v>
      </c>
    </row>
    <row r="3401" spans="1:9" hidden="1" x14ac:dyDescent="0.25">
      <c r="A3401">
        <v>3099</v>
      </c>
      <c r="B3401" t="s">
        <v>16080</v>
      </c>
      <c r="C3401" t="s">
        <v>16081</v>
      </c>
      <c r="D3401" t="s">
        <v>16082</v>
      </c>
      <c r="E3401" t="s">
        <v>86</v>
      </c>
      <c r="F3401" t="s">
        <v>16083</v>
      </c>
      <c r="G3401" t="s">
        <v>15063</v>
      </c>
      <c r="H3401" t="s">
        <v>16084</v>
      </c>
      <c r="I3401" t="s">
        <v>19</v>
      </c>
    </row>
    <row r="3402" spans="1:9" hidden="1" x14ac:dyDescent="0.25">
      <c r="A3402">
        <v>4692</v>
      </c>
      <c r="B3402" t="s">
        <v>15080</v>
      </c>
      <c r="C3402" t="s">
        <v>15081</v>
      </c>
      <c r="D3402" t="s">
        <v>15082</v>
      </c>
      <c r="E3402" t="s">
        <v>18</v>
      </c>
      <c r="F3402" t="s">
        <v>15083</v>
      </c>
      <c r="G3402" t="s">
        <v>15063</v>
      </c>
      <c r="H3402" t="s">
        <v>15084</v>
      </c>
      <c r="I3402" t="s">
        <v>19</v>
      </c>
    </row>
    <row r="3403" spans="1:9" hidden="1" x14ac:dyDescent="0.25">
      <c r="A3403">
        <v>4997</v>
      </c>
      <c r="B3403" t="s">
        <v>15155</v>
      </c>
      <c r="C3403" t="s">
        <v>15156</v>
      </c>
      <c r="D3403" t="s">
        <v>15157</v>
      </c>
      <c r="E3403" t="s">
        <v>126</v>
      </c>
      <c r="F3403" t="s">
        <v>15158</v>
      </c>
      <c r="G3403" t="s">
        <v>15063</v>
      </c>
      <c r="H3403" t="s">
        <v>13144</v>
      </c>
      <c r="I3403" t="s">
        <v>19</v>
      </c>
    </row>
    <row r="3404" spans="1:9" hidden="1" x14ac:dyDescent="0.25">
      <c r="A3404">
        <v>4496</v>
      </c>
      <c r="B3404" t="s">
        <v>15607</v>
      </c>
      <c r="C3404" t="s">
        <v>15608</v>
      </c>
      <c r="D3404" t="s">
        <v>15609</v>
      </c>
      <c r="E3404" t="s">
        <v>842</v>
      </c>
      <c r="F3404" t="s">
        <v>15610</v>
      </c>
      <c r="G3404" t="s">
        <v>15063</v>
      </c>
      <c r="H3404" t="s">
        <v>15611</v>
      </c>
      <c r="I3404" t="s">
        <v>19</v>
      </c>
    </row>
    <row r="3405" spans="1:9" hidden="1" x14ac:dyDescent="0.25">
      <c r="A3405">
        <v>955</v>
      </c>
      <c r="B3405" t="s">
        <v>15216</v>
      </c>
      <c r="C3405" t="s">
        <v>15217</v>
      </c>
      <c r="D3405" t="s">
        <v>15218</v>
      </c>
      <c r="E3405" t="s">
        <v>52</v>
      </c>
      <c r="F3405" t="s">
        <v>15219</v>
      </c>
      <c r="G3405" t="s">
        <v>15063</v>
      </c>
      <c r="H3405" t="s">
        <v>5185</v>
      </c>
      <c r="I3405" t="s">
        <v>17</v>
      </c>
    </row>
    <row r="3406" spans="1:9" hidden="1" x14ac:dyDescent="0.25">
      <c r="A3406">
        <v>5224</v>
      </c>
      <c r="B3406" t="s">
        <v>15920</v>
      </c>
      <c r="C3406" t="s">
        <v>15921</v>
      </c>
      <c r="D3406" t="s">
        <v>15922</v>
      </c>
      <c r="E3406" t="s">
        <v>762</v>
      </c>
      <c r="F3406" t="s">
        <v>15923</v>
      </c>
      <c r="G3406" t="s">
        <v>15063</v>
      </c>
      <c r="H3406" t="s">
        <v>15924</v>
      </c>
      <c r="I3406" t="s">
        <v>19</v>
      </c>
    </row>
    <row r="3407" spans="1:9" hidden="1" x14ac:dyDescent="0.25">
      <c r="A3407">
        <v>3118</v>
      </c>
      <c r="B3407" t="s">
        <v>16075</v>
      </c>
      <c r="C3407" t="s">
        <v>16076</v>
      </c>
      <c r="D3407" t="s">
        <v>16077</v>
      </c>
      <c r="E3407" t="s">
        <v>86</v>
      </c>
      <c r="F3407" t="s">
        <v>16078</v>
      </c>
      <c r="G3407" t="s">
        <v>15063</v>
      </c>
      <c r="H3407" t="s">
        <v>16079</v>
      </c>
      <c r="I3407" t="s">
        <v>19</v>
      </c>
    </row>
    <row r="3408" spans="1:9" hidden="1" x14ac:dyDescent="0.25">
      <c r="A3408" s="3">
        <v>4809</v>
      </c>
      <c r="B3408" s="3" t="s">
        <v>4210</v>
      </c>
      <c r="C3408" s="3" t="s">
        <v>4211</v>
      </c>
      <c r="D3408" s="3" t="s">
        <v>4212</v>
      </c>
      <c r="E3408" s="3" t="s">
        <v>146</v>
      </c>
      <c r="F3408" s="3" t="s">
        <v>4213</v>
      </c>
      <c r="G3408" s="3" t="s">
        <v>3079</v>
      </c>
      <c r="H3408" s="3" t="s">
        <v>4214</v>
      </c>
      <c r="I3408" s="3" t="s">
        <v>19</v>
      </c>
    </row>
    <row r="3409" spans="1:9" hidden="1" x14ac:dyDescent="0.25">
      <c r="A3409">
        <v>2578</v>
      </c>
      <c r="B3409" t="s">
        <v>16374</v>
      </c>
      <c r="C3409" t="s">
        <v>16375</v>
      </c>
      <c r="D3409" t="s">
        <v>16376</v>
      </c>
      <c r="E3409" t="s">
        <v>470</v>
      </c>
      <c r="F3409" t="s">
        <v>16377</v>
      </c>
      <c r="G3409" t="s">
        <v>15063</v>
      </c>
      <c r="H3409" t="s">
        <v>16378</v>
      </c>
      <c r="I3409" t="s">
        <v>16</v>
      </c>
    </row>
    <row r="3410" spans="1:9" hidden="1" x14ac:dyDescent="0.25">
      <c r="A3410">
        <v>2549</v>
      </c>
      <c r="B3410" t="s">
        <v>16439</v>
      </c>
      <c r="C3410" t="s">
        <v>16440</v>
      </c>
      <c r="D3410" t="s">
        <v>16441</v>
      </c>
      <c r="E3410" t="s">
        <v>86</v>
      </c>
      <c r="F3410" t="s">
        <v>16442</v>
      </c>
      <c r="G3410" t="s">
        <v>15063</v>
      </c>
      <c r="H3410" t="s">
        <v>16443</v>
      </c>
      <c r="I3410" t="s">
        <v>16</v>
      </c>
    </row>
    <row r="3411" spans="1:9" hidden="1" x14ac:dyDescent="0.25">
      <c r="A3411">
        <v>4919</v>
      </c>
      <c r="B3411" t="s">
        <v>15111</v>
      </c>
      <c r="C3411" t="s">
        <v>15112</v>
      </c>
      <c r="D3411" t="s">
        <v>15113</v>
      </c>
      <c r="E3411" t="s">
        <v>663</v>
      </c>
      <c r="F3411" t="s">
        <v>15114</v>
      </c>
      <c r="G3411" t="s">
        <v>15063</v>
      </c>
      <c r="H3411" t="s">
        <v>15115</v>
      </c>
      <c r="I3411" t="s">
        <v>19</v>
      </c>
    </row>
    <row r="3412" spans="1:9" hidden="1" x14ac:dyDescent="0.25">
      <c r="A3412">
        <v>3997</v>
      </c>
      <c r="B3412" t="s">
        <v>15212</v>
      </c>
      <c r="C3412" t="s">
        <v>15213</v>
      </c>
      <c r="D3412" t="s">
        <v>15214</v>
      </c>
      <c r="E3412" t="s">
        <v>145</v>
      </c>
      <c r="F3412" t="s">
        <v>15215</v>
      </c>
      <c r="G3412" t="s">
        <v>15063</v>
      </c>
      <c r="H3412" t="s">
        <v>7744</v>
      </c>
      <c r="I3412" t="s">
        <v>19</v>
      </c>
    </row>
    <row r="3413" spans="1:9" hidden="1" x14ac:dyDescent="0.25">
      <c r="A3413">
        <v>980</v>
      </c>
      <c r="B3413" t="s">
        <v>15406</v>
      </c>
      <c r="C3413" t="s">
        <v>15407</v>
      </c>
      <c r="D3413" t="s">
        <v>15408</v>
      </c>
      <c r="E3413" t="s">
        <v>4034</v>
      </c>
      <c r="F3413" t="s">
        <v>15409</v>
      </c>
      <c r="G3413" t="s">
        <v>15063</v>
      </c>
      <c r="H3413" t="s">
        <v>15410</v>
      </c>
      <c r="I3413" t="s">
        <v>17</v>
      </c>
    </row>
    <row r="3414" spans="1:9" hidden="1" x14ac:dyDescent="0.25">
      <c r="A3414">
        <v>4132</v>
      </c>
      <c r="B3414" t="s">
        <v>15752</v>
      </c>
      <c r="C3414" t="s">
        <v>15407</v>
      </c>
      <c r="D3414" t="s">
        <v>15753</v>
      </c>
      <c r="E3414" t="s">
        <v>145</v>
      </c>
      <c r="F3414" t="s">
        <v>15409</v>
      </c>
      <c r="G3414" t="s">
        <v>15063</v>
      </c>
      <c r="H3414" t="s">
        <v>6907</v>
      </c>
      <c r="I3414" t="s">
        <v>19</v>
      </c>
    </row>
    <row r="3415" spans="1:9" hidden="1" x14ac:dyDescent="0.25">
      <c r="A3415">
        <v>3771</v>
      </c>
      <c r="B3415" t="s">
        <v>15097</v>
      </c>
      <c r="C3415" t="s">
        <v>15098</v>
      </c>
      <c r="D3415" t="s">
        <v>15099</v>
      </c>
      <c r="E3415" t="s">
        <v>18</v>
      </c>
      <c r="F3415" t="s">
        <v>15100</v>
      </c>
      <c r="G3415" t="s">
        <v>15063</v>
      </c>
      <c r="H3415" t="s">
        <v>8449</v>
      </c>
      <c r="I3415" t="s">
        <v>19</v>
      </c>
    </row>
    <row r="3416" spans="1:9" hidden="1" x14ac:dyDescent="0.25"/>
    <row r="3417" spans="1:9" hidden="1" x14ac:dyDescent="0.25"/>
    <row r="3418" spans="1:9" hidden="1" x14ac:dyDescent="0.25">
      <c r="A3418">
        <v>974</v>
      </c>
      <c r="B3418" t="s">
        <v>15455</v>
      </c>
      <c r="C3418" t="s">
        <v>15456</v>
      </c>
      <c r="D3418" t="s">
        <v>15457</v>
      </c>
      <c r="E3418" t="s">
        <v>1303</v>
      </c>
      <c r="F3418" t="s">
        <v>15458</v>
      </c>
      <c r="G3418" t="s">
        <v>15063</v>
      </c>
      <c r="H3418" t="s">
        <v>6623</v>
      </c>
      <c r="I3418" t="s">
        <v>17</v>
      </c>
    </row>
    <row r="3419" spans="1:9" hidden="1" x14ac:dyDescent="0.25">
      <c r="A3419">
        <v>2543</v>
      </c>
      <c r="B3419" t="s">
        <v>16431</v>
      </c>
      <c r="C3419" t="s">
        <v>16432</v>
      </c>
      <c r="D3419" t="s">
        <v>16433</v>
      </c>
      <c r="E3419" t="s">
        <v>856</v>
      </c>
      <c r="F3419" t="s">
        <v>16434</v>
      </c>
      <c r="G3419" t="s">
        <v>15063</v>
      </c>
      <c r="H3419" t="s">
        <v>12349</v>
      </c>
      <c r="I3419" t="s">
        <v>16</v>
      </c>
    </row>
    <row r="3420" spans="1:9" hidden="1" x14ac:dyDescent="0.25">
      <c r="A3420">
        <v>2577</v>
      </c>
      <c r="B3420" t="s">
        <v>16454</v>
      </c>
      <c r="C3420" t="s">
        <v>16455</v>
      </c>
      <c r="D3420" t="s">
        <v>16456</v>
      </c>
      <c r="E3420" t="s">
        <v>211</v>
      </c>
      <c r="F3420" t="s">
        <v>16457</v>
      </c>
      <c r="G3420" t="s">
        <v>15063</v>
      </c>
      <c r="H3420" t="s">
        <v>211</v>
      </c>
      <c r="I3420" t="s">
        <v>16</v>
      </c>
    </row>
    <row r="3421" spans="1:9" hidden="1" x14ac:dyDescent="0.25">
      <c r="A3421">
        <v>920</v>
      </c>
      <c r="B3421" t="s">
        <v>15732</v>
      </c>
      <c r="C3421" t="s">
        <v>15733</v>
      </c>
      <c r="D3421" t="s">
        <v>15734</v>
      </c>
      <c r="E3421" t="s">
        <v>86</v>
      </c>
      <c r="F3421" t="s">
        <v>15735</v>
      </c>
      <c r="G3421" t="s">
        <v>15063</v>
      </c>
      <c r="H3421" t="s">
        <v>15736</v>
      </c>
      <c r="I3421" t="s">
        <v>17</v>
      </c>
    </row>
    <row r="3422" spans="1:9" hidden="1" x14ac:dyDescent="0.25">
      <c r="A3422">
        <v>5184</v>
      </c>
      <c r="B3422" t="s">
        <v>16552</v>
      </c>
      <c r="C3422" t="s">
        <v>15733</v>
      </c>
      <c r="D3422" t="s">
        <v>15734</v>
      </c>
      <c r="E3422" t="s">
        <v>86</v>
      </c>
      <c r="F3422" t="s">
        <v>15735</v>
      </c>
      <c r="G3422" t="s">
        <v>15063</v>
      </c>
      <c r="H3422" t="s">
        <v>16553</v>
      </c>
      <c r="I3422" t="s">
        <v>19</v>
      </c>
    </row>
    <row r="3423" spans="1:9" hidden="1" x14ac:dyDescent="0.25">
      <c r="A3423">
        <v>3645</v>
      </c>
      <c r="B3423" t="s">
        <v>16337</v>
      </c>
      <c r="C3423" t="s">
        <v>16338</v>
      </c>
      <c r="D3423" t="s">
        <v>15772</v>
      </c>
      <c r="E3423" t="s">
        <v>941</v>
      </c>
      <c r="F3423" t="s">
        <v>16339</v>
      </c>
      <c r="G3423" t="s">
        <v>15063</v>
      </c>
      <c r="H3423" t="s">
        <v>16340</v>
      </c>
      <c r="I3423" t="s">
        <v>19</v>
      </c>
    </row>
    <row r="3424" spans="1:9" hidden="1" x14ac:dyDescent="0.25">
      <c r="A3424">
        <v>5012</v>
      </c>
      <c r="B3424" t="s">
        <v>15184</v>
      </c>
      <c r="C3424" t="s">
        <v>15185</v>
      </c>
      <c r="D3424" t="s">
        <v>15186</v>
      </c>
      <c r="E3424" t="s">
        <v>146</v>
      </c>
      <c r="F3424" t="s">
        <v>15187</v>
      </c>
      <c r="G3424" t="s">
        <v>15063</v>
      </c>
      <c r="H3424" t="s">
        <v>15188</v>
      </c>
      <c r="I3424" t="s">
        <v>19</v>
      </c>
    </row>
    <row r="3425" spans="1:9" hidden="1" x14ac:dyDescent="0.25">
      <c r="A3425">
        <v>2508</v>
      </c>
      <c r="B3425" t="s">
        <v>16149</v>
      </c>
      <c r="C3425" t="s">
        <v>16150</v>
      </c>
      <c r="D3425" t="s">
        <v>16151</v>
      </c>
      <c r="E3425" t="s">
        <v>115</v>
      </c>
      <c r="F3425" t="s">
        <v>16152</v>
      </c>
      <c r="G3425" t="s">
        <v>15063</v>
      </c>
      <c r="H3425" t="s">
        <v>16153</v>
      </c>
      <c r="I3425" t="s">
        <v>16</v>
      </c>
    </row>
    <row r="3426" spans="1:9" hidden="1" x14ac:dyDescent="0.25">
      <c r="A3426">
        <v>2519</v>
      </c>
      <c r="B3426" t="s">
        <v>15864</v>
      </c>
      <c r="C3426" t="s">
        <v>15865</v>
      </c>
      <c r="D3426" t="s">
        <v>15866</v>
      </c>
      <c r="E3426" t="s">
        <v>115</v>
      </c>
      <c r="F3426" t="s">
        <v>15867</v>
      </c>
      <c r="G3426" t="s">
        <v>15063</v>
      </c>
      <c r="H3426" t="s">
        <v>115</v>
      </c>
      <c r="I3426" t="s">
        <v>16</v>
      </c>
    </row>
    <row r="3427" spans="1:9" hidden="1" x14ac:dyDescent="0.25">
      <c r="A3427">
        <v>2521</v>
      </c>
      <c r="B3427" t="s">
        <v>15856</v>
      </c>
      <c r="C3427" t="s">
        <v>15857</v>
      </c>
      <c r="D3427" t="s">
        <v>15858</v>
      </c>
      <c r="E3427" t="s">
        <v>343</v>
      </c>
      <c r="F3427" t="s">
        <v>15859</v>
      </c>
      <c r="G3427" t="s">
        <v>15063</v>
      </c>
      <c r="H3427" t="s">
        <v>343</v>
      </c>
      <c r="I3427" t="s">
        <v>16</v>
      </c>
    </row>
    <row r="3428" spans="1:9" hidden="1" x14ac:dyDescent="0.25">
      <c r="A3428" s="3">
        <v>1706</v>
      </c>
      <c r="B3428" s="3" t="s">
        <v>3811</v>
      </c>
      <c r="C3428" s="3" t="s">
        <v>3812</v>
      </c>
      <c r="D3428" s="3" t="s">
        <v>3813</v>
      </c>
      <c r="E3428" s="3" t="s">
        <v>146</v>
      </c>
      <c r="F3428" s="3" t="s">
        <v>3814</v>
      </c>
      <c r="G3428" s="3" t="s">
        <v>3079</v>
      </c>
      <c r="H3428" s="3" t="s">
        <v>3815</v>
      </c>
      <c r="I3428" s="3" t="s">
        <v>16</v>
      </c>
    </row>
    <row r="3429" spans="1:9" hidden="1" x14ac:dyDescent="0.25">
      <c r="A3429">
        <v>2555</v>
      </c>
      <c r="B3429" t="s">
        <v>16397</v>
      </c>
      <c r="C3429" t="s">
        <v>16398</v>
      </c>
      <c r="D3429" t="s">
        <v>16399</v>
      </c>
      <c r="E3429" t="s">
        <v>115</v>
      </c>
      <c r="F3429" t="s">
        <v>16400</v>
      </c>
      <c r="G3429" t="s">
        <v>15063</v>
      </c>
      <c r="H3429" t="s">
        <v>115</v>
      </c>
      <c r="I3429" t="s">
        <v>16</v>
      </c>
    </row>
    <row r="3430" spans="1:9" hidden="1" x14ac:dyDescent="0.25">
      <c r="A3430">
        <v>4498</v>
      </c>
      <c r="B3430" t="s">
        <v>15639</v>
      </c>
      <c r="C3430" t="s">
        <v>15640</v>
      </c>
      <c r="D3430" t="s">
        <v>15641</v>
      </c>
      <c r="E3430" t="s">
        <v>146</v>
      </c>
      <c r="F3430" t="s">
        <v>15642</v>
      </c>
      <c r="G3430" t="s">
        <v>15063</v>
      </c>
      <c r="H3430" t="s">
        <v>15643</v>
      </c>
      <c r="I3430" t="s">
        <v>19</v>
      </c>
    </row>
    <row r="3431" spans="1:9" hidden="1" x14ac:dyDescent="0.25">
      <c r="A3431">
        <v>2502</v>
      </c>
      <c r="B3431" t="s">
        <v>16183</v>
      </c>
      <c r="C3431" t="s">
        <v>16184</v>
      </c>
      <c r="D3431" t="s">
        <v>16185</v>
      </c>
      <c r="E3431" t="s">
        <v>146</v>
      </c>
      <c r="F3431" t="s">
        <v>16186</v>
      </c>
      <c r="G3431" t="s">
        <v>15063</v>
      </c>
      <c r="H3431" t="s">
        <v>16187</v>
      </c>
      <c r="I3431" t="s">
        <v>16</v>
      </c>
    </row>
    <row r="3432" spans="1:9" hidden="1" x14ac:dyDescent="0.25">
      <c r="A3432">
        <v>3244</v>
      </c>
      <c r="B3432" t="s">
        <v>16057</v>
      </c>
      <c r="C3432" t="s">
        <v>16058</v>
      </c>
      <c r="D3432" t="s">
        <v>16059</v>
      </c>
      <c r="E3432" t="s">
        <v>842</v>
      </c>
      <c r="F3432" t="s">
        <v>16060</v>
      </c>
      <c r="G3432" t="s">
        <v>15063</v>
      </c>
      <c r="H3432" t="s">
        <v>16061</v>
      </c>
      <c r="I3432" t="s">
        <v>19</v>
      </c>
    </row>
    <row r="3433" spans="1:9" hidden="1" x14ac:dyDescent="0.25">
      <c r="A3433">
        <v>2533</v>
      </c>
      <c r="B3433" t="s">
        <v>15955</v>
      </c>
      <c r="C3433" t="s">
        <v>15956</v>
      </c>
      <c r="D3433" t="s">
        <v>15957</v>
      </c>
      <c r="E3433" t="s">
        <v>145</v>
      </c>
      <c r="F3433" t="s">
        <v>15958</v>
      </c>
      <c r="G3433" t="s">
        <v>15063</v>
      </c>
      <c r="H3433" t="s">
        <v>15959</v>
      </c>
      <c r="I3433" t="s">
        <v>16</v>
      </c>
    </row>
    <row r="3434" spans="1:9" hidden="1" x14ac:dyDescent="0.25"/>
    <row r="3435" spans="1:9" hidden="1" x14ac:dyDescent="0.25">
      <c r="A3435">
        <v>964</v>
      </c>
      <c r="B3435" t="s">
        <v>15321</v>
      </c>
      <c r="C3435" t="s">
        <v>15322</v>
      </c>
      <c r="D3435" t="s">
        <v>15323</v>
      </c>
      <c r="E3435" t="s">
        <v>97</v>
      </c>
      <c r="F3435" t="s">
        <v>15324</v>
      </c>
      <c r="G3435" t="s">
        <v>15063</v>
      </c>
      <c r="H3435" t="s">
        <v>15325</v>
      </c>
      <c r="I3435" t="s">
        <v>17</v>
      </c>
    </row>
    <row r="3436" spans="1:9" hidden="1" x14ac:dyDescent="0.25">
      <c r="A3436">
        <v>5597</v>
      </c>
      <c r="B3436" t="s">
        <v>16283</v>
      </c>
      <c r="C3436" t="s">
        <v>16284</v>
      </c>
      <c r="D3436" t="s">
        <v>16285</v>
      </c>
      <c r="E3436" t="s">
        <v>146</v>
      </c>
      <c r="F3436" t="s">
        <v>16286</v>
      </c>
      <c r="G3436" t="s">
        <v>15063</v>
      </c>
      <c r="H3436" t="s">
        <v>16287</v>
      </c>
      <c r="I3436" t="s">
        <v>19</v>
      </c>
    </row>
    <row r="3437" spans="1:9" hidden="1" x14ac:dyDescent="0.25">
      <c r="A3437">
        <v>2512</v>
      </c>
      <c r="B3437" t="s">
        <v>16115</v>
      </c>
      <c r="C3437" t="s">
        <v>16116</v>
      </c>
      <c r="D3437" t="s">
        <v>16117</v>
      </c>
      <c r="E3437" t="s">
        <v>115</v>
      </c>
      <c r="F3437" t="s">
        <v>16118</v>
      </c>
      <c r="G3437" t="s">
        <v>15063</v>
      </c>
      <c r="H3437" t="s">
        <v>16119</v>
      </c>
      <c r="I3437" t="s">
        <v>16</v>
      </c>
    </row>
    <row r="3438" spans="1:9" hidden="1" x14ac:dyDescent="0.25">
      <c r="A3438">
        <v>4461</v>
      </c>
      <c r="B3438" t="s">
        <v>15612</v>
      </c>
      <c r="C3438" t="s">
        <v>15613</v>
      </c>
      <c r="D3438" t="s">
        <v>15614</v>
      </c>
      <c r="E3438" t="s">
        <v>86</v>
      </c>
      <c r="F3438" t="s">
        <v>15615</v>
      </c>
      <c r="G3438" t="s">
        <v>15063</v>
      </c>
      <c r="H3438" t="s">
        <v>4312</v>
      </c>
      <c r="I3438" t="s">
        <v>19</v>
      </c>
    </row>
    <row r="3439" spans="1:9" hidden="1" x14ac:dyDescent="0.25">
      <c r="A3439">
        <v>2572</v>
      </c>
      <c r="B3439" t="s">
        <v>16513</v>
      </c>
      <c r="C3439" t="s">
        <v>16514</v>
      </c>
      <c r="D3439" t="s">
        <v>16515</v>
      </c>
      <c r="E3439" t="s">
        <v>146</v>
      </c>
      <c r="F3439" t="s">
        <v>16516</v>
      </c>
      <c r="G3439" t="s">
        <v>15063</v>
      </c>
      <c r="H3439" t="s">
        <v>16517</v>
      </c>
      <c r="I3439" t="s">
        <v>16</v>
      </c>
    </row>
    <row r="3440" spans="1:9" hidden="1" x14ac:dyDescent="0.25">
      <c r="A3440">
        <v>2591</v>
      </c>
      <c r="B3440" t="s">
        <v>16205</v>
      </c>
      <c r="C3440" t="s">
        <v>16206</v>
      </c>
      <c r="D3440" t="s">
        <v>16207</v>
      </c>
      <c r="E3440" t="s">
        <v>86</v>
      </c>
      <c r="F3440" t="s">
        <v>16208</v>
      </c>
      <c r="G3440" t="s">
        <v>15063</v>
      </c>
      <c r="H3440" t="s">
        <v>16209</v>
      </c>
      <c r="I3440" t="s">
        <v>16</v>
      </c>
    </row>
    <row r="3441" spans="1:9" hidden="1" x14ac:dyDescent="0.25">
      <c r="A3441">
        <v>2550</v>
      </c>
      <c r="B3441" t="s">
        <v>16474</v>
      </c>
      <c r="C3441" t="s">
        <v>16475</v>
      </c>
      <c r="D3441" t="s">
        <v>16476</v>
      </c>
      <c r="E3441" t="s">
        <v>86</v>
      </c>
      <c r="F3441" t="s">
        <v>16477</v>
      </c>
      <c r="G3441" t="s">
        <v>15063</v>
      </c>
      <c r="H3441" t="s">
        <v>16478</v>
      </c>
      <c r="I3441" t="s">
        <v>16</v>
      </c>
    </row>
    <row r="3442" spans="1:9" hidden="1" x14ac:dyDescent="0.25">
      <c r="A3442">
        <v>907</v>
      </c>
      <c r="B3442" t="s">
        <v>15747</v>
      </c>
      <c r="C3442" t="s">
        <v>15748</v>
      </c>
      <c r="D3442" t="s">
        <v>15749</v>
      </c>
      <c r="E3442" t="s">
        <v>146</v>
      </c>
      <c r="F3442" t="s">
        <v>15750</v>
      </c>
      <c r="G3442" t="s">
        <v>15063</v>
      </c>
      <c r="H3442" t="s">
        <v>15751</v>
      </c>
      <c r="I3442" t="s">
        <v>17</v>
      </c>
    </row>
    <row r="3443" spans="1:9" hidden="1" x14ac:dyDescent="0.25">
      <c r="A3443">
        <v>3563</v>
      </c>
      <c r="B3443" t="s">
        <v>16528</v>
      </c>
      <c r="C3443" t="s">
        <v>16529</v>
      </c>
      <c r="D3443" t="s">
        <v>16530</v>
      </c>
      <c r="E3443" t="s">
        <v>146</v>
      </c>
      <c r="F3443" t="s">
        <v>16531</v>
      </c>
      <c r="G3443" t="s">
        <v>15063</v>
      </c>
      <c r="H3443" t="s">
        <v>16532</v>
      </c>
      <c r="I3443" t="s">
        <v>19</v>
      </c>
    </row>
    <row r="3444" spans="1:9" hidden="1" x14ac:dyDescent="0.25">
      <c r="A3444">
        <v>4078</v>
      </c>
      <c r="B3444" t="s">
        <v>15668</v>
      </c>
      <c r="C3444" t="s">
        <v>15669</v>
      </c>
      <c r="D3444" t="s">
        <v>15670</v>
      </c>
      <c r="E3444" t="s">
        <v>146</v>
      </c>
      <c r="F3444" t="s">
        <v>15671</v>
      </c>
      <c r="G3444" t="s">
        <v>15063</v>
      </c>
      <c r="H3444" t="s">
        <v>15672</v>
      </c>
      <c r="I3444" t="s">
        <v>19</v>
      </c>
    </row>
    <row r="3445" spans="1:9" hidden="1" x14ac:dyDescent="0.25">
      <c r="A3445">
        <v>4918</v>
      </c>
      <c r="B3445" t="s">
        <v>15116</v>
      </c>
      <c r="C3445" t="s">
        <v>15117</v>
      </c>
      <c r="D3445" t="s">
        <v>15118</v>
      </c>
      <c r="E3445" t="s">
        <v>146</v>
      </c>
      <c r="F3445" t="s">
        <v>15119</v>
      </c>
      <c r="G3445" t="s">
        <v>15063</v>
      </c>
      <c r="H3445" t="s">
        <v>15120</v>
      </c>
      <c r="I3445" t="s">
        <v>19</v>
      </c>
    </row>
    <row r="3446" spans="1:9" hidden="1" x14ac:dyDescent="0.25">
      <c r="A3446">
        <v>3883</v>
      </c>
      <c r="B3446" t="s">
        <v>15365</v>
      </c>
      <c r="C3446" t="s">
        <v>15366</v>
      </c>
      <c r="D3446" t="s">
        <v>15367</v>
      </c>
      <c r="E3446" t="s">
        <v>146</v>
      </c>
      <c r="F3446" t="s">
        <v>15368</v>
      </c>
      <c r="G3446" t="s">
        <v>15063</v>
      </c>
      <c r="H3446" t="s">
        <v>15369</v>
      </c>
      <c r="I3446" t="s">
        <v>19</v>
      </c>
    </row>
    <row r="3447" spans="1:9" hidden="1" x14ac:dyDescent="0.25">
      <c r="A3447">
        <v>2509</v>
      </c>
      <c r="B3447" t="s">
        <v>16145</v>
      </c>
      <c r="C3447" t="s">
        <v>16146</v>
      </c>
      <c r="D3447" t="s">
        <v>16147</v>
      </c>
      <c r="E3447" t="s">
        <v>115</v>
      </c>
      <c r="F3447" t="s">
        <v>16148</v>
      </c>
      <c r="G3447" t="s">
        <v>15063</v>
      </c>
      <c r="H3447" t="s">
        <v>115</v>
      </c>
      <c r="I3447" t="s">
        <v>16</v>
      </c>
    </row>
    <row r="3448" spans="1:9" hidden="1" x14ac:dyDescent="0.25">
      <c r="A3448">
        <v>2547</v>
      </c>
      <c r="B3448" t="s">
        <v>16449</v>
      </c>
      <c r="C3448" t="s">
        <v>16450</v>
      </c>
      <c r="D3448" t="s">
        <v>16451</v>
      </c>
      <c r="E3448" t="s">
        <v>109</v>
      </c>
      <c r="F3448" t="s">
        <v>16452</v>
      </c>
      <c r="G3448" t="s">
        <v>15063</v>
      </c>
      <c r="H3448" t="s">
        <v>16453</v>
      </c>
      <c r="I3448" t="s">
        <v>16</v>
      </c>
    </row>
    <row r="3449" spans="1:9" hidden="1" x14ac:dyDescent="0.25">
      <c r="A3449">
        <v>2536</v>
      </c>
      <c r="B3449" t="s">
        <v>15935</v>
      </c>
      <c r="C3449" t="s">
        <v>15936</v>
      </c>
      <c r="D3449" t="s">
        <v>15937</v>
      </c>
      <c r="E3449" t="s">
        <v>103</v>
      </c>
      <c r="F3449" t="s">
        <v>15938</v>
      </c>
      <c r="G3449" t="s">
        <v>15063</v>
      </c>
      <c r="H3449" t="s">
        <v>15939</v>
      </c>
      <c r="I3449" t="s">
        <v>16</v>
      </c>
    </row>
    <row r="3450" spans="1:9" hidden="1" x14ac:dyDescent="0.25">
      <c r="A3450">
        <v>2589</v>
      </c>
      <c r="B3450" t="s">
        <v>16210</v>
      </c>
      <c r="C3450" t="s">
        <v>16211</v>
      </c>
      <c r="D3450" t="s">
        <v>16212</v>
      </c>
      <c r="E3450" t="s">
        <v>459</v>
      </c>
      <c r="F3450" t="s">
        <v>16213</v>
      </c>
      <c r="G3450" t="s">
        <v>15063</v>
      </c>
      <c r="H3450" t="s">
        <v>459</v>
      </c>
      <c r="I3450" t="s">
        <v>16</v>
      </c>
    </row>
    <row r="3451" spans="1:9" hidden="1" x14ac:dyDescent="0.25">
      <c r="A3451">
        <v>2523</v>
      </c>
      <c r="B3451" t="s">
        <v>15835</v>
      </c>
      <c r="C3451" t="s">
        <v>15836</v>
      </c>
      <c r="D3451" t="s">
        <v>15837</v>
      </c>
      <c r="E3451" t="s">
        <v>343</v>
      </c>
      <c r="F3451" t="s">
        <v>15838</v>
      </c>
      <c r="G3451" t="s">
        <v>15063</v>
      </c>
      <c r="H3451" t="s">
        <v>343</v>
      </c>
      <c r="I3451" t="s">
        <v>16</v>
      </c>
    </row>
    <row r="3452" spans="1:9" hidden="1" x14ac:dyDescent="0.25">
      <c r="A3452">
        <v>5404</v>
      </c>
      <c r="B3452" t="s">
        <v>15887</v>
      </c>
      <c r="C3452" t="s">
        <v>15888</v>
      </c>
      <c r="D3452" t="s">
        <v>15889</v>
      </c>
      <c r="E3452" t="s">
        <v>86</v>
      </c>
      <c r="F3452" t="s">
        <v>15890</v>
      </c>
      <c r="G3452" t="s">
        <v>15063</v>
      </c>
      <c r="H3452" t="s">
        <v>15891</v>
      </c>
      <c r="I3452" t="s">
        <v>19</v>
      </c>
    </row>
    <row r="3453" spans="1:9" hidden="1" x14ac:dyDescent="0.25">
      <c r="A3453">
        <v>3495</v>
      </c>
      <c r="B3453" t="s">
        <v>16435</v>
      </c>
      <c r="C3453" t="s">
        <v>16436</v>
      </c>
      <c r="D3453" t="s">
        <v>16437</v>
      </c>
      <c r="E3453" t="s">
        <v>12</v>
      </c>
      <c r="F3453" t="s">
        <v>16438</v>
      </c>
      <c r="G3453" t="s">
        <v>15063</v>
      </c>
      <c r="H3453" t="s">
        <v>15079</v>
      </c>
      <c r="I3453" t="s">
        <v>19</v>
      </c>
    </row>
    <row r="3454" spans="1:9" hidden="1" x14ac:dyDescent="0.25">
      <c r="A3454">
        <v>4539</v>
      </c>
      <c r="B3454" t="s">
        <v>15578</v>
      </c>
      <c r="C3454" t="s">
        <v>15579</v>
      </c>
      <c r="D3454" t="s">
        <v>15580</v>
      </c>
      <c r="E3454" t="s">
        <v>145</v>
      </c>
      <c r="F3454" t="s">
        <v>15581</v>
      </c>
      <c r="G3454" t="s">
        <v>15063</v>
      </c>
      <c r="H3454" t="s">
        <v>15582</v>
      </c>
      <c r="I3454" t="s">
        <v>19</v>
      </c>
    </row>
    <row r="3455" spans="1:9" hidden="1" x14ac:dyDescent="0.25">
      <c r="A3455">
        <v>4970</v>
      </c>
      <c r="B3455" t="s">
        <v>15809</v>
      </c>
      <c r="C3455" t="s">
        <v>15810</v>
      </c>
      <c r="D3455" t="s">
        <v>15811</v>
      </c>
      <c r="E3455" t="s">
        <v>842</v>
      </c>
      <c r="F3455" t="s">
        <v>15812</v>
      </c>
      <c r="G3455" t="s">
        <v>15063</v>
      </c>
      <c r="H3455" t="s">
        <v>15813</v>
      </c>
      <c r="I3455" t="s">
        <v>19</v>
      </c>
    </row>
    <row r="3456" spans="1:9" s="3" customFormat="1" hidden="1" x14ac:dyDescent="0.25">
      <c r="A3456">
        <v>2517</v>
      </c>
      <c r="B3456" t="s">
        <v>15872</v>
      </c>
      <c r="C3456" t="s">
        <v>15873</v>
      </c>
      <c r="D3456" t="s">
        <v>15874</v>
      </c>
      <c r="E3456" t="s">
        <v>137</v>
      </c>
      <c r="F3456" t="s">
        <v>15875</v>
      </c>
      <c r="G3456" t="s">
        <v>15063</v>
      </c>
      <c r="H3456" t="s">
        <v>15876</v>
      </c>
      <c r="I3456" t="s">
        <v>16</v>
      </c>
    </row>
    <row r="3457" spans="1:9" hidden="1" x14ac:dyDescent="0.25">
      <c r="A3457">
        <v>2516</v>
      </c>
      <c r="B3457" t="s">
        <v>15882</v>
      </c>
      <c r="C3457" t="s">
        <v>15883</v>
      </c>
      <c r="D3457" t="s">
        <v>15884</v>
      </c>
      <c r="E3457" t="s">
        <v>137</v>
      </c>
      <c r="F3457" t="s">
        <v>15885</v>
      </c>
      <c r="G3457" t="s">
        <v>15063</v>
      </c>
      <c r="H3457" t="s">
        <v>15886</v>
      </c>
      <c r="I3457" t="s">
        <v>16</v>
      </c>
    </row>
    <row r="3458" spans="1:9" hidden="1" x14ac:dyDescent="0.25">
      <c r="A3458">
        <v>929</v>
      </c>
      <c r="B3458" t="s">
        <v>15705</v>
      </c>
      <c r="C3458" t="s">
        <v>15706</v>
      </c>
      <c r="D3458" t="s">
        <v>15707</v>
      </c>
      <c r="E3458" t="s">
        <v>856</v>
      </c>
      <c r="F3458" t="s">
        <v>15708</v>
      </c>
      <c r="G3458" t="s">
        <v>15063</v>
      </c>
      <c r="H3458" t="s">
        <v>15709</v>
      </c>
      <c r="I3458" t="s">
        <v>17</v>
      </c>
    </row>
    <row r="3459" spans="1:9" hidden="1" x14ac:dyDescent="0.25"/>
    <row r="3460" spans="1:9" hidden="1" x14ac:dyDescent="0.25"/>
    <row r="3461" spans="1:9" hidden="1" x14ac:dyDescent="0.25">
      <c r="A3461">
        <v>963</v>
      </c>
      <c r="B3461" t="s">
        <v>15316</v>
      </c>
      <c r="C3461" t="s">
        <v>15317</v>
      </c>
      <c r="D3461" t="s">
        <v>15318</v>
      </c>
      <c r="E3461" t="s">
        <v>4022</v>
      </c>
      <c r="F3461" t="s">
        <v>15319</v>
      </c>
      <c r="G3461" t="s">
        <v>15063</v>
      </c>
      <c r="H3461" t="s">
        <v>15320</v>
      </c>
      <c r="I3461" t="s">
        <v>17</v>
      </c>
    </row>
    <row r="3462" spans="1:9" hidden="1" x14ac:dyDescent="0.25">
      <c r="A3462">
        <v>901</v>
      </c>
      <c r="B3462" t="s">
        <v>15540</v>
      </c>
      <c r="C3462" t="s">
        <v>15541</v>
      </c>
      <c r="D3462" t="s">
        <v>15542</v>
      </c>
      <c r="E3462" t="s">
        <v>15543</v>
      </c>
      <c r="F3462" t="s">
        <v>15544</v>
      </c>
      <c r="G3462" t="s">
        <v>15063</v>
      </c>
      <c r="H3462" t="s">
        <v>2031</v>
      </c>
      <c r="I3462" t="s">
        <v>17</v>
      </c>
    </row>
    <row r="3463" spans="1:9" hidden="1" x14ac:dyDescent="0.25"/>
    <row r="3464" spans="1:9" hidden="1" x14ac:dyDescent="0.25">
      <c r="A3464">
        <v>3634</v>
      </c>
      <c r="B3464" t="s">
        <v>16360</v>
      </c>
      <c r="C3464" t="s">
        <v>16361</v>
      </c>
      <c r="D3464" t="s">
        <v>16362</v>
      </c>
      <c r="E3464" t="s">
        <v>762</v>
      </c>
      <c r="F3464" t="s">
        <v>16363</v>
      </c>
      <c r="G3464" t="s">
        <v>15063</v>
      </c>
      <c r="H3464" t="s">
        <v>16364</v>
      </c>
      <c r="I3464" t="s">
        <v>19</v>
      </c>
    </row>
    <row r="3465" spans="1:9" hidden="1" x14ac:dyDescent="0.25">
      <c r="A3465">
        <v>906</v>
      </c>
      <c r="B3465" t="s">
        <v>15742</v>
      </c>
      <c r="C3465" t="s">
        <v>15743</v>
      </c>
      <c r="D3465" t="s">
        <v>15744</v>
      </c>
      <c r="E3465" t="s">
        <v>146</v>
      </c>
      <c r="F3465" t="s">
        <v>15745</v>
      </c>
      <c r="G3465" t="s">
        <v>15063</v>
      </c>
      <c r="H3465" t="s">
        <v>15746</v>
      </c>
      <c r="I3465" t="s">
        <v>17</v>
      </c>
    </row>
    <row r="3466" spans="1:9" hidden="1" x14ac:dyDescent="0.25">
      <c r="A3466">
        <v>4871</v>
      </c>
      <c r="B3466" t="s">
        <v>15126</v>
      </c>
      <c r="C3466" t="s">
        <v>15127</v>
      </c>
      <c r="D3466" t="s">
        <v>15128</v>
      </c>
      <c r="E3466" t="s">
        <v>146</v>
      </c>
      <c r="F3466" t="s">
        <v>15129</v>
      </c>
      <c r="G3466" t="s">
        <v>15063</v>
      </c>
      <c r="H3466" t="s">
        <v>15130</v>
      </c>
      <c r="I3466" t="s">
        <v>19</v>
      </c>
    </row>
    <row r="3467" spans="1:9" hidden="1" x14ac:dyDescent="0.25">
      <c r="A3467">
        <v>2520</v>
      </c>
      <c r="B3467" t="s">
        <v>15860</v>
      </c>
      <c r="C3467" t="s">
        <v>15861</v>
      </c>
      <c r="D3467" t="s">
        <v>15862</v>
      </c>
      <c r="E3467" t="s">
        <v>343</v>
      </c>
      <c r="F3467" t="s">
        <v>15863</v>
      </c>
      <c r="G3467" t="s">
        <v>15063</v>
      </c>
      <c r="H3467" t="s">
        <v>343</v>
      </c>
      <c r="I3467" t="s">
        <v>16</v>
      </c>
    </row>
    <row r="3468" spans="1:9" hidden="1" x14ac:dyDescent="0.25"/>
    <row r="3469" spans="1:9" hidden="1" x14ac:dyDescent="0.25">
      <c r="A3469">
        <v>2506</v>
      </c>
      <c r="B3469" t="s">
        <v>16158</v>
      </c>
      <c r="C3469" t="s">
        <v>16159</v>
      </c>
      <c r="D3469" t="s">
        <v>16160</v>
      </c>
      <c r="E3469" t="s">
        <v>137</v>
      </c>
      <c r="F3469" t="s">
        <v>16161</v>
      </c>
      <c r="G3469" t="s">
        <v>15063</v>
      </c>
      <c r="H3469" t="s">
        <v>137</v>
      </c>
      <c r="I3469" t="s">
        <v>16</v>
      </c>
    </row>
    <row r="3470" spans="1:9" hidden="1" x14ac:dyDescent="0.25">
      <c r="A3470">
        <v>904</v>
      </c>
      <c r="B3470" t="s">
        <v>15765</v>
      </c>
      <c r="C3470" t="s">
        <v>15766</v>
      </c>
      <c r="D3470" t="s">
        <v>15767</v>
      </c>
      <c r="E3470" t="s">
        <v>2472</v>
      </c>
      <c r="F3470" t="s">
        <v>15768</v>
      </c>
      <c r="G3470" t="s">
        <v>15063</v>
      </c>
      <c r="H3470" t="s">
        <v>15769</v>
      </c>
      <c r="I3470" t="s">
        <v>17</v>
      </c>
    </row>
    <row r="3471" spans="1:9" hidden="1" x14ac:dyDescent="0.25">
      <c r="A3471">
        <v>3335</v>
      </c>
      <c r="B3471" t="s">
        <v>16178</v>
      </c>
      <c r="C3471" t="s">
        <v>16179</v>
      </c>
      <c r="D3471" t="s">
        <v>16180</v>
      </c>
      <c r="E3471" t="s">
        <v>86</v>
      </c>
      <c r="F3471" t="s">
        <v>16181</v>
      </c>
      <c r="G3471" t="s">
        <v>15063</v>
      </c>
      <c r="H3471" t="s">
        <v>16182</v>
      </c>
      <c r="I3471" t="s">
        <v>19</v>
      </c>
    </row>
    <row r="3472" spans="1:9" s="3" customFormat="1" hidden="1" x14ac:dyDescent="0.25">
      <c r="A3472" s="3">
        <v>242</v>
      </c>
      <c r="B3472" s="3" t="s">
        <v>5611</v>
      </c>
      <c r="C3472" s="3" t="s">
        <v>5612</v>
      </c>
      <c r="D3472" s="3" t="s">
        <v>5613</v>
      </c>
      <c r="E3472" s="3" t="s">
        <v>18</v>
      </c>
      <c r="F3472" s="3" t="s">
        <v>5614</v>
      </c>
      <c r="G3472" s="3" t="s">
        <v>4691</v>
      </c>
      <c r="H3472" s="3" t="s">
        <v>4012</v>
      </c>
      <c r="I3472" s="3" t="s">
        <v>17</v>
      </c>
    </row>
    <row r="3473" spans="1:9" hidden="1" x14ac:dyDescent="0.25">
      <c r="A3473">
        <v>2583</v>
      </c>
      <c r="B3473" t="s">
        <v>16255</v>
      </c>
      <c r="C3473" t="s">
        <v>16256</v>
      </c>
      <c r="D3473" t="s">
        <v>16257</v>
      </c>
      <c r="E3473" t="s">
        <v>18</v>
      </c>
      <c r="F3473" t="s">
        <v>16258</v>
      </c>
      <c r="G3473" t="s">
        <v>15063</v>
      </c>
      <c r="H3473" t="s">
        <v>16259</v>
      </c>
      <c r="I3473" t="s">
        <v>16</v>
      </c>
    </row>
    <row r="3474" spans="1:9" hidden="1" x14ac:dyDescent="0.25">
      <c r="A3474">
        <v>2598</v>
      </c>
      <c r="B3474" t="s">
        <v>16305</v>
      </c>
      <c r="C3474" t="s">
        <v>16306</v>
      </c>
      <c r="D3474" t="s">
        <v>16307</v>
      </c>
      <c r="E3474" t="s">
        <v>211</v>
      </c>
      <c r="F3474" t="s">
        <v>16308</v>
      </c>
      <c r="G3474" t="s">
        <v>15063</v>
      </c>
      <c r="H3474" t="s">
        <v>16309</v>
      </c>
      <c r="I3474" t="s">
        <v>16</v>
      </c>
    </row>
    <row r="3475" spans="1:9" hidden="1" x14ac:dyDescent="0.25">
      <c r="A3475">
        <v>2588</v>
      </c>
      <c r="B3475" t="s">
        <v>16214</v>
      </c>
      <c r="C3475" t="s">
        <v>16215</v>
      </c>
      <c r="D3475" t="s">
        <v>16216</v>
      </c>
      <c r="E3475" t="s">
        <v>343</v>
      </c>
      <c r="F3475" t="s">
        <v>16217</v>
      </c>
      <c r="G3475" t="s">
        <v>15063</v>
      </c>
      <c r="H3475" t="s">
        <v>343</v>
      </c>
      <c r="I3475" t="s">
        <v>16</v>
      </c>
    </row>
    <row r="3476" spans="1:9" hidden="1" x14ac:dyDescent="0.25">
      <c r="A3476">
        <v>2541</v>
      </c>
      <c r="B3476" t="s">
        <v>16288</v>
      </c>
      <c r="C3476" t="s">
        <v>16289</v>
      </c>
      <c r="D3476" t="s">
        <v>16290</v>
      </c>
      <c r="E3476" t="s">
        <v>115</v>
      </c>
      <c r="F3476" t="s">
        <v>16291</v>
      </c>
      <c r="G3476" t="s">
        <v>15063</v>
      </c>
      <c r="H3476" t="s">
        <v>115</v>
      </c>
      <c r="I3476" t="s">
        <v>16</v>
      </c>
    </row>
    <row r="3477" spans="1:9" hidden="1" x14ac:dyDescent="0.25">
      <c r="A3477">
        <v>3774</v>
      </c>
      <c r="B3477" t="s">
        <v>15090</v>
      </c>
      <c r="C3477" t="s">
        <v>15091</v>
      </c>
      <c r="D3477" t="s">
        <v>15092</v>
      </c>
      <c r="E3477" t="s">
        <v>18</v>
      </c>
      <c r="F3477" t="s">
        <v>15093</v>
      </c>
      <c r="G3477" t="s">
        <v>15063</v>
      </c>
      <c r="H3477" t="s">
        <v>1018</v>
      </c>
      <c r="I3477" t="s">
        <v>19</v>
      </c>
    </row>
    <row r="3478" spans="1:9" hidden="1" x14ac:dyDescent="0.25">
      <c r="A3478">
        <v>988</v>
      </c>
      <c r="B3478" t="s">
        <v>15370</v>
      </c>
      <c r="C3478" t="s">
        <v>15371</v>
      </c>
      <c r="D3478" t="s">
        <v>15372</v>
      </c>
      <c r="E3478" t="s">
        <v>1303</v>
      </c>
      <c r="F3478" t="s">
        <v>15373</v>
      </c>
      <c r="G3478" t="s">
        <v>15063</v>
      </c>
      <c r="H3478" t="s">
        <v>15374</v>
      </c>
      <c r="I3478" t="s">
        <v>17</v>
      </c>
    </row>
    <row r="3479" spans="1:9" hidden="1" x14ac:dyDescent="0.25">
      <c r="A3479">
        <v>2568</v>
      </c>
      <c r="B3479" t="s">
        <v>16543</v>
      </c>
      <c r="C3479" t="s">
        <v>16544</v>
      </c>
      <c r="D3479" t="s">
        <v>16545</v>
      </c>
      <c r="E3479" t="s">
        <v>343</v>
      </c>
      <c r="F3479" t="s">
        <v>16546</v>
      </c>
      <c r="G3479" t="s">
        <v>15063</v>
      </c>
      <c r="H3479" t="s">
        <v>343</v>
      </c>
      <c r="I3479" t="s">
        <v>16</v>
      </c>
    </row>
    <row r="3480" spans="1:9" hidden="1" x14ac:dyDescent="0.25">
      <c r="A3480">
        <v>2514</v>
      </c>
      <c r="B3480" t="s">
        <v>15999</v>
      </c>
      <c r="C3480" t="s">
        <v>16000</v>
      </c>
      <c r="D3480" t="s">
        <v>16001</v>
      </c>
      <c r="E3480" t="s">
        <v>115</v>
      </c>
      <c r="F3480" t="s">
        <v>16002</v>
      </c>
      <c r="G3480" t="s">
        <v>15063</v>
      </c>
      <c r="H3480" t="s">
        <v>16003</v>
      </c>
      <c r="I3480" t="s">
        <v>16</v>
      </c>
    </row>
    <row r="3481" spans="1:9" hidden="1" x14ac:dyDescent="0.25">
      <c r="A3481">
        <v>4187</v>
      </c>
      <c r="B3481" t="s">
        <v>15526</v>
      </c>
      <c r="C3481" t="s">
        <v>15527</v>
      </c>
      <c r="D3481" t="s">
        <v>15528</v>
      </c>
      <c r="E3481" t="s">
        <v>1205</v>
      </c>
      <c r="F3481" t="s">
        <v>15529</v>
      </c>
      <c r="G3481" t="s">
        <v>15063</v>
      </c>
      <c r="H3481" t="s">
        <v>15530</v>
      </c>
      <c r="I3481" t="s">
        <v>19</v>
      </c>
    </row>
    <row r="3482" spans="1:9" hidden="1" x14ac:dyDescent="0.25">
      <c r="A3482">
        <v>4561</v>
      </c>
      <c r="B3482" t="s">
        <v>15569</v>
      </c>
      <c r="C3482" t="s">
        <v>15570</v>
      </c>
      <c r="D3482" t="s">
        <v>15571</v>
      </c>
      <c r="E3482" t="s">
        <v>145</v>
      </c>
      <c r="F3482" t="s">
        <v>15572</v>
      </c>
      <c r="G3482" t="s">
        <v>15063</v>
      </c>
      <c r="H3482" t="s">
        <v>4332</v>
      </c>
      <c r="I3482" t="s">
        <v>19</v>
      </c>
    </row>
    <row r="3483" spans="1:9" hidden="1" x14ac:dyDescent="0.25">
      <c r="A3483">
        <v>3085</v>
      </c>
      <c r="B3483" t="s">
        <v>15822</v>
      </c>
      <c r="C3483" t="s">
        <v>15823</v>
      </c>
      <c r="D3483" t="s">
        <v>15824</v>
      </c>
      <c r="E3483" t="s">
        <v>52</v>
      </c>
      <c r="F3483" t="s">
        <v>15825</v>
      </c>
      <c r="G3483" t="s">
        <v>15063</v>
      </c>
      <c r="H3483" t="s">
        <v>8855</v>
      </c>
      <c r="I3483" t="s">
        <v>19</v>
      </c>
    </row>
    <row r="3484" spans="1:9" hidden="1" x14ac:dyDescent="0.25">
      <c r="A3484">
        <v>5171</v>
      </c>
      <c r="B3484" t="s">
        <v>16278</v>
      </c>
      <c r="C3484" t="s">
        <v>16279</v>
      </c>
      <c r="D3484" t="s">
        <v>16280</v>
      </c>
      <c r="E3484" t="s">
        <v>145</v>
      </c>
      <c r="F3484" t="s">
        <v>16281</v>
      </c>
      <c r="G3484" t="s">
        <v>15063</v>
      </c>
      <c r="H3484" t="s">
        <v>16282</v>
      </c>
      <c r="I3484" t="s">
        <v>19</v>
      </c>
    </row>
    <row r="3485" spans="1:9" hidden="1" x14ac:dyDescent="0.25">
      <c r="A3485">
        <v>4775</v>
      </c>
      <c r="B3485" t="s">
        <v>15169</v>
      </c>
      <c r="C3485" t="s">
        <v>15170</v>
      </c>
      <c r="D3485" t="s">
        <v>15171</v>
      </c>
      <c r="E3485" t="s">
        <v>18</v>
      </c>
      <c r="F3485" t="s">
        <v>15172</v>
      </c>
      <c r="G3485" t="s">
        <v>15063</v>
      </c>
      <c r="H3485" t="s">
        <v>15173</v>
      </c>
      <c r="I3485" t="s">
        <v>19</v>
      </c>
    </row>
    <row r="3486" spans="1:9" hidden="1" x14ac:dyDescent="0.25">
      <c r="A3486">
        <v>3704</v>
      </c>
      <c r="B3486" t="s">
        <v>15814</v>
      </c>
      <c r="C3486" t="s">
        <v>15815</v>
      </c>
      <c r="D3486" t="s">
        <v>15816</v>
      </c>
      <c r="E3486" t="s">
        <v>18</v>
      </c>
      <c r="F3486" t="s">
        <v>15817</v>
      </c>
      <c r="G3486" t="s">
        <v>15063</v>
      </c>
      <c r="H3486" t="s">
        <v>12501</v>
      </c>
      <c r="I3486" t="s">
        <v>19</v>
      </c>
    </row>
    <row r="3487" spans="1:9" hidden="1" x14ac:dyDescent="0.25">
      <c r="A3487">
        <v>911</v>
      </c>
      <c r="B3487" t="s">
        <v>15799</v>
      </c>
      <c r="C3487" t="s">
        <v>15800</v>
      </c>
      <c r="D3487" t="s">
        <v>15801</v>
      </c>
      <c r="E3487" t="s">
        <v>86</v>
      </c>
      <c r="F3487" t="s">
        <v>15802</v>
      </c>
      <c r="G3487" t="s">
        <v>15063</v>
      </c>
      <c r="H3487" t="s">
        <v>15803</v>
      </c>
      <c r="I3487" t="s">
        <v>17</v>
      </c>
    </row>
    <row r="3488" spans="1:9" hidden="1" x14ac:dyDescent="0.25">
      <c r="A3488">
        <v>4343</v>
      </c>
      <c r="B3488" t="s">
        <v>15194</v>
      </c>
      <c r="C3488" t="s">
        <v>15195</v>
      </c>
      <c r="D3488" t="s">
        <v>15196</v>
      </c>
      <c r="E3488" t="s">
        <v>506</v>
      </c>
      <c r="F3488" t="s">
        <v>15197</v>
      </c>
      <c r="G3488" t="s">
        <v>15063</v>
      </c>
      <c r="H3488" t="s">
        <v>2195</v>
      </c>
      <c r="I3488" t="s">
        <v>19</v>
      </c>
    </row>
    <row r="3489" spans="1:9" hidden="1" x14ac:dyDescent="0.25">
      <c r="A3489">
        <v>4778</v>
      </c>
      <c r="B3489" t="s">
        <v>15159</v>
      </c>
      <c r="C3489" t="s">
        <v>15160</v>
      </c>
      <c r="D3489" t="s">
        <v>15161</v>
      </c>
      <c r="E3489" t="s">
        <v>146</v>
      </c>
      <c r="F3489" t="s">
        <v>15162</v>
      </c>
      <c r="G3489" t="s">
        <v>15063</v>
      </c>
      <c r="H3489" t="s">
        <v>15163</v>
      </c>
      <c r="I3489" t="s">
        <v>19</v>
      </c>
    </row>
    <row r="3490" spans="1:9" hidden="1" x14ac:dyDescent="0.25"/>
    <row r="3491" spans="1:9" hidden="1" x14ac:dyDescent="0.25">
      <c r="A3491">
        <v>2513</v>
      </c>
      <c r="B3491" t="s">
        <v>16004</v>
      </c>
      <c r="C3491" t="s">
        <v>16005</v>
      </c>
      <c r="D3491" t="s">
        <v>16006</v>
      </c>
      <c r="E3491" t="s">
        <v>137</v>
      </c>
      <c r="F3491" t="s">
        <v>16007</v>
      </c>
      <c r="G3491" t="s">
        <v>15063</v>
      </c>
      <c r="H3491" t="s">
        <v>137</v>
      </c>
      <c r="I3491" t="s">
        <v>16</v>
      </c>
    </row>
    <row r="3492" spans="1:9" hidden="1" x14ac:dyDescent="0.25">
      <c r="A3492">
        <v>2566</v>
      </c>
      <c r="B3492" t="s">
        <v>16564</v>
      </c>
      <c r="C3492" t="s">
        <v>16565</v>
      </c>
      <c r="D3492" t="s">
        <v>16566</v>
      </c>
      <c r="E3492" t="s">
        <v>459</v>
      </c>
      <c r="F3492" t="s">
        <v>16567</v>
      </c>
      <c r="G3492" t="s">
        <v>15063</v>
      </c>
      <c r="H3492" t="s">
        <v>459</v>
      </c>
      <c r="I3492" t="s">
        <v>16</v>
      </c>
    </row>
    <row r="3493" spans="1:9" hidden="1" x14ac:dyDescent="0.25">
      <c r="A3493">
        <v>2587</v>
      </c>
      <c r="B3493" t="s">
        <v>16218</v>
      </c>
      <c r="C3493" t="s">
        <v>16219</v>
      </c>
      <c r="D3493" t="s">
        <v>16220</v>
      </c>
      <c r="E3493" t="s">
        <v>115</v>
      </c>
      <c r="F3493" t="s">
        <v>16221</v>
      </c>
      <c r="G3493" t="s">
        <v>15063</v>
      </c>
      <c r="H3493" t="s">
        <v>16222</v>
      </c>
      <c r="I3493" t="s">
        <v>16</v>
      </c>
    </row>
    <row r="3494" spans="1:9" hidden="1" x14ac:dyDescent="0.25">
      <c r="A3494">
        <v>3094</v>
      </c>
      <c r="B3494" t="s">
        <v>16090</v>
      </c>
      <c r="C3494" t="s">
        <v>16091</v>
      </c>
      <c r="D3494" t="s">
        <v>16092</v>
      </c>
      <c r="E3494" t="s">
        <v>86</v>
      </c>
      <c r="F3494" t="s">
        <v>16093</v>
      </c>
      <c r="G3494" t="s">
        <v>15063</v>
      </c>
      <c r="H3494" t="s">
        <v>16094</v>
      </c>
      <c r="I3494" t="s">
        <v>19</v>
      </c>
    </row>
    <row r="3495" spans="1:9" hidden="1" x14ac:dyDescent="0.25">
      <c r="A3495">
        <v>4122</v>
      </c>
      <c r="B3495" t="s">
        <v>15762</v>
      </c>
      <c r="C3495" t="s">
        <v>15763</v>
      </c>
      <c r="D3495" t="s">
        <v>15270</v>
      </c>
      <c r="E3495" t="s">
        <v>86</v>
      </c>
      <c r="F3495" t="s">
        <v>15271</v>
      </c>
      <c r="G3495" t="s">
        <v>15063</v>
      </c>
      <c r="H3495" t="s">
        <v>15764</v>
      </c>
      <c r="I3495" t="s">
        <v>19</v>
      </c>
    </row>
    <row r="3496" spans="1:9" hidden="1" x14ac:dyDescent="0.25">
      <c r="A3496">
        <v>953</v>
      </c>
      <c r="B3496" t="s">
        <v>15208</v>
      </c>
      <c r="C3496" t="s">
        <v>15209</v>
      </c>
      <c r="D3496" t="s">
        <v>15210</v>
      </c>
      <c r="E3496" t="s">
        <v>52</v>
      </c>
      <c r="F3496" t="s">
        <v>15211</v>
      </c>
      <c r="G3496" t="s">
        <v>15063</v>
      </c>
      <c r="H3496" t="s">
        <v>5185</v>
      </c>
      <c r="I3496" t="s">
        <v>17</v>
      </c>
    </row>
    <row r="3497" spans="1:9" hidden="1" x14ac:dyDescent="0.25">
      <c r="A3497">
        <v>996</v>
      </c>
      <c r="B3497" t="s">
        <v>15385</v>
      </c>
      <c r="C3497" t="s">
        <v>15386</v>
      </c>
      <c r="D3497" t="s">
        <v>15387</v>
      </c>
      <c r="E3497" t="s">
        <v>58</v>
      </c>
      <c r="F3497" t="s">
        <v>15388</v>
      </c>
      <c r="G3497" t="s">
        <v>15063</v>
      </c>
      <c r="H3497" t="s">
        <v>15389</v>
      </c>
      <c r="I3497" t="s">
        <v>17</v>
      </c>
    </row>
    <row r="3498" spans="1:9" hidden="1" x14ac:dyDescent="0.25">
      <c r="A3498">
        <v>969</v>
      </c>
      <c r="B3498" t="s">
        <v>15435</v>
      </c>
      <c r="C3498" t="s">
        <v>15436</v>
      </c>
      <c r="D3498" t="s">
        <v>15437</v>
      </c>
      <c r="E3498" t="s">
        <v>126</v>
      </c>
      <c r="F3498" t="s">
        <v>15438</v>
      </c>
      <c r="G3498" t="s">
        <v>15063</v>
      </c>
      <c r="H3498" t="s">
        <v>15439</v>
      </c>
      <c r="I3498" t="s">
        <v>17</v>
      </c>
    </row>
    <row r="3499" spans="1:9" hidden="1" x14ac:dyDescent="0.25">
      <c r="A3499">
        <v>2501</v>
      </c>
      <c r="B3499" t="s">
        <v>16110</v>
      </c>
      <c r="C3499" t="s">
        <v>16111</v>
      </c>
      <c r="D3499" t="s">
        <v>16112</v>
      </c>
      <c r="E3499" t="s">
        <v>146</v>
      </c>
      <c r="F3499" t="s">
        <v>16113</v>
      </c>
      <c r="G3499" t="s">
        <v>15063</v>
      </c>
      <c r="H3499" t="s">
        <v>16114</v>
      </c>
      <c r="I3499" t="s">
        <v>16</v>
      </c>
    </row>
    <row r="3500" spans="1:9" hidden="1" x14ac:dyDescent="0.25">
      <c r="A3500">
        <v>4521</v>
      </c>
      <c r="B3500" t="s">
        <v>15588</v>
      </c>
      <c r="C3500" t="s">
        <v>15589</v>
      </c>
      <c r="D3500" t="s">
        <v>15590</v>
      </c>
      <c r="E3500" t="s">
        <v>145</v>
      </c>
      <c r="F3500" t="s">
        <v>15591</v>
      </c>
      <c r="G3500" t="s">
        <v>15063</v>
      </c>
      <c r="H3500" t="s">
        <v>15592</v>
      </c>
      <c r="I3500" t="s">
        <v>19</v>
      </c>
    </row>
    <row r="3501" spans="1:9" s="3" customFormat="1" hidden="1" x14ac:dyDescent="0.25">
      <c r="A3501" s="3">
        <v>4957</v>
      </c>
      <c r="B3501" s="3" t="s">
        <v>18041</v>
      </c>
      <c r="C3501" s="3" t="s">
        <v>18042</v>
      </c>
      <c r="D3501" s="3" t="s">
        <v>18043</v>
      </c>
      <c r="E3501" s="3" t="s">
        <v>291</v>
      </c>
      <c r="F3501" s="3" t="s">
        <v>18044</v>
      </c>
      <c r="G3501" s="3" t="s">
        <v>17456</v>
      </c>
      <c r="H3501" s="3" t="s">
        <v>18045</v>
      </c>
      <c r="I3501" s="3" t="s">
        <v>19</v>
      </c>
    </row>
    <row r="3502" spans="1:9" hidden="1" x14ac:dyDescent="0.25">
      <c r="A3502">
        <v>3993</v>
      </c>
      <c r="B3502" t="s">
        <v>15230</v>
      </c>
      <c r="C3502" t="s">
        <v>15231</v>
      </c>
      <c r="D3502" t="s">
        <v>15232</v>
      </c>
      <c r="E3502" t="s">
        <v>297</v>
      </c>
      <c r="F3502" t="s">
        <v>15233</v>
      </c>
      <c r="G3502" t="s">
        <v>15063</v>
      </c>
      <c r="H3502" t="s">
        <v>2718</v>
      </c>
      <c r="I3502" t="s">
        <v>19</v>
      </c>
    </row>
    <row r="3503" spans="1:9" hidden="1" x14ac:dyDescent="0.25">
      <c r="A3503">
        <v>4234</v>
      </c>
      <c r="B3503" t="s">
        <v>15521</v>
      </c>
      <c r="C3503" t="s">
        <v>15522</v>
      </c>
      <c r="D3503" t="s">
        <v>15523</v>
      </c>
      <c r="E3503" t="s">
        <v>86</v>
      </c>
      <c r="F3503" t="s">
        <v>15524</v>
      </c>
      <c r="G3503" t="s">
        <v>15063</v>
      </c>
      <c r="H3503" t="s">
        <v>15525</v>
      </c>
      <c r="I3503" t="s">
        <v>19</v>
      </c>
    </row>
    <row r="3504" spans="1:9" hidden="1" x14ac:dyDescent="0.25">
      <c r="A3504">
        <v>2597</v>
      </c>
      <c r="B3504" t="s">
        <v>16328</v>
      </c>
      <c r="C3504" t="s">
        <v>16329</v>
      </c>
      <c r="D3504" t="s">
        <v>16330</v>
      </c>
      <c r="E3504" t="s">
        <v>12</v>
      </c>
      <c r="F3504" t="s">
        <v>16331</v>
      </c>
      <c r="G3504" t="s">
        <v>15063</v>
      </c>
      <c r="H3504" t="s">
        <v>16332</v>
      </c>
      <c r="I3504" t="s">
        <v>16</v>
      </c>
    </row>
    <row r="3505" spans="1:9" hidden="1" x14ac:dyDescent="0.25"/>
    <row r="3506" spans="1:9" hidden="1" x14ac:dyDescent="0.25">
      <c r="A3506">
        <v>981</v>
      </c>
      <c r="B3506" t="s">
        <v>15331</v>
      </c>
      <c r="C3506" t="s">
        <v>15332</v>
      </c>
      <c r="D3506" t="s">
        <v>15333</v>
      </c>
      <c r="E3506" t="s">
        <v>15334</v>
      </c>
      <c r="F3506" t="s">
        <v>15335</v>
      </c>
      <c r="G3506" t="s">
        <v>15063</v>
      </c>
      <c r="H3506" t="s">
        <v>15135</v>
      </c>
      <c r="I3506" t="s">
        <v>17</v>
      </c>
    </row>
    <row r="3507" spans="1:9" hidden="1" x14ac:dyDescent="0.25">
      <c r="A3507">
        <v>4854</v>
      </c>
      <c r="B3507" t="s">
        <v>15131</v>
      </c>
      <c r="C3507" t="s">
        <v>15132</v>
      </c>
      <c r="D3507" t="s">
        <v>15133</v>
      </c>
      <c r="E3507" t="s">
        <v>146</v>
      </c>
      <c r="F3507" t="s">
        <v>15134</v>
      </c>
      <c r="G3507" t="s">
        <v>15063</v>
      </c>
      <c r="H3507" t="s">
        <v>15135</v>
      </c>
      <c r="I3507" t="s">
        <v>19</v>
      </c>
    </row>
    <row r="3508" spans="1:9" hidden="1" x14ac:dyDescent="0.25">
      <c r="A3508">
        <v>5347</v>
      </c>
      <c r="B3508" t="s">
        <v>16170</v>
      </c>
      <c r="C3508" t="s">
        <v>16171</v>
      </c>
      <c r="D3508" t="s">
        <v>16172</v>
      </c>
      <c r="E3508" t="s">
        <v>86</v>
      </c>
      <c r="F3508" t="s">
        <v>16173</v>
      </c>
      <c r="G3508" t="s">
        <v>15063</v>
      </c>
      <c r="H3508" t="s">
        <v>15079</v>
      </c>
      <c r="I3508" t="s">
        <v>19</v>
      </c>
    </row>
    <row r="3509" spans="1:9" hidden="1" x14ac:dyDescent="0.25"/>
    <row r="3510" spans="1:9" hidden="1" x14ac:dyDescent="0.25"/>
    <row r="3511" spans="1:9" hidden="1" x14ac:dyDescent="0.25">
      <c r="A3511">
        <v>4066</v>
      </c>
      <c r="B3511" t="s">
        <v>15691</v>
      </c>
      <c r="C3511" t="s">
        <v>15692</v>
      </c>
      <c r="D3511" t="s">
        <v>15693</v>
      </c>
      <c r="E3511" t="s">
        <v>146</v>
      </c>
      <c r="F3511" t="s">
        <v>15694</v>
      </c>
      <c r="G3511" t="s">
        <v>15063</v>
      </c>
      <c r="H3511" t="s">
        <v>15695</v>
      </c>
      <c r="I3511" t="s">
        <v>19</v>
      </c>
    </row>
    <row r="3512" spans="1:9" hidden="1" x14ac:dyDescent="0.25">
      <c r="A3512">
        <v>5050</v>
      </c>
      <c r="B3512" t="s">
        <v>15630</v>
      </c>
      <c r="C3512" t="s">
        <v>15631</v>
      </c>
      <c r="D3512" t="s">
        <v>15632</v>
      </c>
      <c r="E3512" t="s">
        <v>18</v>
      </c>
      <c r="F3512" t="s">
        <v>15633</v>
      </c>
      <c r="G3512" t="s">
        <v>15063</v>
      </c>
      <c r="H3512" t="s">
        <v>15634</v>
      </c>
      <c r="I3512" t="s">
        <v>19</v>
      </c>
    </row>
    <row r="3513" spans="1:9" hidden="1" x14ac:dyDescent="0.25">
      <c r="A3513">
        <v>3302</v>
      </c>
      <c r="B3513" t="s">
        <v>16047</v>
      </c>
      <c r="C3513" t="s">
        <v>16048</v>
      </c>
      <c r="D3513" t="s">
        <v>16049</v>
      </c>
      <c r="E3513" t="s">
        <v>145</v>
      </c>
      <c r="F3513" t="s">
        <v>16050</v>
      </c>
      <c r="G3513" t="s">
        <v>15063</v>
      </c>
      <c r="H3513" t="s">
        <v>16051</v>
      </c>
      <c r="I3513" t="s">
        <v>19</v>
      </c>
    </row>
    <row r="3514" spans="1:9" s="3" customFormat="1" hidden="1" x14ac:dyDescent="0.25">
      <c r="A3514" s="3">
        <v>4380</v>
      </c>
      <c r="B3514" s="3" t="s">
        <v>15555</v>
      </c>
      <c r="C3514" s="3" t="s">
        <v>15556</v>
      </c>
      <c r="D3514" s="3" t="s">
        <v>15557</v>
      </c>
      <c r="E3514" s="3" t="s">
        <v>12</v>
      </c>
      <c r="F3514" s="3" t="s">
        <v>15558</v>
      </c>
      <c r="G3514" s="3" t="s">
        <v>15063</v>
      </c>
      <c r="H3514" s="3" t="s">
        <v>15559</v>
      </c>
      <c r="I3514" s="3" t="s">
        <v>19</v>
      </c>
    </row>
    <row r="3515" spans="1:9" hidden="1" x14ac:dyDescent="0.25">
      <c r="A3515">
        <v>2557</v>
      </c>
      <c r="B3515" t="s">
        <v>16388</v>
      </c>
      <c r="C3515" t="s">
        <v>16389</v>
      </c>
      <c r="D3515" t="s">
        <v>16390</v>
      </c>
      <c r="E3515" t="s">
        <v>145</v>
      </c>
      <c r="F3515" t="s">
        <v>16391</v>
      </c>
      <c r="G3515" t="s">
        <v>15063</v>
      </c>
      <c r="H3515" t="s">
        <v>16392</v>
      </c>
      <c r="I3515" t="s">
        <v>16</v>
      </c>
    </row>
    <row r="3516" spans="1:9" hidden="1" x14ac:dyDescent="0.25">
      <c r="A3516">
        <v>2500</v>
      </c>
      <c r="B3516" t="s">
        <v>16105</v>
      </c>
      <c r="C3516" t="s">
        <v>16106</v>
      </c>
      <c r="D3516" t="s">
        <v>16107</v>
      </c>
      <c r="E3516" t="s">
        <v>500</v>
      </c>
      <c r="F3516" t="s">
        <v>16108</v>
      </c>
      <c r="G3516" t="s">
        <v>15063</v>
      </c>
      <c r="H3516" t="s">
        <v>16109</v>
      </c>
      <c r="I3516" t="s">
        <v>16</v>
      </c>
    </row>
    <row r="3517" spans="1:9" hidden="1" x14ac:dyDescent="0.25">
      <c r="A3517">
        <v>4294</v>
      </c>
      <c r="B3517" t="s">
        <v>15503</v>
      </c>
      <c r="C3517" t="s">
        <v>15504</v>
      </c>
      <c r="D3517" t="s">
        <v>15505</v>
      </c>
      <c r="E3517" t="s">
        <v>145</v>
      </c>
      <c r="F3517" t="s">
        <v>15506</v>
      </c>
      <c r="G3517" t="s">
        <v>15063</v>
      </c>
      <c r="H3517" t="s">
        <v>15507</v>
      </c>
      <c r="I3517" t="s">
        <v>19</v>
      </c>
    </row>
    <row r="3518" spans="1:9" hidden="1" x14ac:dyDescent="0.25">
      <c r="A3518">
        <v>961</v>
      </c>
      <c r="B3518" t="s">
        <v>15254</v>
      </c>
      <c r="C3518" t="s">
        <v>15255</v>
      </c>
      <c r="D3518" t="s">
        <v>15256</v>
      </c>
      <c r="E3518" t="s">
        <v>4016</v>
      </c>
      <c r="F3518" t="s">
        <v>15257</v>
      </c>
      <c r="G3518" t="s">
        <v>15063</v>
      </c>
      <c r="H3518" t="s">
        <v>15258</v>
      </c>
      <c r="I3518" t="s">
        <v>17</v>
      </c>
    </row>
    <row r="3519" spans="1:9" hidden="1" x14ac:dyDescent="0.25">
      <c r="A3519">
        <v>925</v>
      </c>
      <c r="B3519" t="s">
        <v>15686</v>
      </c>
      <c r="C3519" t="s">
        <v>15687</v>
      </c>
      <c r="D3519" t="s">
        <v>15688</v>
      </c>
      <c r="E3519" t="s">
        <v>18</v>
      </c>
      <c r="F3519" t="s">
        <v>15689</v>
      </c>
      <c r="G3519" t="s">
        <v>15063</v>
      </c>
      <c r="H3519" t="s">
        <v>15690</v>
      </c>
      <c r="I3519" t="s">
        <v>17</v>
      </c>
    </row>
    <row r="3520" spans="1:9" hidden="1" x14ac:dyDescent="0.25">
      <c r="A3520">
        <v>4165</v>
      </c>
      <c r="B3520" t="s">
        <v>15536</v>
      </c>
      <c r="C3520" t="s">
        <v>15537</v>
      </c>
      <c r="D3520" t="s">
        <v>15538</v>
      </c>
      <c r="E3520" t="s">
        <v>18</v>
      </c>
      <c r="F3520" t="s">
        <v>15539</v>
      </c>
      <c r="G3520" t="s">
        <v>15063</v>
      </c>
      <c r="H3520" t="s">
        <v>576</v>
      </c>
      <c r="I3520" t="s">
        <v>19</v>
      </c>
    </row>
    <row r="3521" spans="1:9" hidden="1" x14ac:dyDescent="0.25">
      <c r="A3521">
        <v>941</v>
      </c>
      <c r="B3521" t="s">
        <v>15286</v>
      </c>
      <c r="C3521" t="s">
        <v>15287</v>
      </c>
      <c r="D3521" t="s">
        <v>15288</v>
      </c>
      <c r="E3521" t="s">
        <v>58</v>
      </c>
      <c r="F3521" t="s">
        <v>15289</v>
      </c>
      <c r="G3521" t="s">
        <v>15063</v>
      </c>
      <c r="H3521" t="s">
        <v>15290</v>
      </c>
      <c r="I3521" t="s">
        <v>17</v>
      </c>
    </row>
    <row r="3522" spans="1:9" hidden="1" x14ac:dyDescent="0.25">
      <c r="A3522" s="3">
        <v>1167</v>
      </c>
      <c r="B3522" s="3" t="s">
        <v>23266</v>
      </c>
      <c r="C3522" s="3" t="s">
        <v>23267</v>
      </c>
      <c r="D3522" s="3" t="s">
        <v>23268</v>
      </c>
      <c r="E3522" s="3" t="s">
        <v>58</v>
      </c>
      <c r="F3522" s="3" t="s">
        <v>23269</v>
      </c>
      <c r="G3522" s="3" t="s">
        <v>22579</v>
      </c>
      <c r="H3522" s="3" t="s">
        <v>22782</v>
      </c>
      <c r="I3522" s="3" t="s">
        <v>17</v>
      </c>
    </row>
    <row r="3523" spans="1:9" hidden="1" x14ac:dyDescent="0.25">
      <c r="A3523">
        <v>5428</v>
      </c>
      <c r="B3523" t="s">
        <v>15892</v>
      </c>
      <c r="C3523" t="s">
        <v>15893</v>
      </c>
      <c r="D3523" t="s">
        <v>15894</v>
      </c>
      <c r="E3523" t="s">
        <v>86</v>
      </c>
      <c r="F3523" t="s">
        <v>15895</v>
      </c>
      <c r="G3523" t="s">
        <v>15063</v>
      </c>
      <c r="H3523" t="s">
        <v>15419</v>
      </c>
      <c r="I3523" t="s">
        <v>19</v>
      </c>
    </row>
    <row r="3524" spans="1:9" hidden="1" x14ac:dyDescent="0.25">
      <c r="A3524">
        <v>2571</v>
      </c>
      <c r="B3524" t="s">
        <v>16518</v>
      </c>
      <c r="C3524" t="s">
        <v>16519</v>
      </c>
      <c r="D3524" t="s">
        <v>16520</v>
      </c>
      <c r="E3524" t="s">
        <v>18</v>
      </c>
      <c r="F3524" t="s">
        <v>16521</v>
      </c>
      <c r="G3524" t="s">
        <v>15063</v>
      </c>
      <c r="H3524" t="s">
        <v>16522</v>
      </c>
      <c r="I3524" t="s">
        <v>16</v>
      </c>
    </row>
    <row r="3525" spans="1:9" hidden="1" x14ac:dyDescent="0.25">
      <c r="A3525">
        <v>993</v>
      </c>
      <c r="B3525" t="s">
        <v>15094</v>
      </c>
      <c r="C3525" t="s">
        <v>15095</v>
      </c>
      <c r="D3525" t="s">
        <v>4609</v>
      </c>
      <c r="E3525" t="s">
        <v>4610</v>
      </c>
      <c r="F3525" t="s">
        <v>15096</v>
      </c>
      <c r="G3525" t="s">
        <v>15063</v>
      </c>
      <c r="H3525" t="s">
        <v>4612</v>
      </c>
      <c r="I3525" t="s">
        <v>17</v>
      </c>
    </row>
    <row r="3526" spans="1:9" hidden="1" x14ac:dyDescent="0.25">
      <c r="A3526">
        <v>5032</v>
      </c>
      <c r="B3526" t="s">
        <v>15573</v>
      </c>
      <c r="C3526" t="s">
        <v>15574</v>
      </c>
      <c r="D3526" t="s">
        <v>15575</v>
      </c>
      <c r="E3526" t="s">
        <v>12</v>
      </c>
      <c r="F3526" t="s">
        <v>15576</v>
      </c>
      <c r="G3526" t="s">
        <v>15063</v>
      </c>
      <c r="H3526" t="s">
        <v>15577</v>
      </c>
      <c r="I3526" t="s">
        <v>19</v>
      </c>
    </row>
    <row r="3527" spans="1:9" s="3" customFormat="1" hidden="1" x14ac:dyDescent="0.25">
      <c r="A3527" s="3">
        <v>998</v>
      </c>
      <c r="B3527" s="3" t="s">
        <v>15401</v>
      </c>
      <c r="C3527" s="3" t="s">
        <v>15402</v>
      </c>
      <c r="D3527" s="3" t="s">
        <v>15403</v>
      </c>
      <c r="E3527" s="3" t="s">
        <v>2114</v>
      </c>
      <c r="F3527" s="3" t="s">
        <v>15404</v>
      </c>
      <c r="G3527" s="3" t="s">
        <v>15063</v>
      </c>
      <c r="H3527" s="3" t="s">
        <v>15405</v>
      </c>
      <c r="I3527" s="3" t="s">
        <v>17</v>
      </c>
    </row>
    <row r="3528" spans="1:9" s="3" customFormat="1" hidden="1" x14ac:dyDescent="0.25">
      <c r="A3528" s="3">
        <v>4532</v>
      </c>
      <c r="B3528" s="3" t="s">
        <v>15583</v>
      </c>
      <c r="C3528" s="3" t="s">
        <v>15584</v>
      </c>
      <c r="D3528" s="3" t="s">
        <v>15585</v>
      </c>
      <c r="E3528" s="3" t="s">
        <v>580</v>
      </c>
      <c r="F3528" s="3" t="s">
        <v>15586</v>
      </c>
      <c r="G3528" s="3" t="s">
        <v>15063</v>
      </c>
      <c r="H3528" s="3" t="s">
        <v>15587</v>
      </c>
      <c r="I3528" s="3" t="s">
        <v>19</v>
      </c>
    </row>
    <row r="3529" spans="1:9" hidden="1" x14ac:dyDescent="0.25">
      <c r="A3529">
        <v>5150</v>
      </c>
      <c r="B3529" t="s">
        <v>16365</v>
      </c>
      <c r="C3529" t="s">
        <v>16366</v>
      </c>
      <c r="D3529" t="s">
        <v>16367</v>
      </c>
      <c r="E3529" t="s">
        <v>18</v>
      </c>
      <c r="F3529" t="s">
        <v>16368</v>
      </c>
      <c r="G3529" t="s">
        <v>15063</v>
      </c>
      <c r="H3529" t="s">
        <v>15084</v>
      </c>
      <c r="I3529" t="s">
        <v>19</v>
      </c>
    </row>
    <row r="3530" spans="1:9" hidden="1" x14ac:dyDescent="0.25">
      <c r="A3530">
        <v>957</v>
      </c>
      <c r="B3530" t="s">
        <v>15234</v>
      </c>
      <c r="C3530" t="s">
        <v>15235</v>
      </c>
      <c r="D3530" t="s">
        <v>15236</v>
      </c>
      <c r="E3530" t="s">
        <v>395</v>
      </c>
      <c r="F3530" t="s">
        <v>15237</v>
      </c>
      <c r="G3530" t="s">
        <v>15063</v>
      </c>
      <c r="H3530" t="s">
        <v>15238</v>
      </c>
      <c r="I3530" t="s">
        <v>17</v>
      </c>
    </row>
    <row r="3531" spans="1:9" hidden="1" x14ac:dyDescent="0.25">
      <c r="A3531">
        <v>3933</v>
      </c>
      <c r="B3531" t="s">
        <v>15473</v>
      </c>
      <c r="C3531" t="s">
        <v>15474</v>
      </c>
      <c r="D3531" t="s">
        <v>15475</v>
      </c>
      <c r="E3531" t="s">
        <v>12</v>
      </c>
      <c r="F3531" t="s">
        <v>15476</v>
      </c>
      <c r="G3531" t="s">
        <v>15063</v>
      </c>
      <c r="H3531" t="s">
        <v>15477</v>
      </c>
      <c r="I3531" t="s">
        <v>19</v>
      </c>
    </row>
    <row r="3532" spans="1:9" hidden="1" x14ac:dyDescent="0.25">
      <c r="A3532">
        <v>2522</v>
      </c>
      <c r="B3532" t="s">
        <v>15852</v>
      </c>
      <c r="C3532" t="s">
        <v>15853</v>
      </c>
      <c r="D3532" t="s">
        <v>15854</v>
      </c>
      <c r="E3532" t="s">
        <v>343</v>
      </c>
      <c r="F3532" t="s">
        <v>15855</v>
      </c>
      <c r="G3532" t="s">
        <v>15063</v>
      </c>
      <c r="H3532" t="s">
        <v>343</v>
      </c>
      <c r="I3532" t="s">
        <v>16</v>
      </c>
    </row>
    <row r="3533" spans="1:9" hidden="1" x14ac:dyDescent="0.25"/>
    <row r="3534" spans="1:9" hidden="1" x14ac:dyDescent="0.25"/>
    <row r="3535" spans="1:9" hidden="1" x14ac:dyDescent="0.25">
      <c r="A3535">
        <v>5551</v>
      </c>
      <c r="B3535" t="s">
        <v>16274</v>
      </c>
      <c r="C3535" t="s">
        <v>16275</v>
      </c>
      <c r="D3535" t="s">
        <v>16276</v>
      </c>
      <c r="E3535" t="s">
        <v>126</v>
      </c>
      <c r="F3535" t="s">
        <v>16277</v>
      </c>
      <c r="G3535" t="s">
        <v>15063</v>
      </c>
      <c r="H3535" t="s">
        <v>1629</v>
      </c>
      <c r="I3535" t="s">
        <v>19</v>
      </c>
    </row>
    <row r="3536" spans="1:9" hidden="1" x14ac:dyDescent="0.25">
      <c r="A3536">
        <v>2575</v>
      </c>
      <c r="B3536" t="s">
        <v>16494</v>
      </c>
      <c r="C3536" t="s">
        <v>16495</v>
      </c>
      <c r="D3536" t="s">
        <v>16496</v>
      </c>
      <c r="E3536" t="s">
        <v>137</v>
      </c>
      <c r="F3536" t="s">
        <v>16497</v>
      </c>
      <c r="G3536" t="s">
        <v>15063</v>
      </c>
      <c r="H3536" t="s">
        <v>137</v>
      </c>
      <c r="I3536" t="s">
        <v>16</v>
      </c>
    </row>
    <row r="3537" spans="1:9" hidden="1" x14ac:dyDescent="0.25">
      <c r="A3537">
        <v>4015</v>
      </c>
      <c r="B3537" t="s">
        <v>15306</v>
      </c>
      <c r="C3537" t="s">
        <v>15307</v>
      </c>
      <c r="D3537" t="s">
        <v>15308</v>
      </c>
      <c r="E3537" t="s">
        <v>18</v>
      </c>
      <c r="F3537" t="s">
        <v>15309</v>
      </c>
      <c r="G3537" t="s">
        <v>15063</v>
      </c>
      <c r="H3537" t="s">
        <v>15310</v>
      </c>
      <c r="I3537" t="s">
        <v>19</v>
      </c>
    </row>
    <row r="3538" spans="1:9" hidden="1" x14ac:dyDescent="0.25">
      <c r="A3538">
        <v>972</v>
      </c>
      <c r="B3538" t="s">
        <v>15450</v>
      </c>
      <c r="C3538" t="s">
        <v>15451</v>
      </c>
      <c r="D3538" t="s">
        <v>15452</v>
      </c>
      <c r="E3538" t="s">
        <v>58</v>
      </c>
      <c r="F3538" t="s">
        <v>15453</v>
      </c>
      <c r="G3538" t="s">
        <v>15063</v>
      </c>
      <c r="H3538" t="s">
        <v>15454</v>
      </c>
      <c r="I3538" t="s">
        <v>17</v>
      </c>
    </row>
    <row r="3539" spans="1:9" hidden="1" x14ac:dyDescent="0.25">
      <c r="A3539">
        <v>999</v>
      </c>
      <c r="B3539" t="s">
        <v>15478</v>
      </c>
      <c r="C3539" t="s">
        <v>15479</v>
      </c>
      <c r="D3539" t="s">
        <v>15480</v>
      </c>
      <c r="E3539" t="s">
        <v>2411</v>
      </c>
      <c r="F3539" t="s">
        <v>15481</v>
      </c>
      <c r="G3539" t="s">
        <v>15063</v>
      </c>
      <c r="H3539" t="s">
        <v>15482</v>
      </c>
      <c r="I3539" t="s">
        <v>17</v>
      </c>
    </row>
    <row r="3540" spans="1:9" hidden="1" x14ac:dyDescent="0.25">
      <c r="A3540">
        <v>2539</v>
      </c>
      <c r="B3540" t="s">
        <v>15910</v>
      </c>
      <c r="C3540" t="s">
        <v>15911</v>
      </c>
      <c r="D3540" t="s">
        <v>15912</v>
      </c>
      <c r="E3540" t="s">
        <v>109</v>
      </c>
      <c r="F3540" t="s">
        <v>15913</v>
      </c>
      <c r="G3540" t="s">
        <v>15063</v>
      </c>
      <c r="H3540" t="s">
        <v>15914</v>
      </c>
      <c r="I3540" t="s">
        <v>16</v>
      </c>
    </row>
    <row r="3541" spans="1:9" s="3" customFormat="1" hidden="1" x14ac:dyDescent="0.25">
      <c r="A3541" s="3">
        <v>3473</v>
      </c>
      <c r="B3541" s="3" t="s">
        <v>15915</v>
      </c>
      <c r="C3541" s="3" t="s">
        <v>15916</v>
      </c>
      <c r="D3541" s="3" t="s">
        <v>15917</v>
      </c>
      <c r="E3541" s="3" t="s">
        <v>470</v>
      </c>
      <c r="F3541" s="3" t="s">
        <v>15918</v>
      </c>
      <c r="G3541" s="3" t="s">
        <v>15063</v>
      </c>
      <c r="H3541" s="3" t="s">
        <v>15919</v>
      </c>
      <c r="I3541" s="3" t="s">
        <v>19</v>
      </c>
    </row>
    <row r="3542" spans="1:9" hidden="1" x14ac:dyDescent="0.25">
      <c r="A3542">
        <v>921</v>
      </c>
      <c r="B3542" t="s">
        <v>15729</v>
      </c>
      <c r="C3542" t="s">
        <v>15730</v>
      </c>
      <c r="D3542" t="s">
        <v>15731</v>
      </c>
      <c r="E3542" t="s">
        <v>297</v>
      </c>
      <c r="F3542" t="s">
        <v>15539</v>
      </c>
      <c r="G3542" t="s">
        <v>15063</v>
      </c>
      <c r="H3542" t="s">
        <v>576</v>
      </c>
      <c r="I3542" t="s">
        <v>17</v>
      </c>
    </row>
    <row r="3543" spans="1:9" hidden="1" x14ac:dyDescent="0.25">
      <c r="A3543">
        <v>5552</v>
      </c>
      <c r="B3543" t="s">
        <v>16223</v>
      </c>
      <c r="C3543" t="s">
        <v>16224</v>
      </c>
      <c r="D3543" t="s">
        <v>16225</v>
      </c>
      <c r="E3543" t="s">
        <v>1211</v>
      </c>
      <c r="F3543" t="s">
        <v>16226</v>
      </c>
      <c r="G3543" t="s">
        <v>15063</v>
      </c>
      <c r="H3543" t="s">
        <v>3613</v>
      </c>
      <c r="I3543" t="s">
        <v>19</v>
      </c>
    </row>
    <row r="3544" spans="1:9" hidden="1" x14ac:dyDescent="0.25">
      <c r="A3544">
        <v>5011</v>
      </c>
      <c r="B3544" t="s">
        <v>15179</v>
      </c>
      <c r="C3544" t="s">
        <v>15180</v>
      </c>
      <c r="D3544" t="s">
        <v>15181</v>
      </c>
      <c r="E3544" t="s">
        <v>146</v>
      </c>
      <c r="F3544" t="s">
        <v>15182</v>
      </c>
      <c r="G3544" t="s">
        <v>15063</v>
      </c>
      <c r="H3544" t="s">
        <v>15183</v>
      </c>
      <c r="I3544" t="s">
        <v>19</v>
      </c>
    </row>
    <row r="3545" spans="1:9" hidden="1" x14ac:dyDescent="0.25">
      <c r="A3545">
        <v>4302</v>
      </c>
      <c r="B3545" t="s">
        <v>15498</v>
      </c>
      <c r="C3545" t="s">
        <v>15499</v>
      </c>
      <c r="D3545" t="s">
        <v>15500</v>
      </c>
      <c r="E3545" t="s">
        <v>200</v>
      </c>
      <c r="F3545" t="s">
        <v>15501</v>
      </c>
      <c r="G3545" t="s">
        <v>15063</v>
      </c>
      <c r="H3545" t="s">
        <v>15502</v>
      </c>
      <c r="I3545" t="s">
        <v>19</v>
      </c>
    </row>
    <row r="3546" spans="1:9" hidden="1" x14ac:dyDescent="0.25"/>
    <row r="3547" spans="1:9" s="3" customFormat="1" hidden="1" x14ac:dyDescent="0.25">
      <c r="A3547">
        <v>2574</v>
      </c>
      <c r="B3547" t="s">
        <v>16498</v>
      </c>
      <c r="C3547" t="s">
        <v>16499</v>
      </c>
      <c r="D3547" t="s">
        <v>16500</v>
      </c>
      <c r="E3547" t="s">
        <v>115</v>
      </c>
      <c r="F3547" t="s">
        <v>16501</v>
      </c>
      <c r="G3547" t="s">
        <v>15063</v>
      </c>
      <c r="H3547" t="s">
        <v>16502</v>
      </c>
      <c r="I3547" t="s">
        <v>16</v>
      </c>
    </row>
    <row r="3548" spans="1:9" hidden="1" x14ac:dyDescent="0.25">
      <c r="A3548">
        <v>3678</v>
      </c>
      <c r="B3548" t="s">
        <v>16310</v>
      </c>
      <c r="C3548" t="s">
        <v>16311</v>
      </c>
      <c r="D3548" t="s">
        <v>16312</v>
      </c>
      <c r="E3548" t="s">
        <v>18</v>
      </c>
      <c r="F3548" t="s">
        <v>16313</v>
      </c>
      <c r="G3548" t="s">
        <v>15063</v>
      </c>
      <c r="H3548" t="s">
        <v>8339</v>
      </c>
      <c r="I3548" t="s">
        <v>19</v>
      </c>
    </row>
    <row r="3549" spans="1:9" hidden="1" x14ac:dyDescent="0.25">
      <c r="A3549">
        <v>2505</v>
      </c>
      <c r="B3549" t="s">
        <v>16162</v>
      </c>
      <c r="C3549" t="s">
        <v>16163</v>
      </c>
      <c r="D3549" t="s">
        <v>16164</v>
      </c>
      <c r="E3549" t="s">
        <v>459</v>
      </c>
      <c r="F3549" t="s">
        <v>16165</v>
      </c>
      <c r="G3549" t="s">
        <v>15063</v>
      </c>
      <c r="H3549" t="s">
        <v>461</v>
      </c>
      <c r="I3549" t="s">
        <v>16</v>
      </c>
    </row>
    <row r="3550" spans="1:9" s="3" customFormat="1" hidden="1" x14ac:dyDescent="0.25">
      <c r="A3550"/>
      <c r="B3550"/>
      <c r="C3550"/>
      <c r="D3550"/>
      <c r="E3550"/>
      <c r="F3550"/>
      <c r="G3550"/>
      <c r="H3550"/>
      <c r="I3550"/>
    </row>
    <row r="3551" spans="1:9" s="3" customFormat="1" hidden="1" x14ac:dyDescent="0.25">
      <c r="A3551" s="3">
        <v>5295</v>
      </c>
      <c r="B3551" s="3" t="s">
        <v>5058</v>
      </c>
      <c r="C3551" s="3" t="s">
        <v>5059</v>
      </c>
      <c r="D3551" s="3" t="s">
        <v>5060</v>
      </c>
      <c r="E3551" s="3" t="s">
        <v>18</v>
      </c>
      <c r="F3551" s="3" t="s">
        <v>5061</v>
      </c>
      <c r="G3551" s="3" t="s">
        <v>4691</v>
      </c>
      <c r="H3551" s="3" t="s">
        <v>3111</v>
      </c>
      <c r="I3551" s="3" t="s">
        <v>19</v>
      </c>
    </row>
    <row r="3552" spans="1:9" hidden="1" x14ac:dyDescent="0.25">
      <c r="A3552" s="3">
        <v>224</v>
      </c>
      <c r="B3552" s="3" t="s">
        <v>5200</v>
      </c>
      <c r="C3552" s="3" t="s">
        <v>5201</v>
      </c>
      <c r="D3552" s="3" t="s">
        <v>5202</v>
      </c>
      <c r="E3552" s="3" t="s">
        <v>18</v>
      </c>
      <c r="F3552" s="3" t="s">
        <v>5203</v>
      </c>
      <c r="G3552" s="3" t="s">
        <v>4691</v>
      </c>
      <c r="H3552" s="3" t="s">
        <v>3608</v>
      </c>
      <c r="I3552" s="3" t="s">
        <v>17</v>
      </c>
    </row>
    <row r="3553" spans="1:9" hidden="1" x14ac:dyDescent="0.25">
      <c r="A3553">
        <v>3858</v>
      </c>
      <c r="B3553" t="s">
        <v>15220</v>
      </c>
      <c r="C3553" t="s">
        <v>15221</v>
      </c>
      <c r="D3553" t="s">
        <v>15222</v>
      </c>
      <c r="E3553" t="s">
        <v>470</v>
      </c>
      <c r="F3553" t="s">
        <v>15223</v>
      </c>
      <c r="G3553" t="s">
        <v>15063</v>
      </c>
      <c r="H3553" t="s">
        <v>15224</v>
      </c>
      <c r="I3553" t="s">
        <v>19</v>
      </c>
    </row>
    <row r="3554" spans="1:9" s="3" customFormat="1" hidden="1" x14ac:dyDescent="0.25">
      <c r="A3554" s="3">
        <v>3359</v>
      </c>
      <c r="B3554" s="3" t="s">
        <v>16140</v>
      </c>
      <c r="C3554" s="3" t="s">
        <v>16141</v>
      </c>
      <c r="D3554" s="3" t="s">
        <v>16142</v>
      </c>
      <c r="E3554" s="3" t="s">
        <v>146</v>
      </c>
      <c r="F3554" s="3" t="s">
        <v>16143</v>
      </c>
      <c r="G3554" s="3" t="s">
        <v>15063</v>
      </c>
      <c r="H3554" s="3" t="s">
        <v>16144</v>
      </c>
      <c r="I3554" s="3" t="s">
        <v>19</v>
      </c>
    </row>
    <row r="3555" spans="1:9" s="3" customFormat="1" hidden="1" x14ac:dyDescent="0.25">
      <c r="A3555" s="3">
        <v>2580</v>
      </c>
      <c r="B3555" s="3" t="s">
        <v>16264</v>
      </c>
      <c r="C3555" s="3" t="s">
        <v>16265</v>
      </c>
      <c r="D3555" s="3" t="s">
        <v>16266</v>
      </c>
      <c r="E3555" s="3" t="s">
        <v>146</v>
      </c>
      <c r="F3555" s="3" t="s">
        <v>16267</v>
      </c>
      <c r="G3555" s="3" t="s">
        <v>15063</v>
      </c>
      <c r="H3555" s="3" t="s">
        <v>16268</v>
      </c>
      <c r="I3555" s="3" t="s">
        <v>16</v>
      </c>
    </row>
    <row r="3556" spans="1:9" hidden="1" x14ac:dyDescent="0.25">
      <c r="A3556">
        <v>4843</v>
      </c>
      <c r="B3556" t="s">
        <v>15136</v>
      </c>
      <c r="C3556" t="s">
        <v>15137</v>
      </c>
      <c r="D3556" t="s">
        <v>15138</v>
      </c>
      <c r="E3556" t="s">
        <v>470</v>
      </c>
      <c r="F3556" t="s">
        <v>15139</v>
      </c>
      <c r="G3556" t="s">
        <v>15063</v>
      </c>
      <c r="H3556" t="s">
        <v>15140</v>
      </c>
      <c r="I3556" t="s">
        <v>19</v>
      </c>
    </row>
    <row r="3557" spans="1:9" hidden="1" x14ac:dyDescent="0.25">
      <c r="A3557">
        <v>2507</v>
      </c>
      <c r="B3557" t="s">
        <v>16188</v>
      </c>
      <c r="C3557" t="s">
        <v>16189</v>
      </c>
      <c r="D3557" t="s">
        <v>16190</v>
      </c>
      <c r="E3557" t="s">
        <v>137</v>
      </c>
      <c r="F3557" t="s">
        <v>16191</v>
      </c>
      <c r="G3557" t="s">
        <v>15063</v>
      </c>
      <c r="H3557" t="s">
        <v>137</v>
      </c>
      <c r="I3557" t="s">
        <v>16</v>
      </c>
    </row>
    <row r="3558" spans="1:9" hidden="1" x14ac:dyDescent="0.25">
      <c r="A3558">
        <v>2584</v>
      </c>
      <c r="B3558" t="s">
        <v>16250</v>
      </c>
      <c r="C3558" t="s">
        <v>16251</v>
      </c>
      <c r="D3558" t="s">
        <v>16252</v>
      </c>
      <c r="E3558" t="s">
        <v>146</v>
      </c>
      <c r="F3558" t="s">
        <v>16253</v>
      </c>
      <c r="G3558" t="s">
        <v>15063</v>
      </c>
      <c r="H3558" t="s">
        <v>16254</v>
      </c>
      <c r="I3558" t="s">
        <v>16</v>
      </c>
    </row>
    <row r="3559" spans="1:9" hidden="1" x14ac:dyDescent="0.25">
      <c r="A3559">
        <v>958</v>
      </c>
      <c r="B3559" t="s">
        <v>15239</v>
      </c>
      <c r="C3559" t="s">
        <v>15240</v>
      </c>
      <c r="D3559" t="s">
        <v>15241</v>
      </c>
      <c r="E3559" t="s">
        <v>1205</v>
      </c>
      <c r="F3559" t="s">
        <v>15242</v>
      </c>
      <c r="G3559" t="s">
        <v>15063</v>
      </c>
      <c r="H3559" t="s">
        <v>15243</v>
      </c>
      <c r="I3559" t="s">
        <v>17</v>
      </c>
    </row>
    <row r="3560" spans="1:9" hidden="1" x14ac:dyDescent="0.25">
      <c r="A3560">
        <v>915</v>
      </c>
      <c r="B3560" t="s">
        <v>15784</v>
      </c>
      <c r="C3560" t="s">
        <v>15785</v>
      </c>
      <c r="D3560" t="s">
        <v>15786</v>
      </c>
      <c r="E3560" t="s">
        <v>146</v>
      </c>
      <c r="F3560" t="s">
        <v>15787</v>
      </c>
      <c r="G3560" t="s">
        <v>15063</v>
      </c>
      <c r="H3560" t="s">
        <v>15788</v>
      </c>
      <c r="I3560" t="s">
        <v>17</v>
      </c>
    </row>
    <row r="3561" spans="1:9" hidden="1" x14ac:dyDescent="0.25">
      <c r="A3561">
        <v>4503</v>
      </c>
      <c r="B3561" t="s">
        <v>15593</v>
      </c>
      <c r="C3561" t="s">
        <v>15594</v>
      </c>
      <c r="D3561" t="s">
        <v>15595</v>
      </c>
      <c r="E3561" t="s">
        <v>146</v>
      </c>
      <c r="F3561" t="s">
        <v>15596</v>
      </c>
      <c r="G3561" t="s">
        <v>15063</v>
      </c>
      <c r="H3561" t="s">
        <v>15597</v>
      </c>
      <c r="I3561" t="s">
        <v>19</v>
      </c>
    </row>
    <row r="3562" spans="1:9" hidden="1" x14ac:dyDescent="0.25">
      <c r="A3562">
        <v>4937</v>
      </c>
      <c r="B3562" t="s">
        <v>15101</v>
      </c>
      <c r="C3562" t="s">
        <v>15102</v>
      </c>
      <c r="D3562" t="s">
        <v>15103</v>
      </c>
      <c r="E3562" t="s">
        <v>580</v>
      </c>
      <c r="F3562" t="s">
        <v>15104</v>
      </c>
      <c r="G3562" t="s">
        <v>15063</v>
      </c>
      <c r="H3562" t="s">
        <v>15105</v>
      </c>
      <c r="I3562" t="s">
        <v>19</v>
      </c>
    </row>
    <row r="3563" spans="1:9" hidden="1" x14ac:dyDescent="0.25">
      <c r="A3563">
        <v>5625</v>
      </c>
      <c r="B3563" t="s">
        <v>16314</v>
      </c>
      <c r="C3563" t="s">
        <v>16315</v>
      </c>
      <c r="D3563" t="s">
        <v>16316</v>
      </c>
      <c r="E3563" t="s">
        <v>996</v>
      </c>
      <c r="F3563" t="s">
        <v>16317</v>
      </c>
      <c r="G3563" t="s">
        <v>15063</v>
      </c>
      <c r="H3563" t="s">
        <v>16318</v>
      </c>
      <c r="I3563" t="s">
        <v>19</v>
      </c>
    </row>
    <row r="3564" spans="1:9" hidden="1" x14ac:dyDescent="0.25">
      <c r="A3564">
        <v>960</v>
      </c>
      <c r="B3564" t="s">
        <v>15249</v>
      </c>
      <c r="C3564" t="s">
        <v>15250</v>
      </c>
      <c r="D3564" t="s">
        <v>15251</v>
      </c>
      <c r="E3564" t="s">
        <v>291</v>
      </c>
      <c r="F3564" t="s">
        <v>15252</v>
      </c>
      <c r="G3564" t="s">
        <v>15063</v>
      </c>
      <c r="H3564" t="s">
        <v>15253</v>
      </c>
      <c r="I3564" t="s">
        <v>17</v>
      </c>
    </row>
    <row r="3565" spans="1:9" hidden="1" x14ac:dyDescent="0.25">
      <c r="A3565">
        <v>927</v>
      </c>
      <c r="B3565" t="s">
        <v>15700</v>
      </c>
      <c r="C3565" t="s">
        <v>15701</v>
      </c>
      <c r="D3565" t="s">
        <v>15702</v>
      </c>
      <c r="E3565" t="s">
        <v>46</v>
      </c>
      <c r="F3565" t="s">
        <v>15703</v>
      </c>
      <c r="G3565" t="s">
        <v>15063</v>
      </c>
      <c r="H3565" t="s">
        <v>15704</v>
      </c>
      <c r="I3565" t="s">
        <v>17</v>
      </c>
    </row>
    <row r="3566" spans="1:9" hidden="1" x14ac:dyDescent="0.25">
      <c r="A3566" s="3">
        <v>3801</v>
      </c>
      <c r="B3566" s="3" t="s">
        <v>19434</v>
      </c>
      <c r="C3566" s="3" t="s">
        <v>19435</v>
      </c>
      <c r="D3566" s="3" t="s">
        <v>19436</v>
      </c>
      <c r="E3566" s="3" t="s">
        <v>146</v>
      </c>
      <c r="F3566" s="3" t="s">
        <v>19437</v>
      </c>
      <c r="G3566" s="3" t="s">
        <v>19173</v>
      </c>
      <c r="H3566" s="3" t="s">
        <v>19438</v>
      </c>
      <c r="I3566" s="3" t="s">
        <v>19</v>
      </c>
    </row>
    <row r="3567" spans="1:9" hidden="1" x14ac:dyDescent="0.25">
      <c r="A3567">
        <v>903</v>
      </c>
      <c r="B3567" t="s">
        <v>15598</v>
      </c>
      <c r="C3567" t="s">
        <v>15599</v>
      </c>
      <c r="D3567" t="s">
        <v>15600</v>
      </c>
      <c r="E3567" t="s">
        <v>4473</v>
      </c>
      <c r="F3567" t="s">
        <v>15601</v>
      </c>
      <c r="G3567" t="s">
        <v>15063</v>
      </c>
      <c r="H3567" t="s">
        <v>15602</v>
      </c>
      <c r="I3567" t="s">
        <v>17</v>
      </c>
    </row>
    <row r="3568" spans="1:9" s="3" customFormat="1" hidden="1" x14ac:dyDescent="0.25">
      <c r="A3568" s="3">
        <v>3515</v>
      </c>
      <c r="B3568" s="3" t="s">
        <v>16484</v>
      </c>
      <c r="C3568" s="3" t="s">
        <v>16485</v>
      </c>
      <c r="D3568" s="3" t="s">
        <v>16486</v>
      </c>
      <c r="E3568" s="3" t="s">
        <v>146</v>
      </c>
      <c r="F3568" s="3" t="s">
        <v>16487</v>
      </c>
      <c r="G3568" s="3" t="s">
        <v>15063</v>
      </c>
      <c r="H3568" s="3" t="s">
        <v>16488</v>
      </c>
      <c r="I3568" s="3" t="s">
        <v>19</v>
      </c>
    </row>
    <row r="3569" spans="1:9" s="3" customFormat="1" hidden="1" x14ac:dyDescent="0.25">
      <c r="A3569" s="3">
        <v>948</v>
      </c>
      <c r="B3569" s="3" t="s">
        <v>15311</v>
      </c>
      <c r="C3569" s="3" t="s">
        <v>15312</v>
      </c>
      <c r="D3569" s="3" t="s">
        <v>15313</v>
      </c>
      <c r="E3569" s="3" t="s">
        <v>146</v>
      </c>
      <c r="F3569" s="3" t="s">
        <v>15314</v>
      </c>
      <c r="G3569" s="3" t="s">
        <v>15063</v>
      </c>
      <c r="H3569" s="3" t="s">
        <v>15315</v>
      </c>
      <c r="I3569" s="3" t="s">
        <v>17</v>
      </c>
    </row>
    <row r="3570" spans="1:9" hidden="1" x14ac:dyDescent="0.25">
      <c r="A3570">
        <v>3013</v>
      </c>
      <c r="B3570" t="s">
        <v>16022</v>
      </c>
      <c r="C3570" t="s">
        <v>16023</v>
      </c>
      <c r="D3570" t="s">
        <v>16024</v>
      </c>
      <c r="E3570" t="s">
        <v>762</v>
      </c>
      <c r="F3570" t="s">
        <v>16025</v>
      </c>
      <c r="G3570" t="s">
        <v>15063</v>
      </c>
      <c r="H3570" t="s">
        <v>16026</v>
      </c>
      <c r="I3570" t="s">
        <v>19</v>
      </c>
    </row>
    <row r="3571" spans="1:9" hidden="1" x14ac:dyDescent="0.25">
      <c r="A3571">
        <v>2534</v>
      </c>
      <c r="B3571" t="s">
        <v>15950</v>
      </c>
      <c r="C3571" t="s">
        <v>15951</v>
      </c>
      <c r="D3571" t="s">
        <v>15952</v>
      </c>
      <c r="E3571" t="s">
        <v>12</v>
      </c>
      <c r="F3571" t="s">
        <v>15953</v>
      </c>
      <c r="G3571" t="s">
        <v>15063</v>
      </c>
      <c r="H3571" t="s">
        <v>15954</v>
      </c>
      <c r="I3571" t="s">
        <v>16</v>
      </c>
    </row>
    <row r="3572" spans="1:9" hidden="1" x14ac:dyDescent="0.25">
      <c r="A3572">
        <v>2558</v>
      </c>
      <c r="B3572" t="s">
        <v>16479</v>
      </c>
      <c r="C3572" t="s">
        <v>16480</v>
      </c>
      <c r="D3572" t="s">
        <v>16481</v>
      </c>
      <c r="E3572" t="s">
        <v>146</v>
      </c>
      <c r="F3572" t="s">
        <v>16482</v>
      </c>
      <c r="G3572" t="s">
        <v>15063</v>
      </c>
      <c r="H3572" t="s">
        <v>16483</v>
      </c>
      <c r="I3572" t="s">
        <v>16</v>
      </c>
    </row>
    <row r="3573" spans="1:9" hidden="1" x14ac:dyDescent="0.25">
      <c r="A3573">
        <v>997</v>
      </c>
      <c r="B3573" t="s">
        <v>15326</v>
      </c>
      <c r="C3573" t="s">
        <v>15327</v>
      </c>
      <c r="D3573" t="s">
        <v>15328</v>
      </c>
      <c r="E3573" t="s">
        <v>2411</v>
      </c>
      <c r="F3573" t="s">
        <v>15329</v>
      </c>
      <c r="G3573" t="s">
        <v>15063</v>
      </c>
      <c r="H3573" t="s">
        <v>15330</v>
      </c>
      <c r="I3573" t="s">
        <v>17</v>
      </c>
    </row>
    <row r="3574" spans="1:9" hidden="1" x14ac:dyDescent="0.25">
      <c r="A3574">
        <v>3286</v>
      </c>
      <c r="B3574" t="s">
        <v>16018</v>
      </c>
      <c r="C3574" t="s">
        <v>16019</v>
      </c>
      <c r="D3574" t="s">
        <v>16020</v>
      </c>
      <c r="E3574" t="s">
        <v>97</v>
      </c>
      <c r="F3574" t="s">
        <v>16021</v>
      </c>
      <c r="G3574" t="s">
        <v>15063</v>
      </c>
      <c r="H3574" t="s">
        <v>13433</v>
      </c>
      <c r="I3574" t="s">
        <v>19</v>
      </c>
    </row>
    <row r="3575" spans="1:9" hidden="1" x14ac:dyDescent="0.25"/>
    <row r="3576" spans="1:9" hidden="1" x14ac:dyDescent="0.25">
      <c r="A3576">
        <v>913</v>
      </c>
      <c r="B3576" t="s">
        <v>15775</v>
      </c>
      <c r="C3576" t="s">
        <v>15776</v>
      </c>
      <c r="D3576" t="s">
        <v>15777</v>
      </c>
      <c r="E3576" t="s">
        <v>1303</v>
      </c>
      <c r="F3576" t="s">
        <v>15778</v>
      </c>
      <c r="G3576" t="s">
        <v>15063</v>
      </c>
      <c r="H3576" t="s">
        <v>15779</v>
      </c>
      <c r="I3576" t="s">
        <v>17</v>
      </c>
    </row>
    <row r="3577" spans="1:9" hidden="1" x14ac:dyDescent="0.25">
      <c r="A3577">
        <v>2553</v>
      </c>
      <c r="B3577" t="s">
        <v>16416</v>
      </c>
      <c r="C3577" t="s">
        <v>16417</v>
      </c>
      <c r="D3577" t="s">
        <v>16418</v>
      </c>
      <c r="E3577" t="s">
        <v>470</v>
      </c>
      <c r="F3577" t="s">
        <v>16419</v>
      </c>
      <c r="G3577" t="s">
        <v>15063</v>
      </c>
      <c r="H3577" t="s">
        <v>16420</v>
      </c>
      <c r="I3577" t="s">
        <v>16</v>
      </c>
    </row>
    <row r="3578" spans="1:9" hidden="1" x14ac:dyDescent="0.25">
      <c r="A3578">
        <v>4501</v>
      </c>
      <c r="B3578" t="s">
        <v>15603</v>
      </c>
      <c r="C3578" t="s">
        <v>15604</v>
      </c>
      <c r="D3578" t="s">
        <v>15605</v>
      </c>
      <c r="E3578" t="s">
        <v>146</v>
      </c>
      <c r="F3578" t="s">
        <v>15606</v>
      </c>
      <c r="G3578" t="s">
        <v>15063</v>
      </c>
      <c r="H3578" t="s">
        <v>15463</v>
      </c>
      <c r="I3578" t="s">
        <v>19</v>
      </c>
    </row>
    <row r="3579" spans="1:9" hidden="1" x14ac:dyDescent="0.25">
      <c r="A3579">
        <v>975</v>
      </c>
      <c r="B3579" t="s">
        <v>15459</v>
      </c>
      <c r="C3579" t="s">
        <v>15460</v>
      </c>
      <c r="D3579" t="s">
        <v>15461</v>
      </c>
      <c r="E3579" t="s">
        <v>146</v>
      </c>
      <c r="F3579" t="s">
        <v>15462</v>
      </c>
      <c r="G3579" t="s">
        <v>15063</v>
      </c>
      <c r="H3579" t="s">
        <v>15463</v>
      </c>
      <c r="I3579" t="s">
        <v>17</v>
      </c>
    </row>
    <row r="3580" spans="1:9" hidden="1" x14ac:dyDescent="0.25">
      <c r="A3580">
        <v>908</v>
      </c>
      <c r="B3580" t="s">
        <v>15754</v>
      </c>
      <c r="C3580" t="s">
        <v>15755</v>
      </c>
      <c r="D3580" t="s">
        <v>4508</v>
      </c>
      <c r="E3580" t="s">
        <v>4509</v>
      </c>
      <c r="F3580" t="s">
        <v>15756</v>
      </c>
      <c r="G3580" t="s">
        <v>15063</v>
      </c>
      <c r="H3580" t="s">
        <v>5153</v>
      </c>
      <c r="I3580" t="s">
        <v>17</v>
      </c>
    </row>
    <row r="3581" spans="1:9" s="3" customFormat="1" hidden="1" x14ac:dyDescent="0.25">
      <c r="A3581" s="3">
        <v>712</v>
      </c>
      <c r="B3581" s="3" t="s">
        <v>19237</v>
      </c>
      <c r="C3581" s="3" t="s">
        <v>19238</v>
      </c>
      <c r="D3581" s="3" t="s">
        <v>19239</v>
      </c>
      <c r="E3581" s="3" t="s">
        <v>395</v>
      </c>
      <c r="F3581" s="3" t="s">
        <v>19240</v>
      </c>
      <c r="G3581" s="3" t="s">
        <v>19173</v>
      </c>
      <c r="H3581" s="3" t="s">
        <v>19241</v>
      </c>
      <c r="I3581" s="3" t="s">
        <v>17</v>
      </c>
    </row>
    <row r="3582" spans="1:9" s="3" customFormat="1" hidden="1" x14ac:dyDescent="0.25">
      <c r="A3582" s="3">
        <v>4885</v>
      </c>
      <c r="B3582" s="3" t="s">
        <v>22482</v>
      </c>
      <c r="C3582" s="3" t="s">
        <v>19238</v>
      </c>
      <c r="D3582" s="3" t="s">
        <v>22483</v>
      </c>
      <c r="E3582" s="3" t="s">
        <v>18</v>
      </c>
      <c r="F3582" s="3" t="s">
        <v>22484</v>
      </c>
      <c r="G3582" s="3" t="s">
        <v>20857</v>
      </c>
      <c r="H3582" s="3" t="s">
        <v>19241</v>
      </c>
      <c r="I3582" s="3" t="s">
        <v>19</v>
      </c>
    </row>
    <row r="3583" spans="1:9" hidden="1" x14ac:dyDescent="0.25">
      <c r="A3583">
        <v>3341</v>
      </c>
      <c r="B3583" t="s">
        <v>16166</v>
      </c>
      <c r="C3583" t="s">
        <v>16167</v>
      </c>
      <c r="D3583" t="s">
        <v>16168</v>
      </c>
      <c r="E3583" t="s">
        <v>146</v>
      </c>
      <c r="F3583" t="s">
        <v>16169</v>
      </c>
      <c r="G3583" t="s">
        <v>15063</v>
      </c>
      <c r="H3583" t="s">
        <v>3154</v>
      </c>
      <c r="I3583" t="s">
        <v>19</v>
      </c>
    </row>
    <row r="3584" spans="1:9" hidden="1" x14ac:dyDescent="0.25">
      <c r="A3584">
        <v>5053</v>
      </c>
      <c r="B3584" t="s">
        <v>15560</v>
      </c>
      <c r="C3584" t="s">
        <v>15561</v>
      </c>
      <c r="D3584" t="s">
        <v>15562</v>
      </c>
      <c r="E3584" t="s">
        <v>145</v>
      </c>
      <c r="F3584" t="s">
        <v>15563</v>
      </c>
      <c r="G3584" t="s">
        <v>15063</v>
      </c>
      <c r="H3584" t="s">
        <v>3154</v>
      </c>
      <c r="I3584" t="s">
        <v>19</v>
      </c>
    </row>
    <row r="3585" spans="1:9" hidden="1" x14ac:dyDescent="0.25">
      <c r="A3585">
        <v>2531</v>
      </c>
      <c r="B3585" t="s">
        <v>15975</v>
      </c>
      <c r="C3585" t="s">
        <v>15976</v>
      </c>
      <c r="D3585" t="s">
        <v>15977</v>
      </c>
      <c r="E3585" t="s">
        <v>97</v>
      </c>
      <c r="F3585" t="s">
        <v>15978</v>
      </c>
      <c r="G3585" t="s">
        <v>15063</v>
      </c>
      <c r="H3585" t="s">
        <v>15979</v>
      </c>
      <c r="I3585" t="s">
        <v>16</v>
      </c>
    </row>
    <row r="3586" spans="1:9" hidden="1" x14ac:dyDescent="0.25">
      <c r="A3586">
        <v>4123</v>
      </c>
      <c r="B3586" t="s">
        <v>15757</v>
      </c>
      <c r="C3586" t="s">
        <v>15758</v>
      </c>
      <c r="D3586" t="s">
        <v>15759</v>
      </c>
      <c r="E3586" t="s">
        <v>18</v>
      </c>
      <c r="F3586" t="s">
        <v>15760</v>
      </c>
      <c r="G3586" t="s">
        <v>15063</v>
      </c>
      <c r="H3586" t="s">
        <v>15761</v>
      </c>
      <c r="I3586" t="s">
        <v>19</v>
      </c>
    </row>
    <row r="3587" spans="1:9" hidden="1" x14ac:dyDescent="0.25">
      <c r="A3587">
        <v>976</v>
      </c>
      <c r="B3587" t="s">
        <v>15464</v>
      </c>
      <c r="C3587" t="s">
        <v>15465</v>
      </c>
      <c r="D3587" t="s">
        <v>15466</v>
      </c>
      <c r="E3587" t="s">
        <v>11017</v>
      </c>
      <c r="F3587" t="s">
        <v>15467</v>
      </c>
      <c r="G3587" t="s">
        <v>15063</v>
      </c>
      <c r="H3587" t="s">
        <v>15468</v>
      </c>
      <c r="I3587" t="s">
        <v>17</v>
      </c>
    </row>
    <row r="3588" spans="1:9" hidden="1" x14ac:dyDescent="0.25">
      <c r="A3588">
        <v>983</v>
      </c>
      <c r="B3588" t="s">
        <v>15341</v>
      </c>
      <c r="C3588" t="s">
        <v>15342</v>
      </c>
      <c r="D3588" t="s">
        <v>15343</v>
      </c>
      <c r="E3588" t="s">
        <v>86</v>
      </c>
      <c r="F3588" t="s">
        <v>15344</v>
      </c>
      <c r="G3588" t="s">
        <v>15063</v>
      </c>
      <c r="H3588" t="s">
        <v>15345</v>
      </c>
      <c r="I3588" t="s">
        <v>17</v>
      </c>
    </row>
    <row r="3589" spans="1:9" hidden="1" x14ac:dyDescent="0.25">
      <c r="A3589">
        <v>4693</v>
      </c>
      <c r="B3589" t="s">
        <v>15059</v>
      </c>
      <c r="C3589" t="s">
        <v>15060</v>
      </c>
      <c r="D3589" t="s">
        <v>15061</v>
      </c>
      <c r="E3589" t="s">
        <v>470</v>
      </c>
      <c r="F3589" t="s">
        <v>15062</v>
      </c>
      <c r="G3589" t="s">
        <v>15063</v>
      </c>
      <c r="H3589" t="s">
        <v>15064</v>
      </c>
      <c r="I3589" t="s">
        <v>19</v>
      </c>
    </row>
    <row r="3590" spans="1:9" hidden="1" x14ac:dyDescent="0.25">
      <c r="A3590">
        <v>2561</v>
      </c>
      <c r="B3590" t="s">
        <v>16554</v>
      </c>
      <c r="C3590" t="s">
        <v>16555</v>
      </c>
      <c r="D3590" t="s">
        <v>16556</v>
      </c>
      <c r="E3590" t="s">
        <v>145</v>
      </c>
      <c r="F3590" t="s">
        <v>16557</v>
      </c>
      <c r="G3590" t="s">
        <v>15063</v>
      </c>
      <c r="H3590" t="s">
        <v>16558</v>
      </c>
      <c r="I3590" t="s">
        <v>16</v>
      </c>
    </row>
    <row r="3591" spans="1:9" hidden="1" x14ac:dyDescent="0.25">
      <c r="A3591">
        <v>940</v>
      </c>
      <c r="B3591" t="s">
        <v>15282</v>
      </c>
      <c r="C3591" t="s">
        <v>15283</v>
      </c>
      <c r="D3591" t="s">
        <v>15284</v>
      </c>
      <c r="E3591" t="s">
        <v>97</v>
      </c>
      <c r="F3591" t="s">
        <v>15285</v>
      </c>
      <c r="G3591" t="s">
        <v>15063</v>
      </c>
      <c r="H3591" t="s">
        <v>9197</v>
      </c>
      <c r="I3591" t="s">
        <v>17</v>
      </c>
    </row>
    <row r="3592" spans="1:9" hidden="1" x14ac:dyDescent="0.25">
      <c r="A3592">
        <v>4086</v>
      </c>
      <c r="B3592" t="s">
        <v>15724</v>
      </c>
      <c r="C3592" t="s">
        <v>15725</v>
      </c>
      <c r="D3592" t="s">
        <v>15726</v>
      </c>
      <c r="E3592" t="s">
        <v>145</v>
      </c>
      <c r="F3592" t="s">
        <v>15727</v>
      </c>
      <c r="G3592" t="s">
        <v>15063</v>
      </c>
      <c r="H3592" t="s">
        <v>15728</v>
      </c>
      <c r="I3592" t="s">
        <v>19</v>
      </c>
    </row>
    <row r="3593" spans="1:9" hidden="1" x14ac:dyDescent="0.25">
      <c r="A3593">
        <v>3254</v>
      </c>
      <c r="B3593" t="s">
        <v>16052</v>
      </c>
      <c r="C3593" t="s">
        <v>16053</v>
      </c>
      <c r="D3593" t="s">
        <v>16054</v>
      </c>
      <c r="E3593" t="s">
        <v>86</v>
      </c>
      <c r="F3593" t="s">
        <v>16055</v>
      </c>
      <c r="G3593" t="s">
        <v>15063</v>
      </c>
      <c r="H3593" t="s">
        <v>16056</v>
      </c>
      <c r="I3593" t="s">
        <v>19</v>
      </c>
    </row>
    <row r="3594" spans="1:9" hidden="1" x14ac:dyDescent="0.25">
      <c r="A3594">
        <v>5380</v>
      </c>
      <c r="B3594" t="s">
        <v>16135</v>
      </c>
      <c r="C3594" t="s">
        <v>16136</v>
      </c>
      <c r="D3594" t="s">
        <v>16137</v>
      </c>
      <c r="E3594" t="s">
        <v>18</v>
      </c>
      <c r="F3594" t="s">
        <v>16138</v>
      </c>
      <c r="G3594" t="s">
        <v>15063</v>
      </c>
      <c r="H3594" t="s">
        <v>16139</v>
      </c>
      <c r="I3594" t="s">
        <v>19</v>
      </c>
    </row>
    <row r="3595" spans="1:9" hidden="1" x14ac:dyDescent="0.25">
      <c r="A3595">
        <v>2567</v>
      </c>
      <c r="B3595" t="s">
        <v>16547</v>
      </c>
      <c r="C3595" t="s">
        <v>16548</v>
      </c>
      <c r="D3595" t="s">
        <v>16549</v>
      </c>
      <c r="E3595" t="s">
        <v>146</v>
      </c>
      <c r="F3595" t="s">
        <v>16550</v>
      </c>
      <c r="G3595" t="s">
        <v>15063</v>
      </c>
      <c r="H3595" t="s">
        <v>16551</v>
      </c>
      <c r="I3595" t="s">
        <v>16</v>
      </c>
    </row>
    <row r="3596" spans="1:9" hidden="1" x14ac:dyDescent="0.25">
      <c r="A3596">
        <v>4768</v>
      </c>
      <c r="B3596" t="s">
        <v>15174</v>
      </c>
      <c r="C3596" t="s">
        <v>15175</v>
      </c>
      <c r="D3596" t="s">
        <v>15176</v>
      </c>
      <c r="E3596" t="s">
        <v>145</v>
      </c>
      <c r="F3596" t="s">
        <v>15177</v>
      </c>
      <c r="G3596" t="s">
        <v>15063</v>
      </c>
      <c r="H3596" t="s">
        <v>15178</v>
      </c>
      <c r="I3596" t="s">
        <v>19</v>
      </c>
    </row>
    <row r="3597" spans="1:9" hidden="1" x14ac:dyDescent="0.25">
      <c r="A3597">
        <v>970</v>
      </c>
      <c r="B3597" t="s">
        <v>15440</v>
      </c>
      <c r="C3597" t="s">
        <v>15441</v>
      </c>
      <c r="D3597" t="s">
        <v>15442</v>
      </c>
      <c r="E3597" t="s">
        <v>58</v>
      </c>
      <c r="F3597" t="s">
        <v>15443</v>
      </c>
      <c r="G3597" t="s">
        <v>15063</v>
      </c>
      <c r="H3597" t="s">
        <v>15444</v>
      </c>
      <c r="I3597" t="s">
        <v>17</v>
      </c>
    </row>
    <row r="3598" spans="1:9" hidden="1" x14ac:dyDescent="0.25">
      <c r="A3598">
        <v>4020</v>
      </c>
      <c r="B3598" t="s">
        <v>15296</v>
      </c>
      <c r="C3598" t="s">
        <v>15297</v>
      </c>
      <c r="D3598" t="s">
        <v>15298</v>
      </c>
      <c r="E3598" t="s">
        <v>12</v>
      </c>
      <c r="F3598" t="s">
        <v>15299</v>
      </c>
      <c r="G3598" t="s">
        <v>15063</v>
      </c>
      <c r="H3598" t="s">
        <v>15300</v>
      </c>
      <c r="I3598" t="s">
        <v>19</v>
      </c>
    </row>
    <row r="3599" spans="1:9" hidden="1" x14ac:dyDescent="0.25">
      <c r="A3599">
        <v>935</v>
      </c>
      <c r="B3599" t="s">
        <v>15268</v>
      </c>
      <c r="C3599" t="s">
        <v>15269</v>
      </c>
      <c r="D3599" t="s">
        <v>15270</v>
      </c>
      <c r="E3599" t="s">
        <v>46</v>
      </c>
      <c r="F3599" t="s">
        <v>15271</v>
      </c>
      <c r="G3599" t="s">
        <v>15063</v>
      </c>
      <c r="H3599" t="s">
        <v>15272</v>
      </c>
      <c r="I3599" t="s">
        <v>17</v>
      </c>
    </row>
    <row r="3600" spans="1:9" hidden="1" x14ac:dyDescent="0.25">
      <c r="A3600">
        <v>959</v>
      </c>
      <c r="B3600" t="s">
        <v>15244</v>
      </c>
      <c r="C3600" t="s">
        <v>15245</v>
      </c>
      <c r="D3600" t="s">
        <v>15246</v>
      </c>
      <c r="E3600" t="s">
        <v>46</v>
      </c>
      <c r="F3600" t="s">
        <v>15247</v>
      </c>
      <c r="G3600" t="s">
        <v>15063</v>
      </c>
      <c r="H3600" t="s">
        <v>15248</v>
      </c>
      <c r="I3600" t="s">
        <v>17</v>
      </c>
    </row>
    <row r="3601" spans="1:9" hidden="1" x14ac:dyDescent="0.25">
      <c r="A3601">
        <v>4630</v>
      </c>
      <c r="B3601" t="s">
        <v>15189</v>
      </c>
      <c r="C3601" t="s">
        <v>15190</v>
      </c>
      <c r="D3601" t="s">
        <v>15191</v>
      </c>
      <c r="E3601" t="s">
        <v>145</v>
      </c>
      <c r="F3601" t="s">
        <v>15192</v>
      </c>
      <c r="G3601" t="s">
        <v>15063</v>
      </c>
      <c r="H3601" t="s">
        <v>15193</v>
      </c>
      <c r="I3601" t="s">
        <v>19</v>
      </c>
    </row>
    <row r="3602" spans="1:9" hidden="1" x14ac:dyDescent="0.25">
      <c r="A3602">
        <v>2552</v>
      </c>
      <c r="B3602" t="s">
        <v>16421</v>
      </c>
      <c r="C3602" t="s">
        <v>16422</v>
      </c>
      <c r="D3602" t="s">
        <v>16423</v>
      </c>
      <c r="E3602" t="s">
        <v>146</v>
      </c>
      <c r="F3602" t="s">
        <v>16424</v>
      </c>
      <c r="G3602" t="s">
        <v>15063</v>
      </c>
      <c r="H3602" t="s">
        <v>16425</v>
      </c>
      <c r="I3602" t="s">
        <v>16</v>
      </c>
    </row>
    <row r="3603" spans="1:9" hidden="1" x14ac:dyDescent="0.25">
      <c r="A3603">
        <v>3176</v>
      </c>
      <c r="B3603" t="s">
        <v>16062</v>
      </c>
      <c r="C3603" t="s">
        <v>16063</v>
      </c>
      <c r="D3603" t="s">
        <v>16064</v>
      </c>
      <c r="E3603" t="s">
        <v>18</v>
      </c>
      <c r="F3603" t="s">
        <v>16065</v>
      </c>
      <c r="G3603" t="s">
        <v>15063</v>
      </c>
      <c r="H3603" t="s">
        <v>2678</v>
      </c>
      <c r="I3603" t="s">
        <v>19</v>
      </c>
    </row>
    <row r="3604" spans="1:9" hidden="1" x14ac:dyDescent="0.25">
      <c r="A3604">
        <v>5217</v>
      </c>
      <c r="B3604" t="s">
        <v>16201</v>
      </c>
      <c r="C3604" t="s">
        <v>16202</v>
      </c>
      <c r="D3604" t="s">
        <v>16203</v>
      </c>
      <c r="E3604" t="s">
        <v>52</v>
      </c>
      <c r="F3604" t="s">
        <v>16204</v>
      </c>
      <c r="G3604" t="s">
        <v>15063</v>
      </c>
      <c r="H3604" t="s">
        <v>52</v>
      </c>
      <c r="I3604" t="s">
        <v>19</v>
      </c>
    </row>
    <row r="3605" spans="1:9" hidden="1" x14ac:dyDescent="0.25">
      <c r="A3605">
        <v>3251</v>
      </c>
      <c r="B3605" t="s">
        <v>16095</v>
      </c>
      <c r="C3605" t="s">
        <v>16096</v>
      </c>
      <c r="D3605" t="s">
        <v>16097</v>
      </c>
      <c r="E3605" t="s">
        <v>12</v>
      </c>
      <c r="F3605" t="s">
        <v>16098</v>
      </c>
      <c r="G3605" t="s">
        <v>15063</v>
      </c>
      <c r="H3605" t="s">
        <v>16099</v>
      </c>
      <c r="I3605" t="s">
        <v>19</v>
      </c>
    </row>
    <row r="3606" spans="1:9" hidden="1" x14ac:dyDescent="0.25">
      <c r="A3606">
        <v>2565</v>
      </c>
      <c r="B3606" t="s">
        <v>16568</v>
      </c>
      <c r="C3606" t="s">
        <v>16569</v>
      </c>
      <c r="D3606" t="s">
        <v>16570</v>
      </c>
      <c r="E3606" t="s">
        <v>211</v>
      </c>
      <c r="F3606" t="s">
        <v>16571</v>
      </c>
      <c r="G3606" t="s">
        <v>15063</v>
      </c>
      <c r="H3606" t="s">
        <v>211</v>
      </c>
      <c r="I3606" t="s">
        <v>16</v>
      </c>
    </row>
    <row r="3607" spans="1:9" hidden="1" x14ac:dyDescent="0.25">
      <c r="A3607">
        <v>2593</v>
      </c>
      <c r="B3607" t="s">
        <v>16379</v>
      </c>
      <c r="C3607" t="s">
        <v>16380</v>
      </c>
      <c r="D3607" t="s">
        <v>16381</v>
      </c>
      <c r="E3607" t="s">
        <v>211</v>
      </c>
      <c r="F3607" t="s">
        <v>16382</v>
      </c>
      <c r="G3607" t="s">
        <v>15063</v>
      </c>
      <c r="H3607" t="s">
        <v>99</v>
      </c>
      <c r="I3607" t="s">
        <v>16</v>
      </c>
    </row>
    <row r="3608" spans="1:9" s="3" customFormat="1" hidden="1" x14ac:dyDescent="0.25">
      <c r="A3608" s="3">
        <v>3692</v>
      </c>
      <c r="B3608" s="3" t="s">
        <v>19121</v>
      </c>
      <c r="C3608" s="3" t="s">
        <v>19122</v>
      </c>
      <c r="D3608" s="3" t="s">
        <v>19123</v>
      </c>
      <c r="E3608" s="3" t="s">
        <v>580</v>
      </c>
      <c r="F3608" s="3" t="s">
        <v>19124</v>
      </c>
      <c r="G3608" s="3" t="s">
        <v>17456</v>
      </c>
      <c r="H3608" s="3" t="s">
        <v>19125</v>
      </c>
      <c r="I3608" s="3" t="s">
        <v>19</v>
      </c>
    </row>
    <row r="3609" spans="1:9" hidden="1" x14ac:dyDescent="0.25">
      <c r="A3609">
        <v>3797</v>
      </c>
      <c r="B3609" t="s">
        <v>15625</v>
      </c>
      <c r="C3609" t="s">
        <v>15626</v>
      </c>
      <c r="D3609" t="s">
        <v>15627</v>
      </c>
      <c r="E3609" t="s">
        <v>580</v>
      </c>
      <c r="F3609" t="s">
        <v>15628</v>
      </c>
      <c r="G3609" t="s">
        <v>15063</v>
      </c>
      <c r="H3609" t="s">
        <v>15629</v>
      </c>
      <c r="I3609" t="s">
        <v>19</v>
      </c>
    </row>
    <row r="3610" spans="1:9" hidden="1" x14ac:dyDescent="0.25">
      <c r="A3610">
        <v>3147</v>
      </c>
      <c r="B3610" t="s">
        <v>16066</v>
      </c>
      <c r="C3610" t="s">
        <v>16067</v>
      </c>
      <c r="D3610" t="s">
        <v>16068</v>
      </c>
      <c r="E3610" t="s">
        <v>1205</v>
      </c>
      <c r="F3610" t="s">
        <v>16069</v>
      </c>
      <c r="G3610" t="s">
        <v>15063</v>
      </c>
      <c r="H3610" t="s">
        <v>16070</v>
      </c>
      <c r="I3610" t="s">
        <v>19</v>
      </c>
    </row>
    <row r="3611" spans="1:9" hidden="1" x14ac:dyDescent="0.25">
      <c r="A3611">
        <v>2592</v>
      </c>
      <c r="B3611" t="s">
        <v>16227</v>
      </c>
      <c r="C3611" t="s">
        <v>16228</v>
      </c>
      <c r="D3611" t="s">
        <v>16229</v>
      </c>
      <c r="E3611" t="s">
        <v>470</v>
      </c>
      <c r="F3611" t="s">
        <v>16230</v>
      </c>
      <c r="G3611" t="s">
        <v>15063</v>
      </c>
      <c r="H3611" t="s">
        <v>16231</v>
      </c>
      <c r="I3611" t="s">
        <v>16</v>
      </c>
    </row>
    <row r="3612" spans="1:9" hidden="1" x14ac:dyDescent="0.25">
      <c r="A3612">
        <v>2559</v>
      </c>
      <c r="B3612" t="s">
        <v>16523</v>
      </c>
      <c r="C3612" t="s">
        <v>16524</v>
      </c>
      <c r="D3612" t="s">
        <v>16525</v>
      </c>
      <c r="E3612" t="s">
        <v>470</v>
      </c>
      <c r="F3612" t="s">
        <v>16526</v>
      </c>
      <c r="G3612" t="s">
        <v>15063</v>
      </c>
      <c r="H3612" t="s">
        <v>16527</v>
      </c>
      <c r="I3612" t="s">
        <v>16</v>
      </c>
    </row>
    <row r="3613" spans="1:9" hidden="1" x14ac:dyDescent="0.25">
      <c r="A3613">
        <v>2515</v>
      </c>
      <c r="B3613" t="s">
        <v>15896</v>
      </c>
      <c r="C3613" t="s">
        <v>15897</v>
      </c>
      <c r="D3613" t="s">
        <v>15898</v>
      </c>
      <c r="E3613" t="s">
        <v>137</v>
      </c>
      <c r="F3613" t="s">
        <v>15899</v>
      </c>
      <c r="G3613" t="s">
        <v>15063</v>
      </c>
      <c r="H3613" t="s">
        <v>15900</v>
      </c>
      <c r="I3613" t="s">
        <v>16</v>
      </c>
    </row>
    <row r="3614" spans="1:9" hidden="1" x14ac:dyDescent="0.25">
      <c r="A3614">
        <v>2556</v>
      </c>
      <c r="B3614" t="s">
        <v>16393</v>
      </c>
      <c r="C3614" t="s">
        <v>16394</v>
      </c>
      <c r="D3614" t="s">
        <v>16395</v>
      </c>
      <c r="E3614" t="s">
        <v>115</v>
      </c>
      <c r="F3614" t="s">
        <v>16396</v>
      </c>
      <c r="G3614" t="s">
        <v>15063</v>
      </c>
      <c r="H3614" t="s">
        <v>115</v>
      </c>
      <c r="I3614" t="s">
        <v>16</v>
      </c>
    </row>
    <row r="3615" spans="1:9" hidden="1" x14ac:dyDescent="0.25">
      <c r="A3615">
        <v>2542</v>
      </c>
      <c r="B3615" t="s">
        <v>16411</v>
      </c>
      <c r="C3615" t="s">
        <v>16412</v>
      </c>
      <c r="D3615" t="s">
        <v>16413</v>
      </c>
      <c r="E3615" t="s">
        <v>12</v>
      </c>
      <c r="F3615" t="s">
        <v>16414</v>
      </c>
      <c r="G3615" t="s">
        <v>15063</v>
      </c>
      <c r="H3615" t="s">
        <v>16415</v>
      </c>
      <c r="I3615" t="s">
        <v>16</v>
      </c>
    </row>
    <row r="3616" spans="1:9" hidden="1" x14ac:dyDescent="0.25">
      <c r="A3616">
        <v>4645</v>
      </c>
      <c r="B3616" t="s">
        <v>15065</v>
      </c>
      <c r="C3616" t="s">
        <v>15066</v>
      </c>
      <c r="D3616" t="s">
        <v>15067</v>
      </c>
      <c r="E3616" t="s">
        <v>1205</v>
      </c>
      <c r="F3616" t="s">
        <v>15068</v>
      </c>
      <c r="G3616" t="s">
        <v>15063</v>
      </c>
      <c r="H3616" t="s">
        <v>15069</v>
      </c>
      <c r="I3616" t="s">
        <v>19</v>
      </c>
    </row>
    <row r="3617" spans="1:9" hidden="1" x14ac:dyDescent="0.25">
      <c r="A3617">
        <v>905</v>
      </c>
      <c r="B3617" t="s">
        <v>15653</v>
      </c>
      <c r="C3617" t="s">
        <v>15654</v>
      </c>
      <c r="D3617" t="s">
        <v>15655</v>
      </c>
      <c r="E3617" t="s">
        <v>32</v>
      </c>
      <c r="F3617" t="s">
        <v>15656</v>
      </c>
      <c r="G3617" t="s">
        <v>15063</v>
      </c>
      <c r="H3617" t="s">
        <v>15657</v>
      </c>
      <c r="I3617" t="s">
        <v>17</v>
      </c>
    </row>
    <row r="3618" spans="1:9" hidden="1" x14ac:dyDescent="0.25">
      <c r="A3618">
        <v>4183</v>
      </c>
      <c r="B3618" t="s">
        <v>15531</v>
      </c>
      <c r="C3618" t="s">
        <v>15532</v>
      </c>
      <c r="D3618" t="s">
        <v>15533</v>
      </c>
      <c r="E3618" t="s">
        <v>146</v>
      </c>
      <c r="F3618" t="s">
        <v>15534</v>
      </c>
      <c r="G3618" t="s">
        <v>15063</v>
      </c>
      <c r="H3618" t="s">
        <v>15535</v>
      </c>
      <c r="I3618" t="s">
        <v>19</v>
      </c>
    </row>
    <row r="3619" spans="1:9" hidden="1" x14ac:dyDescent="0.25">
      <c r="A3619">
        <v>2527</v>
      </c>
      <c r="B3619" t="s">
        <v>15901</v>
      </c>
      <c r="C3619" t="s">
        <v>15902</v>
      </c>
      <c r="D3619" t="s">
        <v>15903</v>
      </c>
      <c r="E3619" t="s">
        <v>109</v>
      </c>
      <c r="F3619" t="s">
        <v>15904</v>
      </c>
      <c r="G3619" t="s">
        <v>15063</v>
      </c>
      <c r="H3619" t="s">
        <v>15905</v>
      </c>
      <c r="I3619" t="s">
        <v>16</v>
      </c>
    </row>
    <row r="3620" spans="1:9" hidden="1" x14ac:dyDescent="0.25">
      <c r="A3620">
        <v>5393</v>
      </c>
      <c r="B3620" t="s">
        <v>16100</v>
      </c>
      <c r="C3620" t="s">
        <v>16101</v>
      </c>
      <c r="D3620" t="s">
        <v>16102</v>
      </c>
      <c r="E3620" t="s">
        <v>145</v>
      </c>
      <c r="F3620" t="s">
        <v>16103</v>
      </c>
      <c r="G3620" t="s">
        <v>15063</v>
      </c>
      <c r="H3620" t="s">
        <v>16104</v>
      </c>
      <c r="I3620" t="s">
        <v>19</v>
      </c>
    </row>
    <row r="3621" spans="1:9" hidden="1" x14ac:dyDescent="0.25">
      <c r="A3621">
        <v>5201</v>
      </c>
      <c r="B3621" t="s">
        <v>16426</v>
      </c>
      <c r="C3621" t="s">
        <v>16427</v>
      </c>
      <c r="D3621" t="s">
        <v>16428</v>
      </c>
      <c r="E3621" t="s">
        <v>18</v>
      </c>
      <c r="F3621" t="s">
        <v>16429</v>
      </c>
      <c r="G3621" t="s">
        <v>15063</v>
      </c>
      <c r="H3621" t="s">
        <v>16430</v>
      </c>
      <c r="I3621" t="s">
        <v>19</v>
      </c>
    </row>
    <row r="3622" spans="1:9" hidden="1" x14ac:dyDescent="0.25">
      <c r="A3622">
        <v>2586</v>
      </c>
      <c r="B3622" t="s">
        <v>16232</v>
      </c>
      <c r="C3622" t="s">
        <v>16233</v>
      </c>
      <c r="D3622" t="s">
        <v>16234</v>
      </c>
      <c r="E3622" t="s">
        <v>18</v>
      </c>
      <c r="F3622" t="s">
        <v>16235</v>
      </c>
      <c r="G3622" t="s">
        <v>15063</v>
      </c>
      <c r="H3622" t="s">
        <v>16236</v>
      </c>
      <c r="I3622" t="s">
        <v>16</v>
      </c>
    </row>
    <row r="3623" spans="1:9" hidden="1" x14ac:dyDescent="0.25">
      <c r="A3623">
        <v>3571</v>
      </c>
      <c r="B3623" t="s">
        <v>16503</v>
      </c>
      <c r="C3623" t="s">
        <v>16504</v>
      </c>
      <c r="D3623" t="s">
        <v>16505</v>
      </c>
      <c r="E3623" t="s">
        <v>506</v>
      </c>
      <c r="F3623" t="s">
        <v>16506</v>
      </c>
      <c r="G3623" t="s">
        <v>15063</v>
      </c>
      <c r="H3623" t="s">
        <v>16507</v>
      </c>
      <c r="I3623" t="s">
        <v>19</v>
      </c>
    </row>
    <row r="3624" spans="1:9" hidden="1" x14ac:dyDescent="0.25">
      <c r="A3624">
        <v>4564</v>
      </c>
      <c r="B3624" t="s">
        <v>15564</v>
      </c>
      <c r="C3624" t="s">
        <v>15565</v>
      </c>
      <c r="D3624" t="s">
        <v>15566</v>
      </c>
      <c r="E3624" t="s">
        <v>145</v>
      </c>
      <c r="F3624" t="s">
        <v>15567</v>
      </c>
      <c r="G3624" t="s">
        <v>15063</v>
      </c>
      <c r="H3624" t="s">
        <v>15568</v>
      </c>
      <c r="I3624" t="s">
        <v>19</v>
      </c>
    </row>
    <row r="3625" spans="1:9" s="3" customFormat="1" hidden="1" x14ac:dyDescent="0.25">
      <c r="A3625" s="3">
        <v>5433</v>
      </c>
      <c r="B3625" s="3" t="s">
        <v>15843</v>
      </c>
      <c r="C3625" s="3" t="s">
        <v>15844</v>
      </c>
      <c r="D3625" s="3" t="s">
        <v>15845</v>
      </c>
      <c r="E3625" s="3" t="s">
        <v>97</v>
      </c>
      <c r="F3625" s="3" t="s">
        <v>15846</v>
      </c>
      <c r="G3625" s="3" t="s">
        <v>15063</v>
      </c>
      <c r="H3625" s="3" t="s">
        <v>13629</v>
      </c>
      <c r="I3625" s="3" t="s">
        <v>19</v>
      </c>
    </row>
    <row r="3626" spans="1:9" s="3" customFormat="1" hidden="1" x14ac:dyDescent="0.25">
      <c r="A3626" s="3">
        <v>2570</v>
      </c>
      <c r="B3626" s="3" t="s">
        <v>16533</v>
      </c>
      <c r="C3626" s="3" t="s">
        <v>16534</v>
      </c>
      <c r="D3626" s="3" t="s">
        <v>16535</v>
      </c>
      <c r="E3626" s="3" t="s">
        <v>211</v>
      </c>
      <c r="F3626" s="3" t="s">
        <v>16536</v>
      </c>
      <c r="G3626" s="3" t="s">
        <v>15063</v>
      </c>
      <c r="H3626" s="3" t="s">
        <v>16537</v>
      </c>
      <c r="I3626" s="3" t="s">
        <v>16</v>
      </c>
    </row>
    <row r="3627" spans="1:9" hidden="1" x14ac:dyDescent="0.25"/>
    <row r="3628" spans="1:9" hidden="1" x14ac:dyDescent="0.25">
      <c r="A3628">
        <v>4071</v>
      </c>
      <c r="B3628" t="s">
        <v>15677</v>
      </c>
      <c r="C3628" t="s">
        <v>15678</v>
      </c>
      <c r="D3628" t="s">
        <v>15679</v>
      </c>
      <c r="E3628" t="s">
        <v>145</v>
      </c>
      <c r="F3628" t="s">
        <v>15680</v>
      </c>
      <c r="G3628" t="s">
        <v>15063</v>
      </c>
      <c r="H3628" t="s">
        <v>4455</v>
      </c>
      <c r="I3628" t="s">
        <v>19</v>
      </c>
    </row>
    <row r="3629" spans="1:9" hidden="1" x14ac:dyDescent="0.25">
      <c r="A3629">
        <v>926</v>
      </c>
      <c r="B3629" t="s">
        <v>15696</v>
      </c>
      <c r="C3629" t="s">
        <v>15697</v>
      </c>
      <c r="D3629" t="s">
        <v>15698</v>
      </c>
      <c r="E3629" t="s">
        <v>1303</v>
      </c>
      <c r="F3629" t="s">
        <v>15699</v>
      </c>
      <c r="G3629" t="s">
        <v>15063</v>
      </c>
      <c r="H3629" t="s">
        <v>2031</v>
      </c>
      <c r="I3629" t="s">
        <v>17</v>
      </c>
    </row>
    <row r="3630" spans="1:9" s="3" customFormat="1" hidden="1" x14ac:dyDescent="0.25">
      <c r="A3630" s="3">
        <v>3272</v>
      </c>
      <c r="B3630" s="3" t="s">
        <v>16032</v>
      </c>
      <c r="C3630" s="3" t="s">
        <v>16033</v>
      </c>
      <c r="D3630" s="3" t="s">
        <v>16034</v>
      </c>
      <c r="E3630" s="3" t="s">
        <v>146</v>
      </c>
      <c r="F3630" s="3" t="s">
        <v>16035</v>
      </c>
      <c r="G3630" s="3" t="s">
        <v>15063</v>
      </c>
      <c r="H3630" s="3" t="s">
        <v>16036</v>
      </c>
      <c r="I3630" s="3" t="s">
        <v>19</v>
      </c>
    </row>
    <row r="3631" spans="1:9" s="3" customFormat="1" hidden="1" x14ac:dyDescent="0.25">
      <c r="A3631" s="3">
        <v>2540</v>
      </c>
      <c r="B3631" s="3" t="s">
        <v>16192</v>
      </c>
      <c r="C3631" s="3" t="s">
        <v>16193</v>
      </c>
      <c r="D3631" s="3" t="s">
        <v>16194</v>
      </c>
      <c r="E3631" s="3" t="s">
        <v>146</v>
      </c>
      <c r="F3631" s="3" t="s">
        <v>16195</v>
      </c>
      <c r="G3631" s="3" t="s">
        <v>15063</v>
      </c>
      <c r="H3631" s="3" t="s">
        <v>4001</v>
      </c>
      <c r="I3631" s="3" t="s">
        <v>16</v>
      </c>
    </row>
    <row r="3632" spans="1:9" hidden="1" x14ac:dyDescent="0.25">
      <c r="A3632">
        <v>2544</v>
      </c>
      <c r="B3632" t="s">
        <v>16464</v>
      </c>
      <c r="C3632" t="s">
        <v>16465</v>
      </c>
      <c r="D3632" t="s">
        <v>16466</v>
      </c>
      <c r="E3632" t="s">
        <v>12</v>
      </c>
      <c r="F3632" t="s">
        <v>16467</v>
      </c>
      <c r="G3632" t="s">
        <v>15063</v>
      </c>
      <c r="H3632" t="s">
        <v>16468</v>
      </c>
      <c r="I3632" t="s">
        <v>16</v>
      </c>
    </row>
    <row r="3633" spans="1:9" hidden="1" x14ac:dyDescent="0.25">
      <c r="A3633">
        <v>4994</v>
      </c>
      <c r="B3633" t="s">
        <v>15146</v>
      </c>
      <c r="C3633" t="s">
        <v>15147</v>
      </c>
      <c r="D3633" t="s">
        <v>15148</v>
      </c>
      <c r="E3633" t="s">
        <v>86</v>
      </c>
      <c r="F3633" t="s">
        <v>15149</v>
      </c>
      <c r="G3633" t="s">
        <v>15063</v>
      </c>
      <c r="H3633" t="s">
        <v>15150</v>
      </c>
      <c r="I3633" t="s">
        <v>19</v>
      </c>
    </row>
    <row r="3634" spans="1:9" s="3" customFormat="1" hidden="1" x14ac:dyDescent="0.25">
      <c r="A3634">
        <v>3626</v>
      </c>
      <c r="B3634" t="s">
        <v>16324</v>
      </c>
      <c r="C3634" t="s">
        <v>16325</v>
      </c>
      <c r="D3634" t="s">
        <v>16326</v>
      </c>
      <c r="E3634" t="s">
        <v>18</v>
      </c>
      <c r="F3634" t="s">
        <v>16327</v>
      </c>
      <c r="G3634" t="s">
        <v>15063</v>
      </c>
      <c r="H3634" t="s">
        <v>2718</v>
      </c>
      <c r="I3634" t="s">
        <v>19</v>
      </c>
    </row>
    <row r="3635" spans="1:9" hidden="1" x14ac:dyDescent="0.25"/>
    <row r="3636" spans="1:9" hidden="1" x14ac:dyDescent="0.25">
      <c r="A3636">
        <v>5145</v>
      </c>
      <c r="B3636" t="s">
        <v>16345</v>
      </c>
      <c r="C3636" t="s">
        <v>16346</v>
      </c>
      <c r="D3636" t="s">
        <v>16347</v>
      </c>
      <c r="E3636" t="s">
        <v>146</v>
      </c>
      <c r="F3636" t="s">
        <v>16348</v>
      </c>
      <c r="G3636" t="s">
        <v>15063</v>
      </c>
      <c r="H3636" t="s">
        <v>16349</v>
      </c>
      <c r="I3636" t="s">
        <v>19</v>
      </c>
    </row>
    <row r="3637" spans="1:9" hidden="1" x14ac:dyDescent="0.25">
      <c r="A3637">
        <v>2530</v>
      </c>
      <c r="B3637" t="s">
        <v>15980</v>
      </c>
      <c r="C3637" t="s">
        <v>15981</v>
      </c>
      <c r="D3637" t="s">
        <v>15982</v>
      </c>
      <c r="E3637" t="s">
        <v>856</v>
      </c>
      <c r="F3637" t="s">
        <v>15983</v>
      </c>
      <c r="G3637" t="s">
        <v>15063</v>
      </c>
      <c r="H3637" t="s">
        <v>856</v>
      </c>
      <c r="I3637" t="s">
        <v>16</v>
      </c>
    </row>
    <row r="3638" spans="1:9" hidden="1" x14ac:dyDescent="0.25">
      <c r="A3638">
        <v>956</v>
      </c>
      <c r="B3638" t="s">
        <v>15225</v>
      </c>
      <c r="C3638" t="s">
        <v>15226</v>
      </c>
      <c r="D3638" t="s">
        <v>15227</v>
      </c>
      <c r="E3638" t="s">
        <v>4016</v>
      </c>
      <c r="F3638" t="s">
        <v>15228</v>
      </c>
      <c r="G3638" t="s">
        <v>15063</v>
      </c>
      <c r="H3638" t="s">
        <v>15229</v>
      </c>
      <c r="I3638" t="s">
        <v>17</v>
      </c>
    </row>
    <row r="3639" spans="1:9" hidden="1" x14ac:dyDescent="0.25">
      <c r="A3639">
        <v>930</v>
      </c>
      <c r="B3639" t="s">
        <v>15715</v>
      </c>
      <c r="C3639" t="s">
        <v>15716</v>
      </c>
      <c r="D3639" t="s">
        <v>15717</v>
      </c>
      <c r="E3639" t="s">
        <v>52</v>
      </c>
      <c r="F3639" t="s">
        <v>15718</v>
      </c>
      <c r="G3639" t="s">
        <v>15063</v>
      </c>
      <c r="H3639" t="s">
        <v>14316</v>
      </c>
      <c r="I3639" t="s">
        <v>17</v>
      </c>
    </row>
    <row r="3640" spans="1:9" hidden="1" x14ac:dyDescent="0.25">
      <c r="A3640">
        <v>3975</v>
      </c>
      <c r="B3640" t="s">
        <v>15259</v>
      </c>
      <c r="C3640" t="s">
        <v>15260</v>
      </c>
      <c r="D3640" t="s">
        <v>15261</v>
      </c>
      <c r="E3640" t="s">
        <v>126</v>
      </c>
      <c r="F3640" t="s">
        <v>15262</v>
      </c>
      <c r="G3640" t="s">
        <v>15063</v>
      </c>
      <c r="H3640" t="s">
        <v>2382</v>
      </c>
      <c r="I3640" t="s">
        <v>19</v>
      </c>
    </row>
    <row r="3641" spans="1:9" hidden="1" x14ac:dyDescent="0.25">
      <c r="A3641">
        <v>5072</v>
      </c>
      <c r="B3641" t="s">
        <v>15512</v>
      </c>
      <c r="C3641" t="s">
        <v>15513</v>
      </c>
      <c r="D3641" t="s">
        <v>15514</v>
      </c>
      <c r="E3641" t="s">
        <v>12</v>
      </c>
      <c r="F3641" t="s">
        <v>15515</v>
      </c>
      <c r="G3641" t="s">
        <v>15063</v>
      </c>
      <c r="H3641" t="s">
        <v>15419</v>
      </c>
      <c r="I3641" t="s">
        <v>19</v>
      </c>
    </row>
    <row r="3642" spans="1:9" hidden="1" x14ac:dyDescent="0.25">
      <c r="A3642">
        <v>5412</v>
      </c>
      <c r="B3642" t="s">
        <v>15877</v>
      </c>
      <c r="C3642" t="s">
        <v>15878</v>
      </c>
      <c r="D3642" t="s">
        <v>15879</v>
      </c>
      <c r="E3642" t="s">
        <v>145</v>
      </c>
      <c r="F3642" t="s">
        <v>15880</v>
      </c>
      <c r="G3642" t="s">
        <v>15063</v>
      </c>
      <c r="H3642" t="s">
        <v>15881</v>
      </c>
      <c r="I3642" t="s">
        <v>19</v>
      </c>
    </row>
    <row r="3643" spans="1:9" hidden="1" x14ac:dyDescent="0.25">
      <c r="A3643">
        <v>3462</v>
      </c>
      <c r="B3643" t="s">
        <v>15925</v>
      </c>
      <c r="C3643" t="s">
        <v>15926</v>
      </c>
      <c r="D3643" t="s">
        <v>15927</v>
      </c>
      <c r="E3643" t="s">
        <v>145</v>
      </c>
      <c r="F3643" t="s">
        <v>15928</v>
      </c>
      <c r="G3643" t="s">
        <v>15063</v>
      </c>
      <c r="H3643" t="s">
        <v>15929</v>
      </c>
      <c r="I3643" t="s">
        <v>19</v>
      </c>
    </row>
    <row r="3644" spans="1:9" hidden="1" x14ac:dyDescent="0.25">
      <c r="A3644">
        <v>2524</v>
      </c>
      <c r="B3644" t="s">
        <v>15826</v>
      </c>
      <c r="C3644" t="s">
        <v>15827</v>
      </c>
      <c r="D3644" t="s">
        <v>15828</v>
      </c>
      <c r="E3644" t="s">
        <v>145</v>
      </c>
      <c r="F3644" t="s">
        <v>15829</v>
      </c>
      <c r="G3644" t="s">
        <v>15063</v>
      </c>
      <c r="H3644" t="s">
        <v>15830</v>
      </c>
      <c r="I3644" t="s">
        <v>16</v>
      </c>
    </row>
    <row r="3645" spans="1:9" hidden="1" x14ac:dyDescent="0.25">
      <c r="A3645">
        <v>5292</v>
      </c>
      <c r="B3645" t="s">
        <v>16013</v>
      </c>
      <c r="C3645" t="s">
        <v>16014</v>
      </c>
      <c r="D3645" t="s">
        <v>16015</v>
      </c>
      <c r="E3645" t="s">
        <v>842</v>
      </c>
      <c r="F3645" t="s">
        <v>16016</v>
      </c>
      <c r="G3645" t="s">
        <v>15063</v>
      </c>
      <c r="H3645" t="s">
        <v>16017</v>
      </c>
      <c r="I3645" t="s">
        <v>19</v>
      </c>
    </row>
    <row r="3646" spans="1:9" hidden="1" x14ac:dyDescent="0.25">
      <c r="A3646">
        <v>3497</v>
      </c>
      <c r="B3646" t="s">
        <v>16458</v>
      </c>
      <c r="C3646" t="s">
        <v>16459</v>
      </c>
      <c r="D3646" t="s">
        <v>16460</v>
      </c>
      <c r="E3646" t="s">
        <v>16461</v>
      </c>
      <c r="F3646" t="s">
        <v>16462</v>
      </c>
      <c r="G3646" t="s">
        <v>15063</v>
      </c>
      <c r="H3646" t="s">
        <v>16463</v>
      </c>
      <c r="I3646" t="s">
        <v>19</v>
      </c>
    </row>
    <row r="3647" spans="1:9" hidden="1" x14ac:dyDescent="0.25">
      <c r="A3647">
        <v>5620</v>
      </c>
      <c r="B3647" t="s">
        <v>16369</v>
      </c>
      <c r="C3647" t="s">
        <v>16370</v>
      </c>
      <c r="D3647" t="s">
        <v>16371</v>
      </c>
      <c r="E3647" t="s">
        <v>86</v>
      </c>
      <c r="F3647" t="s">
        <v>16372</v>
      </c>
      <c r="G3647" t="s">
        <v>15063</v>
      </c>
      <c r="H3647" t="s">
        <v>16373</v>
      </c>
      <c r="I3647" t="s">
        <v>19</v>
      </c>
    </row>
    <row r="3648" spans="1:9" hidden="1" x14ac:dyDescent="0.25">
      <c r="A3648">
        <v>4674</v>
      </c>
      <c r="B3648" t="s">
        <v>15070</v>
      </c>
      <c r="C3648" t="s">
        <v>15071</v>
      </c>
      <c r="D3648" t="s">
        <v>15072</v>
      </c>
      <c r="E3648" t="s">
        <v>86</v>
      </c>
      <c r="F3648" t="s">
        <v>15073</v>
      </c>
      <c r="G3648" t="s">
        <v>15063</v>
      </c>
      <c r="H3648" t="s">
        <v>15074</v>
      </c>
      <c r="I3648" t="s">
        <v>19</v>
      </c>
    </row>
    <row r="3649" spans="1:9" hidden="1" x14ac:dyDescent="0.25">
      <c r="A3649">
        <v>985</v>
      </c>
      <c r="B3649" t="s">
        <v>15350</v>
      </c>
      <c r="C3649" t="s">
        <v>15351</v>
      </c>
      <c r="D3649" t="s">
        <v>15352</v>
      </c>
      <c r="E3649" t="s">
        <v>4016</v>
      </c>
      <c r="F3649" t="s">
        <v>15353</v>
      </c>
      <c r="G3649" t="s">
        <v>15063</v>
      </c>
      <c r="H3649" t="s">
        <v>15354</v>
      </c>
      <c r="I3649" t="s">
        <v>17</v>
      </c>
    </row>
    <row r="3650" spans="1:9" hidden="1" x14ac:dyDescent="0.25">
      <c r="A3650">
        <v>3635</v>
      </c>
      <c r="B3650" t="s">
        <v>16355</v>
      </c>
      <c r="C3650" t="s">
        <v>16356</v>
      </c>
      <c r="D3650" t="s">
        <v>16357</v>
      </c>
      <c r="E3650" t="s">
        <v>146</v>
      </c>
      <c r="F3650" t="s">
        <v>16358</v>
      </c>
      <c r="G3650" t="s">
        <v>15063</v>
      </c>
      <c r="H3650" t="s">
        <v>16359</v>
      </c>
      <c r="I3650" t="s">
        <v>19</v>
      </c>
    </row>
    <row r="3651" spans="1:9" hidden="1" x14ac:dyDescent="0.25">
      <c r="A3651">
        <v>3920</v>
      </c>
      <c r="B3651" t="s">
        <v>15396</v>
      </c>
      <c r="C3651" t="s">
        <v>15397</v>
      </c>
      <c r="D3651" t="s">
        <v>15398</v>
      </c>
      <c r="E3651" t="s">
        <v>145</v>
      </c>
      <c r="F3651" t="s">
        <v>15399</v>
      </c>
      <c r="G3651" t="s">
        <v>15063</v>
      </c>
      <c r="H3651" t="s">
        <v>15400</v>
      </c>
      <c r="I3651" t="s">
        <v>19</v>
      </c>
    </row>
    <row r="3652" spans="1:9" hidden="1" x14ac:dyDescent="0.25">
      <c r="A3652">
        <v>2564</v>
      </c>
      <c r="B3652" t="s">
        <v>16572</v>
      </c>
      <c r="C3652" t="s">
        <v>16573</v>
      </c>
      <c r="D3652" t="s">
        <v>16574</v>
      </c>
      <c r="E3652" t="s">
        <v>115</v>
      </c>
      <c r="F3652" t="s">
        <v>16575</v>
      </c>
      <c r="G3652" t="s">
        <v>15063</v>
      </c>
      <c r="H3652" t="s">
        <v>16576</v>
      </c>
      <c r="I3652" t="s">
        <v>16</v>
      </c>
    </row>
    <row r="3653" spans="1:9" hidden="1" x14ac:dyDescent="0.25">
      <c r="A3653">
        <v>4116</v>
      </c>
      <c r="B3653" t="s">
        <v>15804</v>
      </c>
      <c r="C3653" t="s">
        <v>15805</v>
      </c>
      <c r="D3653" t="s">
        <v>15806</v>
      </c>
      <c r="E3653" t="s">
        <v>145</v>
      </c>
      <c r="F3653" t="s">
        <v>15807</v>
      </c>
      <c r="G3653" t="s">
        <v>15063</v>
      </c>
      <c r="H3653" t="s">
        <v>15808</v>
      </c>
      <c r="I3653" t="s">
        <v>19</v>
      </c>
    </row>
    <row r="3654" spans="1:9" hidden="1" x14ac:dyDescent="0.25">
      <c r="A3654">
        <v>2576</v>
      </c>
      <c r="B3654" t="s">
        <v>16383</v>
      </c>
      <c r="C3654" t="s">
        <v>16384</v>
      </c>
      <c r="D3654" t="s">
        <v>16385</v>
      </c>
      <c r="E3654" t="s">
        <v>18</v>
      </c>
      <c r="F3654" t="s">
        <v>16386</v>
      </c>
      <c r="G3654" t="s">
        <v>15063</v>
      </c>
      <c r="H3654" t="s">
        <v>16387</v>
      </c>
      <c r="I3654" t="s">
        <v>16</v>
      </c>
    </row>
    <row r="3655" spans="1:9" hidden="1" x14ac:dyDescent="0.25"/>
    <row r="3656" spans="1:9" hidden="1" x14ac:dyDescent="0.25">
      <c r="A3656">
        <v>5321</v>
      </c>
      <c r="B3656" t="s">
        <v>16037</v>
      </c>
      <c r="C3656" t="s">
        <v>16038</v>
      </c>
      <c r="D3656" t="s">
        <v>16039</v>
      </c>
      <c r="E3656" t="s">
        <v>145</v>
      </c>
      <c r="F3656" t="s">
        <v>16040</v>
      </c>
      <c r="G3656" t="s">
        <v>15063</v>
      </c>
      <c r="H3656" t="s">
        <v>16041</v>
      </c>
      <c r="I3656" t="s">
        <v>19</v>
      </c>
    </row>
    <row r="3657" spans="1:9" hidden="1" x14ac:dyDescent="0.25">
      <c r="A3657">
        <v>3594</v>
      </c>
      <c r="B3657" t="s">
        <v>16245</v>
      </c>
      <c r="C3657" t="s">
        <v>16246</v>
      </c>
      <c r="D3657" t="s">
        <v>16247</v>
      </c>
      <c r="E3657" t="s">
        <v>580</v>
      </c>
      <c r="F3657" t="s">
        <v>16248</v>
      </c>
      <c r="G3657" t="s">
        <v>15063</v>
      </c>
      <c r="H3657" t="s">
        <v>16249</v>
      </c>
      <c r="I3657" t="s">
        <v>19</v>
      </c>
    </row>
    <row r="3658" spans="1:9" hidden="1" x14ac:dyDescent="0.25">
      <c r="A3658">
        <v>984</v>
      </c>
      <c r="B3658" t="s">
        <v>15346</v>
      </c>
      <c r="C3658" t="s">
        <v>15347</v>
      </c>
      <c r="D3658" t="s">
        <v>15348</v>
      </c>
      <c r="E3658" t="s">
        <v>18</v>
      </c>
      <c r="F3658" t="s">
        <v>15349</v>
      </c>
      <c r="G3658" t="s">
        <v>15063</v>
      </c>
      <c r="H3658" t="s">
        <v>2718</v>
      </c>
      <c r="I3658" t="s">
        <v>17</v>
      </c>
    </row>
    <row r="3659" spans="1:9" hidden="1" x14ac:dyDescent="0.25">
      <c r="A3659">
        <v>3959</v>
      </c>
      <c r="B3659" t="s">
        <v>15425</v>
      </c>
      <c r="C3659" t="s">
        <v>15426</v>
      </c>
      <c r="D3659" t="s">
        <v>15427</v>
      </c>
      <c r="E3659" t="s">
        <v>145</v>
      </c>
      <c r="F3659" t="s">
        <v>15428</v>
      </c>
      <c r="G3659" t="s">
        <v>15063</v>
      </c>
      <c r="H3659" t="s">
        <v>15429</v>
      </c>
      <c r="I3659" t="s">
        <v>19</v>
      </c>
    </row>
    <row r="3660" spans="1:9" hidden="1" x14ac:dyDescent="0.25">
      <c r="A3660">
        <v>3455</v>
      </c>
      <c r="B3660" t="s">
        <v>15945</v>
      </c>
      <c r="C3660" t="s">
        <v>15946</v>
      </c>
      <c r="D3660" t="s">
        <v>15947</v>
      </c>
      <c r="E3660" t="s">
        <v>146</v>
      </c>
      <c r="F3660" t="s">
        <v>15948</v>
      </c>
      <c r="G3660" t="s">
        <v>15063</v>
      </c>
      <c r="H3660" t="s">
        <v>15949</v>
      </c>
      <c r="I3660" t="s">
        <v>19</v>
      </c>
    </row>
    <row r="3661" spans="1:9" hidden="1" x14ac:dyDescent="0.25">
      <c r="A3661">
        <v>3554</v>
      </c>
      <c r="B3661" t="s">
        <v>16559</v>
      </c>
      <c r="C3661" t="s">
        <v>16560</v>
      </c>
      <c r="D3661" t="s">
        <v>16561</v>
      </c>
      <c r="E3661" t="s">
        <v>146</v>
      </c>
      <c r="F3661" t="s">
        <v>16562</v>
      </c>
      <c r="G3661" t="s">
        <v>15063</v>
      </c>
      <c r="H3661" t="s">
        <v>16563</v>
      </c>
      <c r="I3661" t="s">
        <v>19</v>
      </c>
    </row>
    <row r="3662" spans="1:9" hidden="1" x14ac:dyDescent="0.25">
      <c r="A3662">
        <v>5241</v>
      </c>
      <c r="B3662" t="s">
        <v>15906</v>
      </c>
      <c r="C3662" t="s">
        <v>15907</v>
      </c>
      <c r="D3662" t="s">
        <v>15908</v>
      </c>
      <c r="E3662" t="s">
        <v>146</v>
      </c>
      <c r="F3662" t="s">
        <v>15909</v>
      </c>
      <c r="G3662" t="s">
        <v>15063</v>
      </c>
      <c r="H3662" t="s">
        <v>4241</v>
      </c>
      <c r="I3662" t="s">
        <v>19</v>
      </c>
    </row>
    <row r="3663" spans="1:9" hidden="1" x14ac:dyDescent="0.25">
      <c r="A3663">
        <v>3657</v>
      </c>
      <c r="B3663" t="s">
        <v>16319</v>
      </c>
      <c r="C3663" t="s">
        <v>16320</v>
      </c>
      <c r="D3663" t="s">
        <v>16321</v>
      </c>
      <c r="E3663" t="s">
        <v>146</v>
      </c>
      <c r="F3663" t="s">
        <v>16322</v>
      </c>
      <c r="G3663" t="s">
        <v>15063</v>
      </c>
      <c r="H3663" t="s">
        <v>16323</v>
      </c>
      <c r="I3663" t="s">
        <v>19</v>
      </c>
    </row>
    <row r="3664" spans="1:9" hidden="1" x14ac:dyDescent="0.25">
      <c r="A3664">
        <v>4054</v>
      </c>
      <c r="B3664" t="s">
        <v>15710</v>
      </c>
      <c r="C3664" t="s">
        <v>15711</v>
      </c>
      <c r="D3664" t="s">
        <v>15712</v>
      </c>
      <c r="E3664" t="s">
        <v>86</v>
      </c>
      <c r="F3664" t="s">
        <v>15713</v>
      </c>
      <c r="G3664" t="s">
        <v>15063</v>
      </c>
      <c r="H3664" t="s">
        <v>15714</v>
      </c>
      <c r="I3664" t="s">
        <v>19</v>
      </c>
    </row>
    <row r="3665" spans="1:9" hidden="1" x14ac:dyDescent="0.25">
      <c r="A3665">
        <v>968</v>
      </c>
      <c r="B3665" t="s">
        <v>15430</v>
      </c>
      <c r="C3665" t="s">
        <v>15431</v>
      </c>
      <c r="D3665" t="s">
        <v>15432</v>
      </c>
      <c r="E3665" t="s">
        <v>58</v>
      </c>
      <c r="F3665" t="s">
        <v>15433</v>
      </c>
      <c r="G3665" t="s">
        <v>15063</v>
      </c>
      <c r="H3665" t="s">
        <v>15434</v>
      </c>
      <c r="I3665" t="s">
        <v>17</v>
      </c>
    </row>
    <row r="3666" spans="1:9" s="3" customFormat="1" hidden="1" x14ac:dyDescent="0.25">
      <c r="A3666">
        <v>2532</v>
      </c>
      <c r="B3666" t="s">
        <v>15970</v>
      </c>
      <c r="C3666" t="s">
        <v>15971</v>
      </c>
      <c r="D3666" t="s">
        <v>15972</v>
      </c>
      <c r="E3666" t="s">
        <v>146</v>
      </c>
      <c r="F3666" t="s">
        <v>15973</v>
      </c>
      <c r="G3666" t="s">
        <v>15063</v>
      </c>
      <c r="H3666" t="s">
        <v>15974</v>
      </c>
      <c r="I3666" t="s">
        <v>16</v>
      </c>
    </row>
    <row r="3667" spans="1:9" hidden="1" x14ac:dyDescent="0.25">
      <c r="A3667">
        <v>5493</v>
      </c>
      <c r="B3667" t="s">
        <v>15930</v>
      </c>
      <c r="C3667" t="s">
        <v>15931</v>
      </c>
      <c r="D3667" t="s">
        <v>15932</v>
      </c>
      <c r="E3667" t="s">
        <v>12</v>
      </c>
      <c r="F3667" t="s">
        <v>15933</v>
      </c>
      <c r="G3667" t="s">
        <v>15063</v>
      </c>
      <c r="H3667" t="s">
        <v>15934</v>
      </c>
      <c r="I3667" t="s">
        <v>19</v>
      </c>
    </row>
    <row r="3668" spans="1:9" hidden="1" x14ac:dyDescent="0.25"/>
    <row r="3669" spans="1:9" hidden="1" x14ac:dyDescent="0.25">
      <c r="A3669">
        <v>3762</v>
      </c>
      <c r="B3669" t="s">
        <v>15164</v>
      </c>
      <c r="C3669" t="s">
        <v>15165</v>
      </c>
      <c r="D3669" t="s">
        <v>15166</v>
      </c>
      <c r="E3669" t="s">
        <v>145</v>
      </c>
      <c r="F3669" t="s">
        <v>15167</v>
      </c>
      <c r="G3669" t="s">
        <v>15063</v>
      </c>
      <c r="H3669" t="s">
        <v>15168</v>
      </c>
      <c r="I3669" t="s">
        <v>19</v>
      </c>
    </row>
    <row r="3670" spans="1:9" hidden="1" x14ac:dyDescent="0.25">
      <c r="A3670">
        <v>3703</v>
      </c>
      <c r="B3670" t="s">
        <v>16292</v>
      </c>
      <c r="C3670" t="s">
        <v>16293</v>
      </c>
      <c r="D3670" t="s">
        <v>15246</v>
      </c>
      <c r="E3670" t="s">
        <v>86</v>
      </c>
      <c r="F3670" t="s">
        <v>16294</v>
      </c>
      <c r="G3670" t="s">
        <v>15063</v>
      </c>
      <c r="H3670" t="s">
        <v>16295</v>
      </c>
      <c r="I3670" t="s">
        <v>19</v>
      </c>
    </row>
    <row r="3671" spans="1:9" hidden="1" x14ac:dyDescent="0.25">
      <c r="A3671">
        <v>2563</v>
      </c>
      <c r="B3671" t="s">
        <v>16577</v>
      </c>
      <c r="C3671" t="s">
        <v>16578</v>
      </c>
      <c r="D3671" t="s">
        <v>16579</v>
      </c>
      <c r="E3671" t="s">
        <v>470</v>
      </c>
      <c r="F3671" t="s">
        <v>16580</v>
      </c>
      <c r="G3671" t="s">
        <v>15063</v>
      </c>
      <c r="H3671" t="s">
        <v>11437</v>
      </c>
      <c r="I3671" t="s">
        <v>16</v>
      </c>
    </row>
    <row r="3672" spans="1:9" hidden="1" x14ac:dyDescent="0.25">
      <c r="A3672">
        <v>952</v>
      </c>
      <c r="B3672" t="s">
        <v>15203</v>
      </c>
      <c r="C3672" t="s">
        <v>15204</v>
      </c>
      <c r="D3672" t="s">
        <v>15205</v>
      </c>
      <c r="E3672" t="s">
        <v>146</v>
      </c>
      <c r="F3672" t="s">
        <v>15206</v>
      </c>
      <c r="G3672" t="s">
        <v>15063</v>
      </c>
      <c r="H3672" t="s">
        <v>15207</v>
      </c>
      <c r="I3672" t="s">
        <v>17</v>
      </c>
    </row>
    <row r="3673" spans="1:9" hidden="1" x14ac:dyDescent="0.25">
      <c r="A3673">
        <v>2545</v>
      </c>
      <c r="B3673" t="s">
        <v>16401</v>
      </c>
      <c r="C3673" t="s">
        <v>16402</v>
      </c>
      <c r="D3673" t="s">
        <v>16403</v>
      </c>
      <c r="E3673" t="s">
        <v>115</v>
      </c>
      <c r="F3673" t="s">
        <v>16404</v>
      </c>
      <c r="G3673" t="s">
        <v>15063</v>
      </c>
      <c r="H3673" t="s">
        <v>16405</v>
      </c>
      <c r="I3673" t="s">
        <v>16</v>
      </c>
    </row>
    <row r="3674" spans="1:9" hidden="1" x14ac:dyDescent="0.25">
      <c r="A3674">
        <v>2594</v>
      </c>
      <c r="B3674" t="s">
        <v>16350</v>
      </c>
      <c r="C3674" t="s">
        <v>16351</v>
      </c>
      <c r="D3674" t="s">
        <v>16352</v>
      </c>
      <c r="E3674" t="s">
        <v>146</v>
      </c>
      <c r="F3674" t="s">
        <v>16353</v>
      </c>
      <c r="G3674" t="s">
        <v>15063</v>
      </c>
      <c r="H3674" t="s">
        <v>16354</v>
      </c>
      <c r="I3674" t="s">
        <v>16</v>
      </c>
    </row>
    <row r="3675" spans="1:9" hidden="1" x14ac:dyDescent="0.25">
      <c r="A3675">
        <v>992</v>
      </c>
      <c r="B3675" t="s">
        <v>15390</v>
      </c>
      <c r="C3675" t="s">
        <v>15391</v>
      </c>
      <c r="D3675" t="s">
        <v>15392</v>
      </c>
      <c r="E3675" t="s">
        <v>15393</v>
      </c>
      <c r="F3675" t="s">
        <v>15394</v>
      </c>
      <c r="G3675" t="s">
        <v>15063</v>
      </c>
      <c r="H3675" t="s">
        <v>15395</v>
      </c>
      <c r="I3675" t="s">
        <v>17</v>
      </c>
    </row>
    <row r="3676" spans="1:9" hidden="1" x14ac:dyDescent="0.25">
      <c r="A3676">
        <v>914</v>
      </c>
      <c r="B3676" t="s">
        <v>15780</v>
      </c>
      <c r="C3676" t="s">
        <v>15781</v>
      </c>
      <c r="D3676" t="s">
        <v>15782</v>
      </c>
      <c r="E3676" t="s">
        <v>12700</v>
      </c>
      <c r="F3676" t="s">
        <v>15783</v>
      </c>
      <c r="G3676" t="s">
        <v>15063</v>
      </c>
      <c r="H3676" t="s">
        <v>3173</v>
      </c>
      <c r="I3676" t="s">
        <v>17</v>
      </c>
    </row>
    <row r="3677" spans="1:9" hidden="1" x14ac:dyDescent="0.25">
      <c r="A3677">
        <v>4806</v>
      </c>
      <c r="B3677" t="s">
        <v>15141</v>
      </c>
      <c r="C3677" t="s">
        <v>15142</v>
      </c>
      <c r="D3677" t="s">
        <v>15143</v>
      </c>
      <c r="E3677" t="s">
        <v>145</v>
      </c>
      <c r="F3677" t="s">
        <v>15144</v>
      </c>
      <c r="G3677" t="s">
        <v>15063</v>
      </c>
      <c r="H3677" t="s">
        <v>15145</v>
      </c>
      <c r="I3677" t="s">
        <v>19</v>
      </c>
    </row>
    <row r="3678" spans="1:9" hidden="1" x14ac:dyDescent="0.25">
      <c r="A3678">
        <v>931</v>
      </c>
      <c r="B3678" t="s">
        <v>15719</v>
      </c>
      <c r="C3678" t="s">
        <v>15720</v>
      </c>
      <c r="D3678" t="s">
        <v>15721</v>
      </c>
      <c r="E3678" t="s">
        <v>46</v>
      </c>
      <c r="F3678" t="s">
        <v>15722</v>
      </c>
      <c r="G3678" t="s">
        <v>15063</v>
      </c>
      <c r="H3678" t="s">
        <v>15723</v>
      </c>
      <c r="I3678" t="s">
        <v>17</v>
      </c>
    </row>
    <row r="3679" spans="1:9" hidden="1" x14ac:dyDescent="0.25"/>
    <row r="3680" spans="1:9" hidden="1" x14ac:dyDescent="0.25">
      <c r="A3680">
        <v>4018</v>
      </c>
      <c r="B3680" t="s">
        <v>15301</v>
      </c>
      <c r="C3680" t="s">
        <v>15302</v>
      </c>
      <c r="D3680" t="s">
        <v>15303</v>
      </c>
      <c r="E3680" t="s">
        <v>97</v>
      </c>
      <c r="F3680" t="s">
        <v>15304</v>
      </c>
      <c r="G3680" t="s">
        <v>15063</v>
      </c>
      <c r="H3680" t="s">
        <v>15305</v>
      </c>
      <c r="I3680" t="s">
        <v>19</v>
      </c>
    </row>
    <row r="3681" spans="1:9" hidden="1" x14ac:dyDescent="0.25">
      <c r="A3681">
        <v>4791</v>
      </c>
      <c r="B3681" t="s">
        <v>15151</v>
      </c>
      <c r="C3681" t="s">
        <v>15152</v>
      </c>
      <c r="D3681" t="s">
        <v>15153</v>
      </c>
      <c r="E3681" t="s">
        <v>86</v>
      </c>
      <c r="F3681" t="s">
        <v>15154</v>
      </c>
      <c r="G3681" t="s">
        <v>15063</v>
      </c>
      <c r="H3681" t="s">
        <v>339</v>
      </c>
      <c r="I3681" t="s">
        <v>19</v>
      </c>
    </row>
    <row r="3682" spans="1:9" hidden="1" x14ac:dyDescent="0.25">
      <c r="A3682">
        <v>967</v>
      </c>
      <c r="B3682" t="s">
        <v>15420</v>
      </c>
      <c r="C3682" t="s">
        <v>15421</v>
      </c>
      <c r="D3682" t="s">
        <v>15422</v>
      </c>
      <c r="E3682" t="s">
        <v>58</v>
      </c>
      <c r="F3682" t="s">
        <v>15423</v>
      </c>
      <c r="G3682" t="s">
        <v>15063</v>
      </c>
      <c r="H3682" t="s">
        <v>15424</v>
      </c>
      <c r="I3682" t="s">
        <v>17</v>
      </c>
    </row>
    <row r="3683" spans="1:9" hidden="1" x14ac:dyDescent="0.25">
      <c r="A3683">
        <v>2599</v>
      </c>
      <c r="B3683" t="s">
        <v>16296</v>
      </c>
      <c r="C3683" t="s">
        <v>16297</v>
      </c>
      <c r="D3683" t="s">
        <v>16298</v>
      </c>
      <c r="E3683" t="s">
        <v>211</v>
      </c>
      <c r="F3683" t="s">
        <v>16299</v>
      </c>
      <c r="G3683" t="s">
        <v>15063</v>
      </c>
      <c r="H3683" t="s">
        <v>99</v>
      </c>
      <c r="I3683" t="s">
        <v>16</v>
      </c>
    </row>
    <row r="3684" spans="1:9" hidden="1" x14ac:dyDescent="0.25"/>
    <row r="3685" spans="1:9" hidden="1" x14ac:dyDescent="0.25"/>
    <row r="3686" spans="1:9" hidden="1" x14ac:dyDescent="0.25">
      <c r="A3686">
        <v>4371</v>
      </c>
      <c r="B3686" t="s">
        <v>15550</v>
      </c>
      <c r="C3686" t="s">
        <v>15551</v>
      </c>
      <c r="D3686" t="s">
        <v>15552</v>
      </c>
      <c r="E3686" t="s">
        <v>126</v>
      </c>
      <c r="F3686" t="s">
        <v>15553</v>
      </c>
      <c r="G3686" t="s">
        <v>15063</v>
      </c>
      <c r="H3686" t="s">
        <v>15554</v>
      </c>
      <c r="I3686" t="s">
        <v>19</v>
      </c>
    </row>
    <row r="3687" spans="1:9" hidden="1" x14ac:dyDescent="0.25">
      <c r="A3687">
        <v>4662</v>
      </c>
      <c r="B3687" t="s">
        <v>15085</v>
      </c>
      <c r="C3687" t="s">
        <v>15086</v>
      </c>
      <c r="D3687" t="s">
        <v>15087</v>
      </c>
      <c r="E3687" t="s">
        <v>12</v>
      </c>
      <c r="F3687" t="s">
        <v>15088</v>
      </c>
      <c r="G3687" t="s">
        <v>15063</v>
      </c>
      <c r="H3687" t="s">
        <v>15089</v>
      </c>
      <c r="I3687" t="s">
        <v>19</v>
      </c>
    </row>
    <row r="3688" spans="1:9" hidden="1" x14ac:dyDescent="0.25">
      <c r="A3688">
        <v>923</v>
      </c>
      <c r="B3688" t="s">
        <v>15663</v>
      </c>
      <c r="C3688" t="s">
        <v>15664</v>
      </c>
      <c r="D3688" t="s">
        <v>15665</v>
      </c>
      <c r="E3688" t="s">
        <v>58</v>
      </c>
      <c r="F3688" t="s">
        <v>15666</v>
      </c>
      <c r="G3688" t="s">
        <v>15063</v>
      </c>
      <c r="H3688" t="s">
        <v>15667</v>
      </c>
      <c r="I3688" t="s">
        <v>17</v>
      </c>
    </row>
    <row r="3689" spans="1:9" hidden="1" x14ac:dyDescent="0.25">
      <c r="A3689">
        <v>5528</v>
      </c>
      <c r="B3689" t="s">
        <v>16469</v>
      </c>
      <c r="C3689" t="s">
        <v>16470</v>
      </c>
      <c r="D3689" t="s">
        <v>16471</v>
      </c>
      <c r="E3689" t="s">
        <v>146</v>
      </c>
      <c r="F3689" t="s">
        <v>16472</v>
      </c>
      <c r="G3689" t="s">
        <v>15063</v>
      </c>
      <c r="H3689" t="s">
        <v>16473</v>
      </c>
      <c r="I3689" t="s">
        <v>19</v>
      </c>
    </row>
    <row r="3690" spans="1:9" hidden="1" x14ac:dyDescent="0.25">
      <c r="A3690">
        <v>3420</v>
      </c>
      <c r="B3690" t="s">
        <v>15818</v>
      </c>
      <c r="C3690" t="s">
        <v>15819</v>
      </c>
      <c r="D3690" t="s">
        <v>15820</v>
      </c>
      <c r="E3690" t="s">
        <v>18</v>
      </c>
      <c r="F3690" t="s">
        <v>15821</v>
      </c>
      <c r="G3690" t="s">
        <v>15063</v>
      </c>
      <c r="H3690" t="s">
        <v>7610</v>
      </c>
      <c r="I3690" t="s">
        <v>19</v>
      </c>
    </row>
    <row r="3691" spans="1:9" hidden="1" x14ac:dyDescent="0.25">
      <c r="A3691">
        <v>973</v>
      </c>
      <c r="B3691" t="s">
        <v>15488</v>
      </c>
      <c r="C3691" t="s">
        <v>15489</v>
      </c>
      <c r="D3691" t="s">
        <v>15490</v>
      </c>
      <c r="E3691" t="s">
        <v>69</v>
      </c>
      <c r="F3691" t="s">
        <v>15491</v>
      </c>
      <c r="G3691" t="s">
        <v>15063</v>
      </c>
      <c r="H3691" t="s">
        <v>15492</v>
      </c>
      <c r="I3691" t="s">
        <v>17</v>
      </c>
    </row>
    <row r="3692" spans="1:9" hidden="1" x14ac:dyDescent="0.25">
      <c r="A3692">
        <v>2573</v>
      </c>
      <c r="B3692" t="s">
        <v>16508</v>
      </c>
      <c r="C3692" t="s">
        <v>16509</v>
      </c>
      <c r="D3692" t="s">
        <v>16510</v>
      </c>
      <c r="E3692" t="s">
        <v>500</v>
      </c>
      <c r="F3692" t="s">
        <v>16511</v>
      </c>
      <c r="G3692" t="s">
        <v>15063</v>
      </c>
      <c r="H3692" t="s">
        <v>16512</v>
      </c>
      <c r="I3692" t="s">
        <v>16</v>
      </c>
    </row>
    <row r="3693" spans="1:9" hidden="1" x14ac:dyDescent="0.25">
      <c r="A3693">
        <v>2548</v>
      </c>
      <c r="B3693" t="s">
        <v>16444</v>
      </c>
      <c r="C3693" t="s">
        <v>16445</v>
      </c>
      <c r="D3693" t="s">
        <v>16446</v>
      </c>
      <c r="E3693" t="s">
        <v>86</v>
      </c>
      <c r="F3693" t="s">
        <v>16447</v>
      </c>
      <c r="G3693" t="s">
        <v>15063</v>
      </c>
      <c r="H3693" t="s">
        <v>16448</v>
      </c>
      <c r="I3693" t="s">
        <v>16</v>
      </c>
    </row>
    <row r="3694" spans="1:9" hidden="1" x14ac:dyDescent="0.25">
      <c r="A3694">
        <v>2579</v>
      </c>
      <c r="B3694" t="s">
        <v>16269</v>
      </c>
      <c r="C3694" t="s">
        <v>16270</v>
      </c>
      <c r="D3694" t="s">
        <v>16271</v>
      </c>
      <c r="E3694" t="s">
        <v>115</v>
      </c>
      <c r="F3694" t="s">
        <v>16272</v>
      </c>
      <c r="G3694" t="s">
        <v>15063</v>
      </c>
      <c r="H3694" t="s">
        <v>16273</v>
      </c>
      <c r="I3694" t="s">
        <v>16</v>
      </c>
    </row>
    <row r="3695" spans="1:9" hidden="1" x14ac:dyDescent="0.25">
      <c r="A3695">
        <v>5466</v>
      </c>
      <c r="B3695" t="s">
        <v>15965</v>
      </c>
      <c r="C3695" t="s">
        <v>15966</v>
      </c>
      <c r="D3695" t="s">
        <v>15967</v>
      </c>
      <c r="E3695" t="s">
        <v>18</v>
      </c>
      <c r="F3695" t="s">
        <v>15968</v>
      </c>
      <c r="G3695" t="s">
        <v>15063</v>
      </c>
      <c r="H3695" t="s">
        <v>15969</v>
      </c>
      <c r="I3695" t="s">
        <v>19</v>
      </c>
    </row>
    <row r="3696" spans="1:9" hidden="1" x14ac:dyDescent="0.25"/>
    <row r="3697" spans="1:9" hidden="1" x14ac:dyDescent="0.25"/>
    <row r="3698" spans="1:9" hidden="1" x14ac:dyDescent="0.25"/>
    <row r="3699" spans="1:9" hidden="1" x14ac:dyDescent="0.25"/>
    <row r="3700" spans="1:9" hidden="1" x14ac:dyDescent="0.25"/>
    <row r="3701" spans="1:9" hidden="1" x14ac:dyDescent="0.25"/>
    <row r="3702" spans="1:9" hidden="1" x14ac:dyDescent="0.25"/>
    <row r="3703" spans="1:9" hidden="1" x14ac:dyDescent="0.25"/>
    <row r="3704" spans="1:9" hidden="1" x14ac:dyDescent="0.25"/>
    <row r="3705" spans="1:9" hidden="1" x14ac:dyDescent="0.25">
      <c r="A3705">
        <v>5476</v>
      </c>
      <c r="B3705" t="s">
        <v>15960</v>
      </c>
      <c r="C3705" t="s">
        <v>15961</v>
      </c>
      <c r="D3705" t="s">
        <v>15962</v>
      </c>
      <c r="E3705" t="s">
        <v>470</v>
      </c>
      <c r="F3705" t="s">
        <v>15963</v>
      </c>
      <c r="G3705" t="s">
        <v>15063</v>
      </c>
      <c r="H3705" t="s">
        <v>15964</v>
      </c>
      <c r="I3705" t="s">
        <v>19</v>
      </c>
    </row>
    <row r="3706" spans="1:9" hidden="1" x14ac:dyDescent="0.25">
      <c r="A3706">
        <v>4454</v>
      </c>
      <c r="B3706" t="s">
        <v>15616</v>
      </c>
      <c r="C3706" t="s">
        <v>15617</v>
      </c>
      <c r="D3706" t="s">
        <v>15618</v>
      </c>
      <c r="E3706" t="s">
        <v>145</v>
      </c>
      <c r="F3706" t="s">
        <v>15619</v>
      </c>
      <c r="G3706" t="s">
        <v>15063</v>
      </c>
      <c r="H3706" t="s">
        <v>4189</v>
      </c>
      <c r="I3706" t="s">
        <v>19</v>
      </c>
    </row>
    <row r="3707" spans="1:9" hidden="1" x14ac:dyDescent="0.25">
      <c r="A3707">
        <v>2510</v>
      </c>
      <c r="B3707" t="s">
        <v>16130</v>
      </c>
      <c r="C3707" t="s">
        <v>16131</v>
      </c>
      <c r="D3707" t="s">
        <v>16132</v>
      </c>
      <c r="E3707" t="s">
        <v>115</v>
      </c>
      <c r="F3707" t="s">
        <v>16133</v>
      </c>
      <c r="G3707" t="s">
        <v>15063</v>
      </c>
      <c r="H3707" t="s">
        <v>16134</v>
      </c>
      <c r="I3707" t="s">
        <v>16</v>
      </c>
    </row>
    <row r="3708" spans="1:9" hidden="1" x14ac:dyDescent="0.25">
      <c r="A3708">
        <v>2562</v>
      </c>
      <c r="B3708" t="s">
        <v>16581</v>
      </c>
      <c r="C3708" t="s">
        <v>16582</v>
      </c>
      <c r="D3708" t="s">
        <v>16583</v>
      </c>
      <c r="E3708" t="s">
        <v>500</v>
      </c>
      <c r="F3708" t="s">
        <v>16584</v>
      </c>
      <c r="G3708" t="s">
        <v>15063</v>
      </c>
      <c r="H3708" t="s">
        <v>16585</v>
      </c>
      <c r="I3708" t="s">
        <v>16</v>
      </c>
    </row>
    <row r="3709" spans="1:9" hidden="1" x14ac:dyDescent="0.25">
      <c r="A3709">
        <v>4430</v>
      </c>
      <c r="B3709" t="s">
        <v>15620</v>
      </c>
      <c r="C3709" t="s">
        <v>15621</v>
      </c>
      <c r="D3709" t="s">
        <v>15622</v>
      </c>
      <c r="E3709" t="s">
        <v>145</v>
      </c>
      <c r="F3709" t="s">
        <v>15623</v>
      </c>
      <c r="G3709" t="s">
        <v>15063</v>
      </c>
      <c r="H3709" t="s">
        <v>15624</v>
      </c>
      <c r="I3709" t="s">
        <v>19</v>
      </c>
    </row>
    <row r="3710" spans="1:9" hidden="1" x14ac:dyDescent="0.25">
      <c r="A3710">
        <v>5024</v>
      </c>
      <c r="B3710" t="s">
        <v>15198</v>
      </c>
      <c r="C3710" t="s">
        <v>15199</v>
      </c>
      <c r="D3710" t="s">
        <v>15200</v>
      </c>
      <c r="E3710" t="s">
        <v>86</v>
      </c>
      <c r="F3710" t="s">
        <v>15201</v>
      </c>
      <c r="G3710" t="s">
        <v>15063</v>
      </c>
      <c r="H3710" t="s">
        <v>15202</v>
      </c>
      <c r="I3710" t="s">
        <v>19</v>
      </c>
    </row>
    <row r="3711" spans="1:9" hidden="1" x14ac:dyDescent="0.25">
      <c r="A3711">
        <v>5386</v>
      </c>
      <c r="B3711" t="s">
        <v>16120</v>
      </c>
      <c r="C3711" t="s">
        <v>16121</v>
      </c>
      <c r="D3711" t="s">
        <v>16122</v>
      </c>
      <c r="E3711" t="s">
        <v>12</v>
      </c>
      <c r="F3711" t="s">
        <v>16123</v>
      </c>
      <c r="G3711" t="s">
        <v>15063</v>
      </c>
      <c r="H3711" t="s">
        <v>16124</v>
      </c>
      <c r="I3711" t="s">
        <v>19</v>
      </c>
    </row>
    <row r="3712" spans="1:9" hidden="1" x14ac:dyDescent="0.25">
      <c r="A3712">
        <v>986</v>
      </c>
      <c r="B3712" t="s">
        <v>15355</v>
      </c>
      <c r="C3712" t="s">
        <v>15356</v>
      </c>
      <c r="D3712" t="s">
        <v>15357</v>
      </c>
      <c r="E3712" t="s">
        <v>97</v>
      </c>
      <c r="F3712" t="s">
        <v>15358</v>
      </c>
      <c r="G3712" t="s">
        <v>15063</v>
      </c>
      <c r="H3712" t="s">
        <v>15359</v>
      </c>
      <c r="I3712" t="s">
        <v>17</v>
      </c>
    </row>
    <row r="3713" spans="1:9" hidden="1" x14ac:dyDescent="0.25">
      <c r="A3713">
        <v>3260</v>
      </c>
      <c r="B3713" t="s">
        <v>16042</v>
      </c>
      <c r="C3713" t="s">
        <v>16043</v>
      </c>
      <c r="D3713" t="s">
        <v>16044</v>
      </c>
      <c r="E3713" t="s">
        <v>145</v>
      </c>
      <c r="F3713" t="s">
        <v>16045</v>
      </c>
      <c r="G3713" t="s">
        <v>15063</v>
      </c>
      <c r="H3713" t="s">
        <v>16046</v>
      </c>
      <c r="I3713" t="s">
        <v>19</v>
      </c>
    </row>
    <row r="3714" spans="1:9" hidden="1" x14ac:dyDescent="0.25">
      <c r="A3714">
        <v>2529</v>
      </c>
      <c r="B3714" t="s">
        <v>15984</v>
      </c>
      <c r="C3714" t="s">
        <v>15985</v>
      </c>
      <c r="D3714" t="s">
        <v>15986</v>
      </c>
      <c r="E3714" t="s">
        <v>109</v>
      </c>
      <c r="F3714" t="s">
        <v>15987</v>
      </c>
      <c r="G3714" t="s">
        <v>15063</v>
      </c>
      <c r="H3714" t="s">
        <v>15988</v>
      </c>
      <c r="I3714" t="s">
        <v>16</v>
      </c>
    </row>
    <row r="3715" spans="1:9" hidden="1" x14ac:dyDescent="0.25">
      <c r="A3715">
        <v>979</v>
      </c>
      <c r="B3715" t="s">
        <v>15411</v>
      </c>
      <c r="C3715" t="s">
        <v>15412</v>
      </c>
      <c r="D3715" t="s">
        <v>15413</v>
      </c>
      <c r="E3715" t="s">
        <v>23</v>
      </c>
      <c r="F3715" t="s">
        <v>15414</v>
      </c>
      <c r="G3715" t="s">
        <v>15063</v>
      </c>
      <c r="H3715" t="s">
        <v>14151</v>
      </c>
      <c r="I3715" t="s">
        <v>17</v>
      </c>
    </row>
    <row r="3716" spans="1:9" hidden="1" x14ac:dyDescent="0.25">
      <c r="A3716">
        <v>3298</v>
      </c>
      <c r="B3716" t="s">
        <v>16008</v>
      </c>
      <c r="C3716" t="s">
        <v>16009</v>
      </c>
      <c r="D3716" t="s">
        <v>16010</v>
      </c>
      <c r="E3716" t="s">
        <v>18</v>
      </c>
      <c r="F3716" t="s">
        <v>16011</v>
      </c>
      <c r="G3716" t="s">
        <v>15063</v>
      </c>
      <c r="H3716" t="s">
        <v>16012</v>
      </c>
      <c r="I3716" t="s">
        <v>19</v>
      </c>
    </row>
    <row r="3717" spans="1:9" hidden="1" x14ac:dyDescent="0.25">
      <c r="A3717">
        <v>4240</v>
      </c>
      <c r="B3717" t="s">
        <v>15516</v>
      </c>
      <c r="C3717" t="s">
        <v>15517</v>
      </c>
      <c r="D3717" t="s">
        <v>15518</v>
      </c>
      <c r="E3717" t="s">
        <v>996</v>
      </c>
      <c r="F3717" t="s">
        <v>15519</v>
      </c>
      <c r="G3717" t="s">
        <v>15063</v>
      </c>
      <c r="H3717" t="s">
        <v>15520</v>
      </c>
      <c r="I3717" t="s">
        <v>19</v>
      </c>
    </row>
    <row r="3718" spans="1:9" hidden="1" x14ac:dyDescent="0.25">
      <c r="A3718">
        <v>5331</v>
      </c>
      <c r="B3718" t="s">
        <v>16154</v>
      </c>
      <c r="C3718" t="s">
        <v>16155</v>
      </c>
      <c r="D3718" t="s">
        <v>16156</v>
      </c>
      <c r="E3718" t="s">
        <v>146</v>
      </c>
      <c r="F3718" t="s">
        <v>16157</v>
      </c>
      <c r="G3718" t="s">
        <v>15063</v>
      </c>
      <c r="H3718" t="s">
        <v>1811</v>
      </c>
      <c r="I3718" t="s">
        <v>19</v>
      </c>
    </row>
    <row r="3719" spans="1:9" hidden="1" x14ac:dyDescent="0.25">
      <c r="A3719">
        <v>3097</v>
      </c>
      <c r="B3719" t="s">
        <v>16085</v>
      </c>
      <c r="C3719" t="s">
        <v>16086</v>
      </c>
      <c r="D3719" t="s">
        <v>16087</v>
      </c>
      <c r="E3719" t="s">
        <v>990</v>
      </c>
      <c r="F3719" t="s">
        <v>16088</v>
      </c>
      <c r="G3719" t="s">
        <v>15063</v>
      </c>
      <c r="H3719" t="s">
        <v>16089</v>
      </c>
      <c r="I3719" t="s">
        <v>19</v>
      </c>
    </row>
    <row r="3720" spans="1:9" hidden="1" x14ac:dyDescent="0.25">
      <c r="A3720">
        <v>987</v>
      </c>
      <c r="B3720" t="s">
        <v>15360</v>
      </c>
      <c r="C3720" t="s">
        <v>15361</v>
      </c>
      <c r="D3720" t="s">
        <v>15362</v>
      </c>
      <c r="E3720" t="s">
        <v>18</v>
      </c>
      <c r="F3720" t="s">
        <v>15363</v>
      </c>
      <c r="G3720" t="s">
        <v>15063</v>
      </c>
      <c r="H3720" t="s">
        <v>15364</v>
      </c>
      <c r="I3720" t="s">
        <v>17</v>
      </c>
    </row>
    <row r="3721" spans="1:9" hidden="1" x14ac:dyDescent="0.25">
      <c r="A3721">
        <v>2585</v>
      </c>
      <c r="B3721" t="s">
        <v>16241</v>
      </c>
      <c r="C3721" t="s">
        <v>16242</v>
      </c>
      <c r="D3721" t="s">
        <v>16243</v>
      </c>
      <c r="E3721" t="s">
        <v>115</v>
      </c>
      <c r="F3721" t="s">
        <v>16244</v>
      </c>
      <c r="G3721" t="s">
        <v>15063</v>
      </c>
      <c r="H3721" t="s">
        <v>115</v>
      </c>
      <c r="I3721" t="s">
        <v>16</v>
      </c>
    </row>
    <row r="3722" spans="1:9" s="3" customFormat="1" hidden="1" x14ac:dyDescent="0.25">
      <c r="A3722" s="3">
        <v>1436</v>
      </c>
      <c r="B3722" s="3" t="s">
        <v>21992</v>
      </c>
      <c r="C3722" s="3" t="s">
        <v>21993</v>
      </c>
      <c r="D3722" s="3" t="s">
        <v>21994</v>
      </c>
      <c r="E3722" s="3" t="s">
        <v>291</v>
      </c>
      <c r="F3722" s="3" t="s">
        <v>21995</v>
      </c>
      <c r="G3722" s="3" t="s">
        <v>20857</v>
      </c>
      <c r="H3722" s="3" t="s">
        <v>17606</v>
      </c>
      <c r="I3722" s="3" t="s">
        <v>17</v>
      </c>
    </row>
    <row r="3723" spans="1:9" hidden="1" x14ac:dyDescent="0.25">
      <c r="A3723">
        <v>2560</v>
      </c>
      <c r="B3723" t="s">
        <v>16489</v>
      </c>
      <c r="C3723" t="s">
        <v>16490</v>
      </c>
      <c r="D3723" t="s">
        <v>16491</v>
      </c>
      <c r="E3723" t="s">
        <v>86</v>
      </c>
      <c r="F3723" t="s">
        <v>16492</v>
      </c>
      <c r="G3723" t="s">
        <v>15063</v>
      </c>
      <c r="H3723" t="s">
        <v>16493</v>
      </c>
      <c r="I3723" t="s">
        <v>16</v>
      </c>
    </row>
    <row r="3724" spans="1:9" hidden="1" x14ac:dyDescent="0.25">
      <c r="A3724">
        <v>962</v>
      </c>
      <c r="B3724" t="s">
        <v>15263</v>
      </c>
      <c r="C3724" t="s">
        <v>15264</v>
      </c>
      <c r="D3724" t="s">
        <v>15265</v>
      </c>
      <c r="E3724" t="s">
        <v>97</v>
      </c>
      <c r="F3724" t="s">
        <v>15266</v>
      </c>
      <c r="G3724" t="s">
        <v>15063</v>
      </c>
      <c r="H3724" t="s">
        <v>15267</v>
      </c>
      <c r="I3724" t="s">
        <v>17</v>
      </c>
    </row>
    <row r="3725" spans="1:9" hidden="1" x14ac:dyDescent="0.25">
      <c r="A3725">
        <v>991</v>
      </c>
      <c r="B3725" t="s">
        <v>15380</v>
      </c>
      <c r="C3725" t="s">
        <v>15381</v>
      </c>
      <c r="D3725" t="s">
        <v>15382</v>
      </c>
      <c r="E3725" t="s">
        <v>97</v>
      </c>
      <c r="F3725" t="s">
        <v>15383</v>
      </c>
      <c r="G3725" t="s">
        <v>15063</v>
      </c>
      <c r="H3725" t="s">
        <v>15384</v>
      </c>
      <c r="I3725" t="s">
        <v>17</v>
      </c>
    </row>
    <row r="3726" spans="1:9" hidden="1" x14ac:dyDescent="0.25">
      <c r="A3726">
        <v>978</v>
      </c>
      <c r="B3726" t="s">
        <v>15483</v>
      </c>
      <c r="C3726" t="s">
        <v>15484</v>
      </c>
      <c r="D3726" t="s">
        <v>15485</v>
      </c>
      <c r="E3726" t="s">
        <v>4086</v>
      </c>
      <c r="F3726" t="s">
        <v>15486</v>
      </c>
      <c r="G3726" t="s">
        <v>15063</v>
      </c>
      <c r="H3726" t="s">
        <v>15487</v>
      </c>
      <c r="I3726" t="s">
        <v>17</v>
      </c>
    </row>
    <row r="3727" spans="1:9" hidden="1" x14ac:dyDescent="0.25">
      <c r="A3727">
        <v>910</v>
      </c>
      <c r="B3727" t="s">
        <v>15770</v>
      </c>
      <c r="C3727" t="s">
        <v>15771</v>
      </c>
      <c r="D3727" t="s">
        <v>15772</v>
      </c>
      <c r="E3727" t="s">
        <v>46</v>
      </c>
      <c r="F3727" t="s">
        <v>15773</v>
      </c>
      <c r="G3727" t="s">
        <v>15063</v>
      </c>
      <c r="H3727" t="s">
        <v>15774</v>
      </c>
      <c r="I3727" t="s">
        <v>17</v>
      </c>
    </row>
    <row r="3728" spans="1:9" hidden="1" x14ac:dyDescent="0.25">
      <c r="A3728" s="3">
        <v>1425</v>
      </c>
      <c r="B3728" s="3" t="s">
        <v>22037</v>
      </c>
      <c r="C3728" s="3" t="s">
        <v>22038</v>
      </c>
      <c r="D3728" s="3" t="s">
        <v>22039</v>
      </c>
      <c r="E3728" s="3" t="s">
        <v>291</v>
      </c>
      <c r="F3728" s="3" t="s">
        <v>22040</v>
      </c>
      <c r="G3728" s="3" t="s">
        <v>20857</v>
      </c>
      <c r="H3728" s="3" t="s">
        <v>22041</v>
      </c>
      <c r="I3728" s="3" t="s">
        <v>17</v>
      </c>
    </row>
    <row r="3729" spans="1:9" hidden="1" x14ac:dyDescent="0.25">
      <c r="A3729">
        <v>2581</v>
      </c>
      <c r="B3729" t="s">
        <v>16260</v>
      </c>
      <c r="C3729" t="s">
        <v>16261</v>
      </c>
      <c r="D3729" t="s">
        <v>16262</v>
      </c>
      <c r="E3729" t="s">
        <v>137</v>
      </c>
      <c r="F3729" t="s">
        <v>16263</v>
      </c>
      <c r="G3729" t="s">
        <v>15063</v>
      </c>
      <c r="H3729" t="s">
        <v>137</v>
      </c>
      <c r="I3729" t="s">
        <v>16</v>
      </c>
    </row>
    <row r="3730" spans="1:9" hidden="1" x14ac:dyDescent="0.25">
      <c r="A3730">
        <v>2554</v>
      </c>
      <c r="B3730" t="s">
        <v>16406</v>
      </c>
      <c r="C3730" t="s">
        <v>16407</v>
      </c>
      <c r="D3730" t="s">
        <v>16408</v>
      </c>
      <c r="E3730" t="s">
        <v>146</v>
      </c>
      <c r="F3730" t="s">
        <v>16409</v>
      </c>
      <c r="G3730" t="s">
        <v>15063</v>
      </c>
      <c r="H3730" t="s">
        <v>16410</v>
      </c>
      <c r="I3730" t="s">
        <v>16</v>
      </c>
    </row>
    <row r="3731" spans="1:9" s="3" customFormat="1" hidden="1" x14ac:dyDescent="0.25">
      <c r="A3731" s="3">
        <v>2778</v>
      </c>
      <c r="B3731" s="3" t="s">
        <v>18498</v>
      </c>
      <c r="C3731" s="3" t="s">
        <v>18499</v>
      </c>
      <c r="D3731" s="3" t="s">
        <v>18500</v>
      </c>
      <c r="E3731" s="3" t="s">
        <v>470</v>
      </c>
      <c r="F3731" s="3" t="s">
        <v>18501</v>
      </c>
      <c r="G3731" s="3" t="s">
        <v>17456</v>
      </c>
      <c r="H3731" s="3" t="s">
        <v>18502</v>
      </c>
      <c r="I3731" s="3" t="s">
        <v>16</v>
      </c>
    </row>
    <row r="3732" spans="1:9" hidden="1" x14ac:dyDescent="0.25">
      <c r="A3732">
        <v>4921</v>
      </c>
      <c r="B3732" t="s">
        <v>15106</v>
      </c>
      <c r="C3732" t="s">
        <v>15107</v>
      </c>
      <c r="D3732" t="s">
        <v>15108</v>
      </c>
      <c r="E3732" t="s">
        <v>86</v>
      </c>
      <c r="F3732" t="s">
        <v>15109</v>
      </c>
      <c r="G3732" t="s">
        <v>15063</v>
      </c>
      <c r="H3732" t="s">
        <v>15110</v>
      </c>
      <c r="I3732" t="s">
        <v>19</v>
      </c>
    </row>
    <row r="3733" spans="1:9" hidden="1" x14ac:dyDescent="0.25">
      <c r="A3733">
        <v>5052</v>
      </c>
      <c r="B3733" t="s">
        <v>15635</v>
      </c>
      <c r="C3733" t="s">
        <v>15636</v>
      </c>
      <c r="D3733" t="s">
        <v>15637</v>
      </c>
      <c r="E3733" t="s">
        <v>145</v>
      </c>
      <c r="F3733" t="s">
        <v>15638</v>
      </c>
      <c r="G3733" t="s">
        <v>15063</v>
      </c>
      <c r="H3733" t="s">
        <v>6576</v>
      </c>
      <c r="I3733" t="s">
        <v>19</v>
      </c>
    </row>
    <row r="3734" spans="1:9" hidden="1" x14ac:dyDescent="0.25"/>
    <row r="3735" spans="1:9" hidden="1" x14ac:dyDescent="0.25">
      <c r="A3735">
        <v>916</v>
      </c>
      <c r="B3735" t="s">
        <v>15789</v>
      </c>
      <c r="C3735" t="s">
        <v>15790</v>
      </c>
      <c r="D3735" t="s">
        <v>15791</v>
      </c>
      <c r="E3735" t="s">
        <v>58</v>
      </c>
      <c r="F3735" t="s">
        <v>15792</v>
      </c>
      <c r="G3735" t="s">
        <v>15063</v>
      </c>
      <c r="H3735" t="s">
        <v>15793</v>
      </c>
      <c r="I3735" t="s">
        <v>17</v>
      </c>
    </row>
    <row r="3736" spans="1:9" hidden="1" x14ac:dyDescent="0.25">
      <c r="A3736">
        <v>917</v>
      </c>
      <c r="B3736" t="s">
        <v>15794</v>
      </c>
      <c r="C3736" t="s">
        <v>15795</v>
      </c>
      <c r="D3736" t="s">
        <v>15796</v>
      </c>
      <c r="E3736" t="s">
        <v>58</v>
      </c>
      <c r="F3736" t="s">
        <v>15797</v>
      </c>
      <c r="G3736" t="s">
        <v>15063</v>
      </c>
      <c r="H3736" t="s">
        <v>15798</v>
      </c>
      <c r="I3736" t="s">
        <v>17</v>
      </c>
    </row>
    <row r="3737" spans="1:9" hidden="1" x14ac:dyDescent="0.25">
      <c r="A3737">
        <v>919</v>
      </c>
      <c r="B3737" t="s">
        <v>15737</v>
      </c>
      <c r="C3737" t="s">
        <v>15738</v>
      </c>
      <c r="D3737" t="s">
        <v>15739</v>
      </c>
      <c r="E3737" t="s">
        <v>58</v>
      </c>
      <c r="F3737" t="s">
        <v>15740</v>
      </c>
      <c r="G3737" t="s">
        <v>15063</v>
      </c>
      <c r="H3737" t="s">
        <v>15741</v>
      </c>
      <c r="I3737" t="s">
        <v>17</v>
      </c>
    </row>
    <row r="3738" spans="1:9" hidden="1" x14ac:dyDescent="0.25">
      <c r="A3738" s="3">
        <v>2528</v>
      </c>
      <c r="B3738" s="3" t="s">
        <v>15940</v>
      </c>
      <c r="C3738" s="3" t="s">
        <v>15941</v>
      </c>
      <c r="D3738" s="3" t="s">
        <v>15942</v>
      </c>
      <c r="E3738" s="3" t="s">
        <v>470</v>
      </c>
      <c r="F3738" s="3" t="s">
        <v>15943</v>
      </c>
      <c r="G3738" s="3" t="s">
        <v>15063</v>
      </c>
      <c r="H3738" s="3" t="s">
        <v>15944</v>
      </c>
      <c r="I3738" s="3" t="s">
        <v>16</v>
      </c>
    </row>
    <row r="3739" spans="1:9" hidden="1" x14ac:dyDescent="0.25">
      <c r="A3739" s="3">
        <v>938</v>
      </c>
      <c r="B3739" s="3" t="s">
        <v>15278</v>
      </c>
      <c r="C3739" s="3" t="s">
        <v>15279</v>
      </c>
      <c r="D3739" s="3" t="s">
        <v>15280</v>
      </c>
      <c r="E3739" s="3" t="s">
        <v>1205</v>
      </c>
      <c r="F3739" s="3" t="s">
        <v>15281</v>
      </c>
      <c r="G3739" s="3" t="s">
        <v>15063</v>
      </c>
      <c r="H3739" s="3" t="s">
        <v>3915</v>
      </c>
      <c r="I3739" s="3" t="s">
        <v>17</v>
      </c>
    </row>
    <row r="3740" spans="1:9" hidden="1" x14ac:dyDescent="0.25">
      <c r="A3740">
        <v>943</v>
      </c>
      <c r="B3740" t="s">
        <v>15291</v>
      </c>
      <c r="C3740" t="s">
        <v>15292</v>
      </c>
      <c r="D3740" t="s">
        <v>15293</v>
      </c>
      <c r="E3740" t="s">
        <v>58</v>
      </c>
      <c r="F3740" t="s">
        <v>15294</v>
      </c>
      <c r="G3740" t="s">
        <v>15063</v>
      </c>
      <c r="H3740" t="s">
        <v>15295</v>
      </c>
      <c r="I3740" t="s">
        <v>17</v>
      </c>
    </row>
    <row r="3741" spans="1:9" hidden="1" x14ac:dyDescent="0.25"/>
    <row r="3742" spans="1:9" hidden="1" x14ac:dyDescent="0.25">
      <c r="A3742">
        <v>990</v>
      </c>
      <c r="B3742" t="s">
        <v>15375</v>
      </c>
      <c r="C3742" t="s">
        <v>15376</v>
      </c>
      <c r="D3742" t="s">
        <v>15377</v>
      </c>
      <c r="E3742" t="s">
        <v>4022</v>
      </c>
      <c r="F3742" t="s">
        <v>15378</v>
      </c>
      <c r="G3742" t="s">
        <v>15063</v>
      </c>
      <c r="H3742" t="s">
        <v>15379</v>
      </c>
      <c r="I3742" t="s">
        <v>17</v>
      </c>
    </row>
    <row r="3743" spans="1:9" hidden="1" x14ac:dyDescent="0.25">
      <c r="A3743">
        <v>971</v>
      </c>
      <c r="B3743" t="s">
        <v>15445</v>
      </c>
      <c r="C3743" t="s">
        <v>15446</v>
      </c>
      <c r="D3743" t="s">
        <v>15447</v>
      </c>
      <c r="E3743" t="s">
        <v>58</v>
      </c>
      <c r="F3743" t="s">
        <v>15448</v>
      </c>
      <c r="G3743" t="s">
        <v>15063</v>
      </c>
      <c r="H3743" t="s">
        <v>15449</v>
      </c>
      <c r="I3743" t="s">
        <v>17</v>
      </c>
    </row>
    <row r="3744" spans="1:9" hidden="1" x14ac:dyDescent="0.25">
      <c r="A3744">
        <v>937</v>
      </c>
      <c r="B3744" t="s">
        <v>15273</v>
      </c>
      <c r="C3744" t="s">
        <v>15274</v>
      </c>
      <c r="D3744" t="s">
        <v>15275</v>
      </c>
      <c r="E3744" t="s">
        <v>58</v>
      </c>
      <c r="F3744" t="s">
        <v>15276</v>
      </c>
      <c r="G3744" t="s">
        <v>15063</v>
      </c>
      <c r="H3744" t="s">
        <v>15277</v>
      </c>
      <c r="I3744" t="s">
        <v>17</v>
      </c>
    </row>
    <row r="3745" spans="1:9" s="3" customFormat="1" hidden="1" x14ac:dyDescent="0.25">
      <c r="A3745" s="3">
        <v>4367</v>
      </c>
      <c r="B3745" s="3" t="s">
        <v>15545</v>
      </c>
      <c r="C3745" s="3" t="s">
        <v>15546</v>
      </c>
      <c r="D3745" s="3" t="s">
        <v>15547</v>
      </c>
      <c r="E3745" s="3" t="s">
        <v>1205</v>
      </c>
      <c r="F3745" s="3" t="s">
        <v>15548</v>
      </c>
      <c r="G3745" s="3" t="s">
        <v>15063</v>
      </c>
      <c r="H3745" s="3" t="s">
        <v>15549</v>
      </c>
      <c r="I3745" s="3" t="s">
        <v>19</v>
      </c>
    </row>
    <row r="3746" spans="1:9" s="3" customFormat="1" hidden="1" x14ac:dyDescent="0.25">
      <c r="A3746" s="3">
        <v>2535</v>
      </c>
      <c r="B3746" s="3" t="s">
        <v>15989</v>
      </c>
      <c r="C3746" s="3" t="s">
        <v>15990</v>
      </c>
      <c r="D3746" s="3" t="s">
        <v>15991</v>
      </c>
      <c r="E3746" s="3" t="s">
        <v>470</v>
      </c>
      <c r="F3746" s="3" t="s">
        <v>15992</v>
      </c>
      <c r="G3746" s="3" t="s">
        <v>15063</v>
      </c>
      <c r="H3746" s="3" t="s">
        <v>15993</v>
      </c>
      <c r="I3746" s="3" t="s">
        <v>16</v>
      </c>
    </row>
    <row r="3747" spans="1:9" s="3" customFormat="1" hidden="1" x14ac:dyDescent="0.25">
      <c r="A3747" s="3">
        <v>994</v>
      </c>
      <c r="B3747" s="3" t="s">
        <v>15493</v>
      </c>
      <c r="C3747" s="3" t="s">
        <v>15494</v>
      </c>
      <c r="D3747" s="3" t="s">
        <v>15495</v>
      </c>
      <c r="E3747" s="3" t="s">
        <v>58</v>
      </c>
      <c r="F3747" s="3" t="s">
        <v>15496</v>
      </c>
      <c r="G3747" s="3" t="s">
        <v>15063</v>
      </c>
      <c r="H3747" s="3" t="s">
        <v>15497</v>
      </c>
      <c r="I3747" s="3" t="s">
        <v>17</v>
      </c>
    </row>
    <row r="3748" spans="1:9" hidden="1" x14ac:dyDescent="0.25">
      <c r="A3748">
        <v>3697</v>
      </c>
      <c r="B3748" t="s">
        <v>16300</v>
      </c>
      <c r="C3748" t="s">
        <v>16301</v>
      </c>
      <c r="D3748" t="s">
        <v>16302</v>
      </c>
      <c r="E3748" t="s">
        <v>86</v>
      </c>
      <c r="F3748" t="s">
        <v>16303</v>
      </c>
      <c r="G3748" t="s">
        <v>15063</v>
      </c>
      <c r="H3748" t="s">
        <v>16304</v>
      </c>
      <c r="I3748" t="s">
        <v>19</v>
      </c>
    </row>
    <row r="3749" spans="1:9" hidden="1" x14ac:dyDescent="0.25"/>
    <row r="3750" spans="1:9" hidden="1" x14ac:dyDescent="0.25">
      <c r="A3750">
        <v>1381</v>
      </c>
      <c r="B3750" t="s">
        <v>17089</v>
      </c>
      <c r="C3750" t="s">
        <v>17090</v>
      </c>
      <c r="D3750" t="s">
        <v>17091</v>
      </c>
      <c r="E3750" t="s">
        <v>146</v>
      </c>
      <c r="F3750" t="s">
        <v>17092</v>
      </c>
      <c r="G3750" t="s">
        <v>16590</v>
      </c>
      <c r="H3750" t="s">
        <v>17093</v>
      </c>
      <c r="I3750" t="s">
        <v>17</v>
      </c>
    </row>
    <row r="3751" spans="1:9" hidden="1" x14ac:dyDescent="0.25">
      <c r="A3751">
        <v>2418</v>
      </c>
      <c r="B3751" t="s">
        <v>17398</v>
      </c>
      <c r="C3751" t="s">
        <v>17399</v>
      </c>
      <c r="D3751" t="s">
        <v>17400</v>
      </c>
      <c r="E3751" t="s">
        <v>137</v>
      </c>
      <c r="F3751" t="s">
        <v>17401</v>
      </c>
      <c r="G3751" t="s">
        <v>16590</v>
      </c>
      <c r="H3751" t="s">
        <v>17402</v>
      </c>
      <c r="I3751" t="s">
        <v>16</v>
      </c>
    </row>
    <row r="3752" spans="1:9" hidden="1" x14ac:dyDescent="0.25">
      <c r="A3752">
        <v>2409</v>
      </c>
      <c r="B3752" t="s">
        <v>16938</v>
      </c>
      <c r="C3752" t="s">
        <v>16939</v>
      </c>
      <c r="D3752" t="s">
        <v>16940</v>
      </c>
      <c r="E3752" t="s">
        <v>145</v>
      </c>
      <c r="F3752" t="s">
        <v>16941</v>
      </c>
      <c r="G3752" t="s">
        <v>16590</v>
      </c>
      <c r="H3752" t="s">
        <v>16942</v>
      </c>
      <c r="I3752" t="s">
        <v>16</v>
      </c>
    </row>
    <row r="3753" spans="1:9" hidden="1" x14ac:dyDescent="0.25">
      <c r="A3753">
        <v>1349</v>
      </c>
      <c r="B3753" t="s">
        <v>16874</v>
      </c>
      <c r="C3753" t="s">
        <v>16875</v>
      </c>
      <c r="D3753" t="s">
        <v>16876</v>
      </c>
      <c r="E3753" t="s">
        <v>4585</v>
      </c>
      <c r="F3753" t="s">
        <v>16877</v>
      </c>
      <c r="G3753" t="s">
        <v>16590</v>
      </c>
      <c r="H3753" t="s">
        <v>16878</v>
      </c>
      <c r="I3753" t="s">
        <v>17</v>
      </c>
    </row>
    <row r="3754" spans="1:9" hidden="1" x14ac:dyDescent="0.25">
      <c r="A3754">
        <v>1347</v>
      </c>
      <c r="B3754" t="s">
        <v>16865</v>
      </c>
      <c r="C3754" t="s">
        <v>16866</v>
      </c>
      <c r="D3754" t="s">
        <v>16867</v>
      </c>
      <c r="E3754" t="s">
        <v>46</v>
      </c>
      <c r="F3754" t="s">
        <v>16868</v>
      </c>
      <c r="G3754" t="s">
        <v>16590</v>
      </c>
      <c r="H3754" t="s">
        <v>15419</v>
      </c>
      <c r="I3754" t="s">
        <v>17</v>
      </c>
    </row>
    <row r="3755" spans="1:9" hidden="1" x14ac:dyDescent="0.25">
      <c r="A3755">
        <v>1329</v>
      </c>
      <c r="B3755" t="s">
        <v>16735</v>
      </c>
      <c r="C3755" t="s">
        <v>16736</v>
      </c>
      <c r="D3755" t="s">
        <v>16737</v>
      </c>
      <c r="E3755" t="s">
        <v>69</v>
      </c>
      <c r="F3755" t="s">
        <v>16738</v>
      </c>
      <c r="G3755" t="s">
        <v>16590</v>
      </c>
      <c r="H3755" t="s">
        <v>16739</v>
      </c>
      <c r="I3755" t="s">
        <v>17</v>
      </c>
    </row>
    <row r="3756" spans="1:9" hidden="1" x14ac:dyDescent="0.25">
      <c r="A3756">
        <v>1371</v>
      </c>
      <c r="B3756" t="s">
        <v>17131</v>
      </c>
      <c r="C3756" t="s">
        <v>17132</v>
      </c>
      <c r="D3756" t="s">
        <v>17133</v>
      </c>
      <c r="E3756" t="s">
        <v>4585</v>
      </c>
      <c r="F3756" t="s">
        <v>17134</v>
      </c>
      <c r="G3756" t="s">
        <v>16590</v>
      </c>
      <c r="H3756" t="s">
        <v>17135</v>
      </c>
      <c r="I3756" t="s">
        <v>17</v>
      </c>
    </row>
    <row r="3757" spans="1:9" hidden="1" x14ac:dyDescent="0.25">
      <c r="A3757">
        <v>2493</v>
      </c>
      <c r="B3757" t="s">
        <v>16784</v>
      </c>
      <c r="C3757" t="s">
        <v>16785</v>
      </c>
      <c r="D3757" t="s">
        <v>16786</v>
      </c>
      <c r="E3757" t="s">
        <v>459</v>
      </c>
      <c r="F3757" t="s">
        <v>16787</v>
      </c>
      <c r="G3757" t="s">
        <v>16590</v>
      </c>
      <c r="H3757" t="s">
        <v>459</v>
      </c>
      <c r="I3757" t="s">
        <v>16</v>
      </c>
    </row>
    <row r="3758" spans="1:9" hidden="1" x14ac:dyDescent="0.25">
      <c r="A3758">
        <v>2417</v>
      </c>
      <c r="B3758" t="s">
        <v>17433</v>
      </c>
      <c r="C3758" t="s">
        <v>17434</v>
      </c>
      <c r="D3758" t="s">
        <v>17435</v>
      </c>
      <c r="E3758" t="s">
        <v>137</v>
      </c>
      <c r="F3758" t="s">
        <v>17436</v>
      </c>
      <c r="G3758" t="s">
        <v>16590</v>
      </c>
      <c r="H3758" t="s">
        <v>17437</v>
      </c>
      <c r="I3758" t="s">
        <v>16</v>
      </c>
    </row>
    <row r="3759" spans="1:9" hidden="1" x14ac:dyDescent="0.25">
      <c r="A3759">
        <v>2407</v>
      </c>
      <c r="B3759" t="s">
        <v>16948</v>
      </c>
      <c r="C3759" t="s">
        <v>16949</v>
      </c>
      <c r="D3759" t="s">
        <v>16950</v>
      </c>
      <c r="E3759" t="s">
        <v>12</v>
      </c>
      <c r="F3759" t="s">
        <v>16951</v>
      </c>
      <c r="G3759" t="s">
        <v>16590</v>
      </c>
      <c r="H3759" t="s">
        <v>16952</v>
      </c>
      <c r="I3759" t="s">
        <v>16</v>
      </c>
    </row>
    <row r="3760" spans="1:9" hidden="1" x14ac:dyDescent="0.25">
      <c r="A3760">
        <v>1331</v>
      </c>
      <c r="B3760" t="s">
        <v>16725</v>
      </c>
      <c r="C3760" t="s">
        <v>16726</v>
      </c>
      <c r="D3760" t="s">
        <v>16727</v>
      </c>
      <c r="E3760" t="s">
        <v>69</v>
      </c>
      <c r="F3760" t="s">
        <v>16728</v>
      </c>
      <c r="G3760" t="s">
        <v>16590</v>
      </c>
      <c r="H3760" t="s">
        <v>16729</v>
      </c>
      <c r="I3760" t="s">
        <v>17</v>
      </c>
    </row>
    <row r="3761" spans="1:9" hidden="1" x14ac:dyDescent="0.25">
      <c r="A3761">
        <v>2463</v>
      </c>
      <c r="B3761" t="s">
        <v>17320</v>
      </c>
      <c r="C3761" t="s">
        <v>17321</v>
      </c>
      <c r="D3761" t="s">
        <v>17322</v>
      </c>
      <c r="E3761" t="s">
        <v>842</v>
      </c>
      <c r="F3761" t="s">
        <v>17323</v>
      </c>
      <c r="G3761" t="s">
        <v>16590</v>
      </c>
      <c r="H3761" t="s">
        <v>17324</v>
      </c>
      <c r="I3761" t="s">
        <v>16</v>
      </c>
    </row>
    <row r="3762" spans="1:9" hidden="1" x14ac:dyDescent="0.25">
      <c r="A3762">
        <v>2419</v>
      </c>
      <c r="B3762" t="s">
        <v>17365</v>
      </c>
      <c r="C3762" t="s">
        <v>17366</v>
      </c>
      <c r="D3762" t="s">
        <v>17367</v>
      </c>
      <c r="E3762" t="s">
        <v>470</v>
      </c>
      <c r="F3762" t="s">
        <v>17368</v>
      </c>
      <c r="G3762" t="s">
        <v>16590</v>
      </c>
      <c r="H3762" t="s">
        <v>17369</v>
      </c>
      <c r="I3762" t="s">
        <v>16</v>
      </c>
    </row>
    <row r="3763" spans="1:9" hidden="1" x14ac:dyDescent="0.25">
      <c r="A3763">
        <v>1318</v>
      </c>
      <c r="B3763" t="s">
        <v>16832</v>
      </c>
      <c r="C3763" t="s">
        <v>16833</v>
      </c>
      <c r="D3763" t="s">
        <v>16834</v>
      </c>
      <c r="E3763" t="s">
        <v>2138</v>
      </c>
      <c r="F3763" t="s">
        <v>16835</v>
      </c>
      <c r="G3763" t="s">
        <v>16590</v>
      </c>
      <c r="H3763" t="s">
        <v>16836</v>
      </c>
      <c r="I3763" t="s">
        <v>17</v>
      </c>
    </row>
    <row r="3764" spans="1:9" hidden="1" x14ac:dyDescent="0.25">
      <c r="A3764">
        <v>1380</v>
      </c>
      <c r="B3764" t="s">
        <v>17094</v>
      </c>
      <c r="C3764" t="s">
        <v>17095</v>
      </c>
      <c r="D3764" t="s">
        <v>17096</v>
      </c>
      <c r="E3764" t="s">
        <v>23</v>
      </c>
      <c r="F3764" t="s">
        <v>17097</v>
      </c>
      <c r="G3764" t="s">
        <v>16590</v>
      </c>
      <c r="H3764" t="s">
        <v>17098</v>
      </c>
      <c r="I3764" t="s">
        <v>17</v>
      </c>
    </row>
    <row r="3765" spans="1:9" hidden="1" x14ac:dyDescent="0.25">
      <c r="A3765">
        <v>1364</v>
      </c>
      <c r="B3765" t="s">
        <v>17104</v>
      </c>
      <c r="C3765" t="s">
        <v>17105</v>
      </c>
      <c r="D3765" t="s">
        <v>17106</v>
      </c>
      <c r="E3765" t="s">
        <v>941</v>
      </c>
      <c r="F3765" t="s">
        <v>17107</v>
      </c>
      <c r="G3765" t="s">
        <v>16590</v>
      </c>
      <c r="H3765" t="s">
        <v>339</v>
      </c>
      <c r="I3765" t="s">
        <v>17</v>
      </c>
    </row>
    <row r="3766" spans="1:9" hidden="1" x14ac:dyDescent="0.25">
      <c r="A3766">
        <v>2436</v>
      </c>
      <c r="B3766" t="s">
        <v>17438</v>
      </c>
      <c r="C3766" t="s">
        <v>17439</v>
      </c>
      <c r="D3766" t="s">
        <v>17440</v>
      </c>
      <c r="E3766" t="s">
        <v>801</v>
      </c>
      <c r="F3766" t="s">
        <v>17441</v>
      </c>
      <c r="G3766" t="s">
        <v>16590</v>
      </c>
      <c r="H3766" t="s">
        <v>801</v>
      </c>
      <c r="I3766" t="s">
        <v>16</v>
      </c>
    </row>
    <row r="3767" spans="1:9" hidden="1" x14ac:dyDescent="0.25">
      <c r="A3767">
        <v>2452</v>
      </c>
      <c r="B3767" t="s">
        <v>17201</v>
      </c>
      <c r="C3767" t="s">
        <v>17202</v>
      </c>
      <c r="D3767" t="s">
        <v>17203</v>
      </c>
      <c r="E3767" t="s">
        <v>115</v>
      </c>
      <c r="F3767" t="s">
        <v>17204</v>
      </c>
      <c r="G3767" t="s">
        <v>16590</v>
      </c>
      <c r="H3767" t="s">
        <v>17205</v>
      </c>
      <c r="I3767" t="s">
        <v>16</v>
      </c>
    </row>
    <row r="3768" spans="1:9" hidden="1" x14ac:dyDescent="0.25">
      <c r="A3768">
        <v>1369</v>
      </c>
      <c r="B3768" t="s">
        <v>17118</v>
      </c>
      <c r="C3768" t="s">
        <v>17119</v>
      </c>
      <c r="D3768" t="s">
        <v>17120</v>
      </c>
      <c r="E3768" t="s">
        <v>4034</v>
      </c>
      <c r="F3768" t="s">
        <v>17121</v>
      </c>
      <c r="G3768" t="s">
        <v>16590</v>
      </c>
      <c r="H3768" t="s">
        <v>7744</v>
      </c>
      <c r="I3768" t="s">
        <v>17</v>
      </c>
    </row>
    <row r="3769" spans="1:9" hidden="1" x14ac:dyDescent="0.25">
      <c r="A3769">
        <v>1368</v>
      </c>
      <c r="B3769" t="s">
        <v>17113</v>
      </c>
      <c r="C3769" t="s">
        <v>17114</v>
      </c>
      <c r="D3769" t="s">
        <v>17115</v>
      </c>
      <c r="E3769" t="s">
        <v>4585</v>
      </c>
      <c r="F3769" t="s">
        <v>17116</v>
      </c>
      <c r="G3769" t="s">
        <v>16590</v>
      </c>
      <c r="H3769" t="s">
        <v>17117</v>
      </c>
      <c r="I3769" t="s">
        <v>17</v>
      </c>
    </row>
    <row r="3770" spans="1:9" hidden="1" x14ac:dyDescent="0.25">
      <c r="A3770">
        <v>2433</v>
      </c>
      <c r="B3770" t="s">
        <v>17413</v>
      </c>
      <c r="C3770" t="s">
        <v>17414</v>
      </c>
      <c r="D3770" t="s">
        <v>17415</v>
      </c>
      <c r="E3770" t="s">
        <v>856</v>
      </c>
      <c r="F3770" t="s">
        <v>17416</v>
      </c>
      <c r="G3770" t="s">
        <v>16590</v>
      </c>
      <c r="H3770" t="s">
        <v>17417</v>
      </c>
      <c r="I3770" t="s">
        <v>16</v>
      </c>
    </row>
    <row r="3771" spans="1:9" hidden="1" x14ac:dyDescent="0.25">
      <c r="A3771">
        <v>2403</v>
      </c>
      <c r="B3771" t="s">
        <v>16968</v>
      </c>
      <c r="C3771" t="s">
        <v>16969</v>
      </c>
      <c r="D3771" t="s">
        <v>16970</v>
      </c>
      <c r="E3771" t="s">
        <v>97</v>
      </c>
      <c r="F3771" t="s">
        <v>16971</v>
      </c>
      <c r="G3771" t="s">
        <v>16590</v>
      </c>
      <c r="H3771" t="s">
        <v>16972</v>
      </c>
      <c r="I3771" t="s">
        <v>16</v>
      </c>
    </row>
    <row r="3772" spans="1:9" hidden="1" x14ac:dyDescent="0.25">
      <c r="A3772">
        <v>1341</v>
      </c>
      <c r="B3772" t="s">
        <v>16904</v>
      </c>
      <c r="C3772" t="s">
        <v>16905</v>
      </c>
      <c r="D3772" t="s">
        <v>16906</v>
      </c>
      <c r="E3772" t="s">
        <v>145</v>
      </c>
      <c r="F3772" t="s">
        <v>16907</v>
      </c>
      <c r="G3772" t="s">
        <v>16590</v>
      </c>
      <c r="H3772" t="s">
        <v>16908</v>
      </c>
      <c r="I3772" t="s">
        <v>17</v>
      </c>
    </row>
    <row r="3773" spans="1:9" hidden="1" x14ac:dyDescent="0.25">
      <c r="A3773">
        <v>2445</v>
      </c>
      <c r="B3773" t="s">
        <v>17179</v>
      </c>
      <c r="C3773" t="s">
        <v>17180</v>
      </c>
      <c r="D3773" t="s">
        <v>17181</v>
      </c>
      <c r="E3773" t="s">
        <v>115</v>
      </c>
      <c r="F3773" t="s">
        <v>17182</v>
      </c>
      <c r="G3773" t="s">
        <v>16590</v>
      </c>
      <c r="H3773" t="s">
        <v>115</v>
      </c>
      <c r="I3773" t="s">
        <v>16</v>
      </c>
    </row>
    <row r="3774" spans="1:9" hidden="1" x14ac:dyDescent="0.25">
      <c r="A3774">
        <v>2492</v>
      </c>
      <c r="B3774" t="s">
        <v>16793</v>
      </c>
      <c r="C3774" t="s">
        <v>16794</v>
      </c>
      <c r="D3774" t="s">
        <v>16795</v>
      </c>
      <c r="E3774" t="s">
        <v>459</v>
      </c>
      <c r="F3774" t="s">
        <v>16796</v>
      </c>
      <c r="G3774" t="s">
        <v>16590</v>
      </c>
      <c r="H3774" t="s">
        <v>16797</v>
      </c>
      <c r="I3774" t="s">
        <v>16</v>
      </c>
    </row>
    <row r="3775" spans="1:9" hidden="1" x14ac:dyDescent="0.25">
      <c r="A3775">
        <v>2434</v>
      </c>
      <c r="B3775" t="s">
        <v>17442</v>
      </c>
      <c r="C3775" t="s">
        <v>17443</v>
      </c>
      <c r="D3775" t="s">
        <v>17444</v>
      </c>
      <c r="E3775" t="s">
        <v>146</v>
      </c>
      <c r="F3775" t="s">
        <v>17445</v>
      </c>
      <c r="G3775" t="s">
        <v>16590</v>
      </c>
      <c r="H3775" t="s">
        <v>17446</v>
      </c>
      <c r="I3775" t="s">
        <v>16</v>
      </c>
    </row>
    <row r="3776" spans="1:9" hidden="1" x14ac:dyDescent="0.25">
      <c r="A3776">
        <v>2406</v>
      </c>
      <c r="B3776" t="s">
        <v>16953</v>
      </c>
      <c r="C3776" t="s">
        <v>16954</v>
      </c>
      <c r="D3776" t="s">
        <v>16955</v>
      </c>
      <c r="E3776" t="s">
        <v>115</v>
      </c>
      <c r="F3776" t="s">
        <v>16956</v>
      </c>
      <c r="G3776" t="s">
        <v>16590</v>
      </c>
      <c r="H3776" t="s">
        <v>16957</v>
      </c>
      <c r="I3776" t="s">
        <v>16</v>
      </c>
    </row>
    <row r="3777" spans="1:9" hidden="1" x14ac:dyDescent="0.25">
      <c r="A3777">
        <v>2465</v>
      </c>
      <c r="B3777" t="s">
        <v>17310</v>
      </c>
      <c r="C3777" t="s">
        <v>17311</v>
      </c>
      <c r="D3777" t="s">
        <v>17312</v>
      </c>
      <c r="E3777" t="s">
        <v>146</v>
      </c>
      <c r="F3777" t="s">
        <v>17313</v>
      </c>
      <c r="G3777" t="s">
        <v>16590</v>
      </c>
      <c r="H3777" t="s">
        <v>17314</v>
      </c>
      <c r="I3777" t="s">
        <v>16</v>
      </c>
    </row>
    <row r="3778" spans="1:9" hidden="1" x14ac:dyDescent="0.25">
      <c r="A3778">
        <v>1335</v>
      </c>
      <c r="B3778" t="s">
        <v>16707</v>
      </c>
      <c r="C3778" t="s">
        <v>16708</v>
      </c>
      <c r="D3778" t="s">
        <v>16709</v>
      </c>
      <c r="E3778" t="s">
        <v>1303</v>
      </c>
      <c r="F3778" t="s">
        <v>16710</v>
      </c>
      <c r="G3778" t="s">
        <v>16590</v>
      </c>
      <c r="H3778" t="s">
        <v>14151</v>
      </c>
      <c r="I3778" t="s">
        <v>17</v>
      </c>
    </row>
    <row r="3779" spans="1:9" hidden="1" x14ac:dyDescent="0.25">
      <c r="A3779">
        <v>2423</v>
      </c>
      <c r="B3779" t="s">
        <v>17408</v>
      </c>
      <c r="C3779" t="s">
        <v>17409</v>
      </c>
      <c r="D3779" t="s">
        <v>17410</v>
      </c>
      <c r="E3779" t="s">
        <v>343</v>
      </c>
      <c r="F3779" t="s">
        <v>17411</v>
      </c>
      <c r="G3779" t="s">
        <v>16590</v>
      </c>
      <c r="H3779" t="s">
        <v>17412</v>
      </c>
      <c r="I3779" t="s">
        <v>16</v>
      </c>
    </row>
    <row r="3780" spans="1:9" hidden="1" x14ac:dyDescent="0.25">
      <c r="A3780">
        <v>2416</v>
      </c>
      <c r="B3780" t="s">
        <v>17428</v>
      </c>
      <c r="C3780" t="s">
        <v>17429</v>
      </c>
      <c r="D3780" t="s">
        <v>17430</v>
      </c>
      <c r="E3780" t="s">
        <v>500</v>
      </c>
      <c r="F3780" t="s">
        <v>17431</v>
      </c>
      <c r="G3780" t="s">
        <v>16590</v>
      </c>
      <c r="H3780" t="s">
        <v>17432</v>
      </c>
      <c r="I3780" t="s">
        <v>16</v>
      </c>
    </row>
    <row r="3781" spans="1:9" hidden="1" x14ac:dyDescent="0.25">
      <c r="A3781">
        <v>1330</v>
      </c>
      <c r="B3781" t="s">
        <v>16730</v>
      </c>
      <c r="C3781" t="s">
        <v>16731</v>
      </c>
      <c r="D3781" t="s">
        <v>16732</v>
      </c>
      <c r="E3781" t="s">
        <v>58</v>
      </c>
      <c r="F3781" t="s">
        <v>16733</v>
      </c>
      <c r="G3781" t="s">
        <v>16590</v>
      </c>
      <c r="H3781" t="s">
        <v>16734</v>
      </c>
      <c r="I3781" t="s">
        <v>17</v>
      </c>
    </row>
    <row r="3782" spans="1:9" hidden="1" x14ac:dyDescent="0.25">
      <c r="A3782">
        <v>2499</v>
      </c>
      <c r="B3782" t="s">
        <v>16697</v>
      </c>
      <c r="C3782" t="s">
        <v>16698</v>
      </c>
      <c r="D3782" t="s">
        <v>16699</v>
      </c>
      <c r="E3782" t="s">
        <v>146</v>
      </c>
      <c r="F3782" t="s">
        <v>16700</v>
      </c>
      <c r="G3782" t="s">
        <v>16590</v>
      </c>
      <c r="H3782" t="s">
        <v>16701</v>
      </c>
      <c r="I3782" t="s">
        <v>16</v>
      </c>
    </row>
    <row r="3783" spans="1:9" hidden="1" x14ac:dyDescent="0.25">
      <c r="A3783">
        <v>2496</v>
      </c>
      <c r="B3783" t="s">
        <v>16751</v>
      </c>
      <c r="C3783" t="s">
        <v>16752</v>
      </c>
      <c r="D3783" t="s">
        <v>16753</v>
      </c>
      <c r="E3783" t="s">
        <v>86</v>
      </c>
      <c r="F3783" t="s">
        <v>16754</v>
      </c>
      <c r="G3783" t="s">
        <v>16590</v>
      </c>
      <c r="H3783" t="s">
        <v>16755</v>
      </c>
      <c r="I3783" t="s">
        <v>16</v>
      </c>
    </row>
    <row r="3784" spans="1:9" hidden="1" x14ac:dyDescent="0.25">
      <c r="A3784">
        <v>2460</v>
      </c>
      <c r="B3784" t="s">
        <v>17335</v>
      </c>
      <c r="C3784" t="s">
        <v>17336</v>
      </c>
      <c r="D3784" t="s">
        <v>17337</v>
      </c>
      <c r="E3784" t="s">
        <v>146</v>
      </c>
      <c r="F3784" t="s">
        <v>17338</v>
      </c>
      <c r="G3784" t="s">
        <v>16590</v>
      </c>
      <c r="H3784" t="s">
        <v>17339</v>
      </c>
      <c r="I3784" t="s">
        <v>16</v>
      </c>
    </row>
    <row r="3785" spans="1:9" hidden="1" x14ac:dyDescent="0.25">
      <c r="A3785">
        <v>2458</v>
      </c>
      <c r="B3785" t="s">
        <v>17257</v>
      </c>
      <c r="C3785" t="s">
        <v>17258</v>
      </c>
      <c r="D3785" t="s">
        <v>17259</v>
      </c>
      <c r="E3785" t="s">
        <v>856</v>
      </c>
      <c r="F3785" t="s">
        <v>17260</v>
      </c>
      <c r="G3785" t="s">
        <v>16590</v>
      </c>
      <c r="H3785" t="s">
        <v>17261</v>
      </c>
      <c r="I3785" t="s">
        <v>16</v>
      </c>
    </row>
    <row r="3786" spans="1:9" hidden="1" x14ac:dyDescent="0.25">
      <c r="A3786">
        <v>2464</v>
      </c>
      <c r="B3786" t="s">
        <v>17315</v>
      </c>
      <c r="C3786" t="s">
        <v>17316</v>
      </c>
      <c r="D3786" t="s">
        <v>17317</v>
      </c>
      <c r="E3786" t="s">
        <v>86</v>
      </c>
      <c r="F3786" t="s">
        <v>17318</v>
      </c>
      <c r="G3786" t="s">
        <v>16590</v>
      </c>
      <c r="H3786" t="s">
        <v>17319</v>
      </c>
      <c r="I3786" t="s">
        <v>16</v>
      </c>
    </row>
    <row r="3787" spans="1:9" hidden="1" x14ac:dyDescent="0.25">
      <c r="A3787">
        <v>2481</v>
      </c>
      <c r="B3787" t="s">
        <v>16666</v>
      </c>
      <c r="C3787" t="s">
        <v>16667</v>
      </c>
      <c r="D3787" t="s">
        <v>16668</v>
      </c>
      <c r="E3787" t="s">
        <v>86</v>
      </c>
      <c r="F3787" t="s">
        <v>16669</v>
      </c>
      <c r="G3787" t="s">
        <v>16590</v>
      </c>
      <c r="H3787" t="s">
        <v>16670</v>
      </c>
      <c r="I3787" t="s">
        <v>16</v>
      </c>
    </row>
    <row r="3788" spans="1:9" hidden="1" x14ac:dyDescent="0.25">
      <c r="A3788">
        <v>2429</v>
      </c>
      <c r="B3788" t="s">
        <v>17384</v>
      </c>
      <c r="C3788" t="s">
        <v>17385</v>
      </c>
      <c r="D3788" t="s">
        <v>17386</v>
      </c>
      <c r="E3788" t="s">
        <v>146</v>
      </c>
      <c r="F3788" t="s">
        <v>17387</v>
      </c>
      <c r="G3788" t="s">
        <v>16590</v>
      </c>
      <c r="H3788" t="s">
        <v>17388</v>
      </c>
      <c r="I3788" t="s">
        <v>16</v>
      </c>
    </row>
    <row r="3789" spans="1:9" hidden="1" x14ac:dyDescent="0.25">
      <c r="A3789">
        <v>2461</v>
      </c>
      <c r="B3789" t="s">
        <v>17330</v>
      </c>
      <c r="C3789" t="s">
        <v>17331</v>
      </c>
      <c r="D3789" t="s">
        <v>17332</v>
      </c>
      <c r="E3789" t="s">
        <v>12</v>
      </c>
      <c r="F3789" t="s">
        <v>17333</v>
      </c>
      <c r="G3789" t="s">
        <v>16590</v>
      </c>
      <c r="H3789" t="s">
        <v>17334</v>
      </c>
      <c r="I3789" t="s">
        <v>16</v>
      </c>
    </row>
    <row r="3790" spans="1:9" hidden="1" x14ac:dyDescent="0.25">
      <c r="A3790">
        <v>2408</v>
      </c>
      <c r="B3790" t="s">
        <v>16943</v>
      </c>
      <c r="C3790" t="s">
        <v>16944</v>
      </c>
      <c r="D3790" t="s">
        <v>16945</v>
      </c>
      <c r="E3790" t="s">
        <v>115</v>
      </c>
      <c r="F3790" t="s">
        <v>16946</v>
      </c>
      <c r="G3790" t="s">
        <v>16590</v>
      </c>
      <c r="H3790" t="s">
        <v>16947</v>
      </c>
      <c r="I3790" t="s">
        <v>16</v>
      </c>
    </row>
    <row r="3791" spans="1:9" hidden="1" x14ac:dyDescent="0.25">
      <c r="A3791">
        <v>1308</v>
      </c>
      <c r="B3791" t="s">
        <v>16656</v>
      </c>
      <c r="C3791" t="s">
        <v>16657</v>
      </c>
      <c r="D3791" t="s">
        <v>16658</v>
      </c>
      <c r="E3791" t="s">
        <v>2472</v>
      </c>
      <c r="F3791" t="s">
        <v>16659</v>
      </c>
      <c r="G3791" t="s">
        <v>16590</v>
      </c>
      <c r="H3791" t="s">
        <v>16660</v>
      </c>
      <c r="I3791" t="s">
        <v>17</v>
      </c>
    </row>
    <row r="3792" spans="1:9" hidden="1" x14ac:dyDescent="0.25">
      <c r="A3792">
        <v>2430</v>
      </c>
      <c r="B3792" t="s">
        <v>17389</v>
      </c>
      <c r="C3792" t="s">
        <v>17390</v>
      </c>
      <c r="D3792" t="s">
        <v>17391</v>
      </c>
      <c r="E3792" t="s">
        <v>146</v>
      </c>
      <c r="F3792" t="s">
        <v>17392</v>
      </c>
      <c r="G3792" t="s">
        <v>16590</v>
      </c>
      <c r="H3792" t="s">
        <v>17393</v>
      </c>
      <c r="I3792" t="s">
        <v>16</v>
      </c>
    </row>
    <row r="3793" spans="1:9" hidden="1" x14ac:dyDescent="0.25">
      <c r="A3793">
        <v>2414</v>
      </c>
      <c r="B3793" t="s">
        <v>17169</v>
      </c>
      <c r="C3793" t="s">
        <v>17170</v>
      </c>
      <c r="D3793" t="s">
        <v>17171</v>
      </c>
      <c r="E3793" t="s">
        <v>448</v>
      </c>
      <c r="F3793" t="s">
        <v>17172</v>
      </c>
      <c r="G3793" t="s">
        <v>16590</v>
      </c>
      <c r="H3793" t="s">
        <v>17173</v>
      </c>
      <c r="I3793" t="s">
        <v>16</v>
      </c>
    </row>
    <row r="3794" spans="1:9" hidden="1" x14ac:dyDescent="0.25">
      <c r="A3794">
        <v>1392</v>
      </c>
      <c r="B3794" t="s">
        <v>17051</v>
      </c>
      <c r="C3794" t="s">
        <v>17052</v>
      </c>
      <c r="D3794" t="s">
        <v>17053</v>
      </c>
      <c r="E3794" t="s">
        <v>8159</v>
      </c>
      <c r="F3794" t="s">
        <v>17054</v>
      </c>
      <c r="G3794" t="s">
        <v>16590</v>
      </c>
      <c r="H3794" t="s">
        <v>17055</v>
      </c>
      <c r="I3794" t="s">
        <v>17</v>
      </c>
    </row>
    <row r="3795" spans="1:9" hidden="1" x14ac:dyDescent="0.25">
      <c r="A3795">
        <v>1366</v>
      </c>
      <c r="B3795" t="s">
        <v>17108</v>
      </c>
      <c r="C3795" t="s">
        <v>17109</v>
      </c>
      <c r="D3795" t="s">
        <v>17110</v>
      </c>
      <c r="E3795" t="s">
        <v>4086</v>
      </c>
      <c r="F3795" t="s">
        <v>17111</v>
      </c>
      <c r="G3795" t="s">
        <v>16590</v>
      </c>
      <c r="H3795" t="s">
        <v>17112</v>
      </c>
      <c r="I3795" t="s">
        <v>17</v>
      </c>
    </row>
    <row r="3796" spans="1:9" hidden="1" x14ac:dyDescent="0.25">
      <c r="A3796">
        <v>2473</v>
      </c>
      <c r="B3796" t="s">
        <v>17340</v>
      </c>
      <c r="C3796" t="s">
        <v>17341</v>
      </c>
      <c r="D3796" t="s">
        <v>17342</v>
      </c>
      <c r="E3796" t="s">
        <v>146</v>
      </c>
      <c r="F3796" t="s">
        <v>17343</v>
      </c>
      <c r="G3796" t="s">
        <v>16590</v>
      </c>
      <c r="H3796" t="s">
        <v>17344</v>
      </c>
      <c r="I3796" t="s">
        <v>16</v>
      </c>
    </row>
    <row r="3797" spans="1:9" hidden="1" x14ac:dyDescent="0.25">
      <c r="A3797">
        <v>1354</v>
      </c>
      <c r="B3797" t="s">
        <v>16889</v>
      </c>
      <c r="C3797" t="s">
        <v>16890</v>
      </c>
      <c r="D3797" t="s">
        <v>16891</v>
      </c>
      <c r="E3797" t="s">
        <v>4034</v>
      </c>
      <c r="F3797" t="s">
        <v>16892</v>
      </c>
      <c r="G3797" t="s">
        <v>16590</v>
      </c>
      <c r="H3797" t="s">
        <v>16893</v>
      </c>
      <c r="I3797" t="s">
        <v>17</v>
      </c>
    </row>
    <row r="3798" spans="1:9" hidden="1" x14ac:dyDescent="0.25">
      <c r="A3798">
        <v>2484</v>
      </c>
      <c r="B3798" t="s">
        <v>16626</v>
      </c>
      <c r="C3798" t="s">
        <v>16627</v>
      </c>
      <c r="D3798" t="s">
        <v>16628</v>
      </c>
      <c r="E3798" t="s">
        <v>1385</v>
      </c>
      <c r="F3798" t="s">
        <v>16629</v>
      </c>
      <c r="G3798" t="s">
        <v>16590</v>
      </c>
      <c r="H3798" t="s">
        <v>16630</v>
      </c>
      <c r="I3798" t="s">
        <v>16</v>
      </c>
    </row>
    <row r="3799" spans="1:9" hidden="1" x14ac:dyDescent="0.25">
      <c r="A3799">
        <v>1332</v>
      </c>
      <c r="B3799" t="s">
        <v>16720</v>
      </c>
      <c r="C3799" t="s">
        <v>16721</v>
      </c>
      <c r="D3799" t="s">
        <v>16722</v>
      </c>
      <c r="E3799" t="s">
        <v>18</v>
      </c>
      <c r="F3799" t="s">
        <v>16723</v>
      </c>
      <c r="G3799" t="s">
        <v>16590</v>
      </c>
      <c r="H3799" t="s">
        <v>16724</v>
      </c>
      <c r="I3799" t="s">
        <v>17</v>
      </c>
    </row>
    <row r="3800" spans="1:9" hidden="1" x14ac:dyDescent="0.25">
      <c r="A3800">
        <v>1319</v>
      </c>
      <c r="B3800" t="s">
        <v>16812</v>
      </c>
      <c r="C3800" t="s">
        <v>16813</v>
      </c>
      <c r="D3800" t="s">
        <v>16814</v>
      </c>
      <c r="E3800" t="s">
        <v>69</v>
      </c>
      <c r="F3800" t="s">
        <v>16815</v>
      </c>
      <c r="G3800" t="s">
        <v>16590</v>
      </c>
      <c r="H3800" t="s">
        <v>16816</v>
      </c>
      <c r="I3800" t="s">
        <v>17</v>
      </c>
    </row>
    <row r="3801" spans="1:9" hidden="1" x14ac:dyDescent="0.25"/>
    <row r="3802" spans="1:9" hidden="1" x14ac:dyDescent="0.25">
      <c r="A3802">
        <v>1324</v>
      </c>
      <c r="B3802" t="s">
        <v>16761</v>
      </c>
      <c r="C3802" t="s">
        <v>16762</v>
      </c>
      <c r="D3802" t="s">
        <v>16763</v>
      </c>
      <c r="E3802" t="s">
        <v>69</v>
      </c>
      <c r="F3802" t="s">
        <v>16764</v>
      </c>
      <c r="G3802" t="s">
        <v>16590</v>
      </c>
      <c r="H3802" t="s">
        <v>16765</v>
      </c>
      <c r="I3802" t="s">
        <v>17</v>
      </c>
    </row>
    <row r="3803" spans="1:9" hidden="1" x14ac:dyDescent="0.25">
      <c r="A3803">
        <v>2447</v>
      </c>
      <c r="B3803" t="s">
        <v>17224</v>
      </c>
      <c r="C3803" t="s">
        <v>17225</v>
      </c>
      <c r="D3803" t="s">
        <v>17226</v>
      </c>
      <c r="E3803" t="s">
        <v>17227</v>
      </c>
      <c r="F3803" t="s">
        <v>17228</v>
      </c>
      <c r="G3803" t="s">
        <v>16590</v>
      </c>
      <c r="H3803" t="s">
        <v>5416</v>
      </c>
      <c r="I3803" t="s">
        <v>16</v>
      </c>
    </row>
    <row r="3804" spans="1:9" hidden="1" x14ac:dyDescent="0.25">
      <c r="A3804">
        <v>1397</v>
      </c>
      <c r="B3804" t="s">
        <v>17069</v>
      </c>
      <c r="C3804" t="s">
        <v>17070</v>
      </c>
      <c r="D3804" t="s">
        <v>17071</v>
      </c>
      <c r="E3804" t="s">
        <v>86</v>
      </c>
      <c r="F3804" t="s">
        <v>17072</v>
      </c>
      <c r="G3804" t="s">
        <v>16590</v>
      </c>
      <c r="H3804" t="s">
        <v>17073</v>
      </c>
      <c r="I3804" t="s">
        <v>17</v>
      </c>
    </row>
    <row r="3805" spans="1:9" hidden="1" x14ac:dyDescent="0.25">
      <c r="A3805">
        <v>1304</v>
      </c>
      <c r="B3805" t="s">
        <v>17285</v>
      </c>
      <c r="C3805" t="s">
        <v>17286</v>
      </c>
      <c r="D3805" t="s">
        <v>17287</v>
      </c>
      <c r="E3805" t="s">
        <v>2472</v>
      </c>
      <c r="F3805" t="s">
        <v>17288</v>
      </c>
      <c r="G3805" t="s">
        <v>16590</v>
      </c>
      <c r="H3805" t="s">
        <v>17289</v>
      </c>
      <c r="I3805" t="s">
        <v>17</v>
      </c>
    </row>
    <row r="3806" spans="1:9" hidden="1" x14ac:dyDescent="0.25">
      <c r="A3806">
        <v>1399</v>
      </c>
      <c r="B3806" t="s">
        <v>17074</v>
      </c>
      <c r="C3806" t="s">
        <v>17075</v>
      </c>
      <c r="D3806" t="s">
        <v>17076</v>
      </c>
      <c r="E3806" t="s">
        <v>69</v>
      </c>
      <c r="F3806" t="s">
        <v>17077</v>
      </c>
      <c r="G3806" t="s">
        <v>16590</v>
      </c>
      <c r="H3806" t="s">
        <v>17078</v>
      </c>
      <c r="I3806" t="s">
        <v>17</v>
      </c>
    </row>
    <row r="3807" spans="1:9" hidden="1" x14ac:dyDescent="0.25">
      <c r="A3807">
        <v>2449</v>
      </c>
      <c r="B3807" t="s">
        <v>17215</v>
      </c>
      <c r="C3807" t="s">
        <v>17216</v>
      </c>
      <c r="D3807" t="s">
        <v>17217</v>
      </c>
      <c r="E3807" t="s">
        <v>12</v>
      </c>
      <c r="F3807" t="s">
        <v>17218</v>
      </c>
      <c r="G3807" t="s">
        <v>16590</v>
      </c>
      <c r="H3807" t="s">
        <v>17219</v>
      </c>
      <c r="I3807" t="s">
        <v>16</v>
      </c>
    </row>
    <row r="3808" spans="1:9" hidden="1" x14ac:dyDescent="0.25"/>
    <row r="3809" spans="1:9" hidden="1" x14ac:dyDescent="0.25">
      <c r="A3809">
        <v>1376</v>
      </c>
      <c r="B3809" t="s">
        <v>17144</v>
      </c>
      <c r="C3809" t="s">
        <v>17145</v>
      </c>
      <c r="D3809" t="s">
        <v>17146</v>
      </c>
      <c r="E3809" t="s">
        <v>69</v>
      </c>
      <c r="F3809" t="s">
        <v>17147</v>
      </c>
      <c r="G3809" t="s">
        <v>16590</v>
      </c>
      <c r="H3809" t="s">
        <v>17148</v>
      </c>
      <c r="I3809" t="s">
        <v>17</v>
      </c>
    </row>
    <row r="3810" spans="1:9" hidden="1" x14ac:dyDescent="0.25">
      <c r="A3810">
        <v>1350</v>
      </c>
      <c r="B3810" t="s">
        <v>16879</v>
      </c>
      <c r="C3810" t="s">
        <v>16880</v>
      </c>
      <c r="D3810" t="s">
        <v>16881</v>
      </c>
      <c r="E3810" t="s">
        <v>941</v>
      </c>
      <c r="F3810" t="s">
        <v>16882</v>
      </c>
      <c r="G3810" t="s">
        <v>16590</v>
      </c>
      <c r="H3810" t="s">
        <v>16883</v>
      </c>
      <c r="I3810" t="s">
        <v>17</v>
      </c>
    </row>
    <row r="3811" spans="1:9" hidden="1" x14ac:dyDescent="0.25">
      <c r="A3811">
        <v>1333</v>
      </c>
      <c r="B3811" t="s">
        <v>16715</v>
      </c>
      <c r="C3811" t="s">
        <v>16716</v>
      </c>
      <c r="D3811" t="s">
        <v>16717</v>
      </c>
      <c r="E3811" t="s">
        <v>52</v>
      </c>
      <c r="F3811" t="s">
        <v>16718</v>
      </c>
      <c r="G3811" t="s">
        <v>16590</v>
      </c>
      <c r="H3811" t="s">
        <v>16719</v>
      </c>
      <c r="I3811" t="s">
        <v>17</v>
      </c>
    </row>
    <row r="3812" spans="1:9" hidden="1" x14ac:dyDescent="0.25">
      <c r="A3812">
        <v>1312</v>
      </c>
      <c r="B3812" t="s">
        <v>16641</v>
      </c>
      <c r="C3812" t="s">
        <v>16642</v>
      </c>
      <c r="D3812" t="s">
        <v>16643</v>
      </c>
      <c r="E3812" t="s">
        <v>52</v>
      </c>
      <c r="F3812" t="s">
        <v>16644</v>
      </c>
      <c r="G3812" t="s">
        <v>16590</v>
      </c>
      <c r="H3812" t="s">
        <v>16645</v>
      </c>
      <c r="I3812" t="s">
        <v>17</v>
      </c>
    </row>
    <row r="3813" spans="1:9" hidden="1" x14ac:dyDescent="0.25">
      <c r="A3813">
        <v>1336</v>
      </c>
      <c r="B3813" t="s">
        <v>16987</v>
      </c>
      <c r="C3813" t="s">
        <v>16988</v>
      </c>
      <c r="D3813" t="s">
        <v>16989</v>
      </c>
      <c r="E3813" t="s">
        <v>52</v>
      </c>
      <c r="F3813" t="s">
        <v>16990</v>
      </c>
      <c r="G3813" t="s">
        <v>16590</v>
      </c>
      <c r="H3813" t="s">
        <v>16991</v>
      </c>
      <c r="I3813" t="s">
        <v>17</v>
      </c>
    </row>
    <row r="3814" spans="1:9" hidden="1" x14ac:dyDescent="0.25">
      <c r="A3814">
        <v>1316</v>
      </c>
      <c r="B3814" t="s">
        <v>16612</v>
      </c>
      <c r="C3814" t="s">
        <v>16613</v>
      </c>
      <c r="D3814" t="s">
        <v>16614</v>
      </c>
      <c r="E3814" t="s">
        <v>52</v>
      </c>
      <c r="F3814" t="s">
        <v>16615</v>
      </c>
      <c r="G3814" t="s">
        <v>16590</v>
      </c>
      <c r="H3814" t="s">
        <v>2523</v>
      </c>
      <c r="I3814" t="s">
        <v>17</v>
      </c>
    </row>
    <row r="3815" spans="1:9" hidden="1" x14ac:dyDescent="0.25">
      <c r="A3815">
        <v>2443</v>
      </c>
      <c r="B3815" t="s">
        <v>17239</v>
      </c>
      <c r="C3815" t="s">
        <v>17240</v>
      </c>
      <c r="D3815" t="s">
        <v>17241</v>
      </c>
      <c r="E3815" t="s">
        <v>115</v>
      </c>
      <c r="F3815" t="s">
        <v>17242</v>
      </c>
      <c r="G3815" t="s">
        <v>16590</v>
      </c>
      <c r="H3815" t="s">
        <v>4983</v>
      </c>
      <c r="I3815" t="s">
        <v>16</v>
      </c>
    </row>
    <row r="3816" spans="1:9" hidden="1" x14ac:dyDescent="0.25">
      <c r="A3816">
        <v>2456</v>
      </c>
      <c r="B3816" t="s">
        <v>17183</v>
      </c>
      <c r="C3816" t="s">
        <v>17184</v>
      </c>
      <c r="D3816" t="s">
        <v>17185</v>
      </c>
      <c r="E3816" t="s">
        <v>115</v>
      </c>
      <c r="F3816" t="s">
        <v>17186</v>
      </c>
      <c r="G3816" t="s">
        <v>16590</v>
      </c>
      <c r="H3816" t="s">
        <v>11663</v>
      </c>
      <c r="I3816" t="s">
        <v>16</v>
      </c>
    </row>
    <row r="3817" spans="1:9" hidden="1" x14ac:dyDescent="0.25">
      <c r="A3817" s="3">
        <v>5589</v>
      </c>
      <c r="B3817" s="3" t="s">
        <v>5695</v>
      </c>
      <c r="C3817" s="3" t="s">
        <v>5201</v>
      </c>
      <c r="D3817" s="3" t="s">
        <v>5696</v>
      </c>
      <c r="E3817" s="3" t="s">
        <v>18</v>
      </c>
      <c r="F3817" s="3" t="s">
        <v>5697</v>
      </c>
      <c r="G3817" s="3" t="s">
        <v>4691</v>
      </c>
      <c r="H3817" s="3" t="s">
        <v>3608</v>
      </c>
      <c r="I3817" s="3" t="s">
        <v>19</v>
      </c>
    </row>
    <row r="3818" spans="1:9" hidden="1" x14ac:dyDescent="0.25">
      <c r="A3818">
        <v>2479</v>
      </c>
      <c r="B3818" t="s">
        <v>16602</v>
      </c>
      <c r="C3818" t="s">
        <v>16603</v>
      </c>
      <c r="D3818" t="s">
        <v>16604</v>
      </c>
      <c r="E3818" t="s">
        <v>459</v>
      </c>
      <c r="F3818" t="s">
        <v>16605</v>
      </c>
      <c r="G3818" t="s">
        <v>16590</v>
      </c>
      <c r="H3818" t="s">
        <v>16606</v>
      </c>
      <c r="I3818" t="s">
        <v>16</v>
      </c>
    </row>
    <row r="3819" spans="1:9" hidden="1" x14ac:dyDescent="0.25">
      <c r="A3819">
        <v>2462</v>
      </c>
      <c r="B3819" t="s">
        <v>17325</v>
      </c>
      <c r="C3819" t="s">
        <v>17326</v>
      </c>
      <c r="D3819" t="s">
        <v>17327</v>
      </c>
      <c r="E3819" t="s">
        <v>470</v>
      </c>
      <c r="F3819" t="s">
        <v>17328</v>
      </c>
      <c r="G3819" t="s">
        <v>16590</v>
      </c>
      <c r="H3819" t="s">
        <v>17329</v>
      </c>
      <c r="I3819" t="s">
        <v>16</v>
      </c>
    </row>
    <row r="3820" spans="1:9" hidden="1" x14ac:dyDescent="0.25">
      <c r="A3820">
        <v>2478</v>
      </c>
      <c r="B3820" t="s">
        <v>16671</v>
      </c>
      <c r="C3820" t="s">
        <v>16672</v>
      </c>
      <c r="D3820" t="s">
        <v>16673</v>
      </c>
      <c r="E3820" t="s">
        <v>470</v>
      </c>
      <c r="F3820" t="s">
        <v>16674</v>
      </c>
      <c r="G3820" t="s">
        <v>16590</v>
      </c>
      <c r="H3820" t="s">
        <v>3110</v>
      </c>
      <c r="I3820" t="s">
        <v>16</v>
      </c>
    </row>
    <row r="3821" spans="1:9" hidden="1" x14ac:dyDescent="0.25">
      <c r="A3821">
        <v>1348</v>
      </c>
      <c r="B3821" t="s">
        <v>16869</v>
      </c>
      <c r="C3821" t="s">
        <v>16870</v>
      </c>
      <c r="D3821" t="s">
        <v>16871</v>
      </c>
      <c r="E3821" t="s">
        <v>145</v>
      </c>
      <c r="F3821" t="s">
        <v>16872</v>
      </c>
      <c r="G3821" t="s">
        <v>16590</v>
      </c>
      <c r="H3821" t="s">
        <v>16873</v>
      </c>
      <c r="I3821" t="s">
        <v>17</v>
      </c>
    </row>
    <row r="3822" spans="1:9" hidden="1" x14ac:dyDescent="0.25">
      <c r="A3822">
        <v>1353</v>
      </c>
      <c r="B3822" t="s">
        <v>16884</v>
      </c>
      <c r="C3822" t="s">
        <v>16885</v>
      </c>
      <c r="D3822" t="s">
        <v>16886</v>
      </c>
      <c r="E3822" t="s">
        <v>291</v>
      </c>
      <c r="F3822" t="s">
        <v>16887</v>
      </c>
      <c r="G3822" t="s">
        <v>16590</v>
      </c>
      <c r="H3822" t="s">
        <v>16888</v>
      </c>
      <c r="I3822" t="s">
        <v>17</v>
      </c>
    </row>
    <row r="3823" spans="1:9" hidden="1" x14ac:dyDescent="0.25">
      <c r="A3823">
        <v>2457</v>
      </c>
      <c r="B3823" t="s">
        <v>17253</v>
      </c>
      <c r="C3823" t="s">
        <v>17254</v>
      </c>
      <c r="D3823" t="s">
        <v>17255</v>
      </c>
      <c r="E3823" t="s">
        <v>470</v>
      </c>
      <c r="F3823" t="s">
        <v>17256</v>
      </c>
      <c r="G3823" t="s">
        <v>16590</v>
      </c>
      <c r="H3823" t="s">
        <v>7001</v>
      </c>
      <c r="I3823" t="s">
        <v>16</v>
      </c>
    </row>
    <row r="3824" spans="1:9" hidden="1" x14ac:dyDescent="0.25">
      <c r="A3824">
        <v>2415</v>
      </c>
      <c r="B3824" t="s">
        <v>17262</v>
      </c>
      <c r="C3824" t="s">
        <v>17263</v>
      </c>
      <c r="D3824" t="s">
        <v>17264</v>
      </c>
      <c r="E3824" t="s">
        <v>137</v>
      </c>
      <c r="F3824" t="s">
        <v>17265</v>
      </c>
      <c r="G3824" t="s">
        <v>16590</v>
      </c>
      <c r="H3824" t="s">
        <v>17266</v>
      </c>
      <c r="I3824" t="s">
        <v>16</v>
      </c>
    </row>
    <row r="3825" spans="1:9" hidden="1" x14ac:dyDescent="0.25"/>
    <row r="3826" spans="1:9" hidden="1" x14ac:dyDescent="0.25">
      <c r="A3826">
        <v>2402</v>
      </c>
      <c r="B3826" t="s">
        <v>16973</v>
      </c>
      <c r="C3826" t="s">
        <v>16974</v>
      </c>
      <c r="D3826" t="s">
        <v>16975</v>
      </c>
      <c r="E3826" t="s">
        <v>500</v>
      </c>
      <c r="F3826" t="s">
        <v>16976</v>
      </c>
      <c r="G3826" t="s">
        <v>16590</v>
      </c>
      <c r="H3826" t="s">
        <v>3843</v>
      </c>
      <c r="I3826" t="s">
        <v>16</v>
      </c>
    </row>
    <row r="3827" spans="1:9" hidden="1" x14ac:dyDescent="0.25">
      <c r="A3827">
        <v>2410</v>
      </c>
      <c r="B3827" t="s">
        <v>16933</v>
      </c>
      <c r="C3827" t="s">
        <v>16934</v>
      </c>
      <c r="D3827" t="s">
        <v>16935</v>
      </c>
      <c r="E3827" t="s">
        <v>115</v>
      </c>
      <c r="F3827" t="s">
        <v>16936</v>
      </c>
      <c r="G3827" t="s">
        <v>16590</v>
      </c>
      <c r="H3827" t="s">
        <v>16937</v>
      </c>
      <c r="I3827" t="s">
        <v>16</v>
      </c>
    </row>
    <row r="3828" spans="1:9" hidden="1" x14ac:dyDescent="0.25"/>
    <row r="3829" spans="1:9" hidden="1" x14ac:dyDescent="0.25">
      <c r="A3829">
        <v>1363</v>
      </c>
      <c r="B3829" t="s">
        <v>17099</v>
      </c>
      <c r="C3829" t="s">
        <v>17100</v>
      </c>
      <c r="D3829" t="s">
        <v>17101</v>
      </c>
      <c r="E3829" t="s">
        <v>139</v>
      </c>
      <c r="F3829" t="s">
        <v>17102</v>
      </c>
      <c r="G3829" t="s">
        <v>16590</v>
      </c>
      <c r="H3829" t="s">
        <v>17103</v>
      </c>
      <c r="I3829" t="s">
        <v>17</v>
      </c>
    </row>
    <row r="3830" spans="1:9" hidden="1" x14ac:dyDescent="0.25">
      <c r="A3830">
        <v>2437</v>
      </c>
      <c r="B3830" t="s">
        <v>17423</v>
      </c>
      <c r="C3830" t="s">
        <v>17424</v>
      </c>
      <c r="D3830" t="s">
        <v>17425</v>
      </c>
      <c r="E3830" t="s">
        <v>86</v>
      </c>
      <c r="F3830" t="s">
        <v>17426</v>
      </c>
      <c r="G3830" t="s">
        <v>16590</v>
      </c>
      <c r="H3830" t="s">
        <v>17427</v>
      </c>
      <c r="I3830" t="s">
        <v>16</v>
      </c>
    </row>
    <row r="3831" spans="1:9" hidden="1" x14ac:dyDescent="0.25">
      <c r="A3831">
        <v>1387</v>
      </c>
      <c r="B3831" t="s">
        <v>17026</v>
      </c>
      <c r="C3831" t="s">
        <v>17027</v>
      </c>
      <c r="D3831" t="s">
        <v>17028</v>
      </c>
      <c r="E3831" t="s">
        <v>69</v>
      </c>
      <c r="F3831" t="s">
        <v>17029</v>
      </c>
      <c r="G3831" t="s">
        <v>16590</v>
      </c>
      <c r="H3831" t="s">
        <v>17030</v>
      </c>
      <c r="I3831" t="s">
        <v>17</v>
      </c>
    </row>
    <row r="3832" spans="1:9" hidden="1" x14ac:dyDescent="0.25"/>
    <row r="3833" spans="1:9" hidden="1" x14ac:dyDescent="0.25">
      <c r="A3833">
        <v>1301</v>
      </c>
      <c r="B3833" t="s">
        <v>17280</v>
      </c>
      <c r="C3833" t="s">
        <v>17281</v>
      </c>
      <c r="D3833" t="s">
        <v>17282</v>
      </c>
      <c r="E3833" t="s">
        <v>1134</v>
      </c>
      <c r="F3833" t="s">
        <v>17283</v>
      </c>
      <c r="G3833" t="s">
        <v>16590</v>
      </c>
      <c r="H3833" t="s">
        <v>17284</v>
      </c>
      <c r="I3833" t="s">
        <v>17</v>
      </c>
    </row>
    <row r="3834" spans="1:9" hidden="1" x14ac:dyDescent="0.25">
      <c r="A3834">
        <v>2411</v>
      </c>
      <c r="B3834" t="s">
        <v>16928</v>
      </c>
      <c r="C3834" t="s">
        <v>16929</v>
      </c>
      <c r="D3834" t="s">
        <v>16930</v>
      </c>
      <c r="E3834" t="s">
        <v>211</v>
      </c>
      <c r="F3834" t="s">
        <v>16931</v>
      </c>
      <c r="G3834" t="s">
        <v>16590</v>
      </c>
      <c r="H3834" t="s">
        <v>16932</v>
      </c>
      <c r="I3834" t="s">
        <v>16</v>
      </c>
    </row>
    <row r="3835" spans="1:9" hidden="1" x14ac:dyDescent="0.25">
      <c r="A3835">
        <v>2412</v>
      </c>
      <c r="B3835" t="s">
        <v>16923</v>
      </c>
      <c r="C3835" t="s">
        <v>16924</v>
      </c>
      <c r="D3835" t="s">
        <v>16925</v>
      </c>
      <c r="E3835" t="s">
        <v>115</v>
      </c>
      <c r="F3835" t="s">
        <v>16926</v>
      </c>
      <c r="G3835" t="s">
        <v>16590</v>
      </c>
      <c r="H3835" t="s">
        <v>16927</v>
      </c>
      <c r="I3835" t="s">
        <v>16</v>
      </c>
    </row>
    <row r="3836" spans="1:9" hidden="1" x14ac:dyDescent="0.25">
      <c r="A3836">
        <v>2426</v>
      </c>
      <c r="B3836" t="s">
        <v>17375</v>
      </c>
      <c r="C3836" t="s">
        <v>17376</v>
      </c>
      <c r="D3836" t="s">
        <v>17377</v>
      </c>
      <c r="E3836" t="s">
        <v>115</v>
      </c>
      <c r="F3836" t="s">
        <v>17378</v>
      </c>
      <c r="G3836" t="s">
        <v>16590</v>
      </c>
      <c r="H3836" t="s">
        <v>115</v>
      </c>
      <c r="I3836" t="s">
        <v>16</v>
      </c>
    </row>
    <row r="3837" spans="1:9" hidden="1" x14ac:dyDescent="0.25">
      <c r="A3837">
        <v>1358</v>
      </c>
      <c r="B3837" t="s">
        <v>16909</v>
      </c>
      <c r="C3837" t="s">
        <v>16910</v>
      </c>
      <c r="D3837" t="s">
        <v>16911</v>
      </c>
      <c r="E3837" t="s">
        <v>1303</v>
      </c>
      <c r="F3837" t="s">
        <v>16912</v>
      </c>
      <c r="G3837" t="s">
        <v>16590</v>
      </c>
      <c r="H3837" t="s">
        <v>8449</v>
      </c>
      <c r="I3837" t="s">
        <v>17</v>
      </c>
    </row>
    <row r="3838" spans="1:9" hidden="1" x14ac:dyDescent="0.25">
      <c r="A3838">
        <v>2431</v>
      </c>
      <c r="B3838" t="s">
        <v>17350</v>
      </c>
      <c r="C3838" t="s">
        <v>17351</v>
      </c>
      <c r="D3838" t="s">
        <v>17352</v>
      </c>
      <c r="E3838" t="s">
        <v>470</v>
      </c>
      <c r="F3838" t="s">
        <v>17353</v>
      </c>
      <c r="G3838" t="s">
        <v>16590</v>
      </c>
      <c r="H3838" t="s">
        <v>17354</v>
      </c>
      <c r="I3838" t="s">
        <v>16</v>
      </c>
    </row>
    <row r="3839" spans="1:9" hidden="1" x14ac:dyDescent="0.25">
      <c r="A3839">
        <v>2401</v>
      </c>
      <c r="B3839" t="s">
        <v>16977</v>
      </c>
      <c r="C3839" t="s">
        <v>16978</v>
      </c>
      <c r="D3839" t="s">
        <v>16979</v>
      </c>
      <c r="E3839" t="s">
        <v>470</v>
      </c>
      <c r="F3839" t="s">
        <v>16980</v>
      </c>
      <c r="G3839" t="s">
        <v>16590</v>
      </c>
      <c r="H3839" t="s">
        <v>16981</v>
      </c>
      <c r="I3839" t="s">
        <v>16</v>
      </c>
    </row>
    <row r="3840" spans="1:9" hidden="1" x14ac:dyDescent="0.25">
      <c r="A3840">
        <v>2444</v>
      </c>
      <c r="B3840" t="s">
        <v>17234</v>
      </c>
      <c r="C3840" t="s">
        <v>17235</v>
      </c>
      <c r="D3840" t="s">
        <v>17236</v>
      </c>
      <c r="E3840" t="s">
        <v>470</v>
      </c>
      <c r="F3840" t="s">
        <v>17237</v>
      </c>
      <c r="G3840" t="s">
        <v>16590</v>
      </c>
      <c r="H3840" t="s">
        <v>17238</v>
      </c>
      <c r="I3840" t="s">
        <v>16</v>
      </c>
    </row>
    <row r="3841" spans="1:9" hidden="1" x14ac:dyDescent="0.25">
      <c r="A3841">
        <v>2450</v>
      </c>
      <c r="B3841" t="s">
        <v>17210</v>
      </c>
      <c r="C3841" t="s">
        <v>17211</v>
      </c>
      <c r="D3841" t="s">
        <v>17212</v>
      </c>
      <c r="E3841" t="s">
        <v>500</v>
      </c>
      <c r="F3841" t="s">
        <v>17213</v>
      </c>
      <c r="G3841" t="s">
        <v>16590</v>
      </c>
      <c r="H3841" t="s">
        <v>17214</v>
      </c>
      <c r="I3841" t="s">
        <v>16</v>
      </c>
    </row>
    <row r="3842" spans="1:9" hidden="1" x14ac:dyDescent="0.25">
      <c r="A3842">
        <v>2485</v>
      </c>
      <c r="B3842" t="s">
        <v>16616</v>
      </c>
      <c r="C3842" t="s">
        <v>16617</v>
      </c>
      <c r="D3842" t="s">
        <v>16618</v>
      </c>
      <c r="E3842" t="s">
        <v>146</v>
      </c>
      <c r="F3842" t="s">
        <v>16619</v>
      </c>
      <c r="G3842" t="s">
        <v>16590</v>
      </c>
      <c r="H3842" t="s">
        <v>16620</v>
      </c>
      <c r="I3842" t="s">
        <v>16</v>
      </c>
    </row>
    <row r="3843" spans="1:9" hidden="1" x14ac:dyDescent="0.25">
      <c r="A3843">
        <v>1361</v>
      </c>
      <c r="B3843" t="s">
        <v>17007</v>
      </c>
      <c r="C3843" t="s">
        <v>17008</v>
      </c>
      <c r="D3843" t="s">
        <v>17009</v>
      </c>
      <c r="E3843" t="s">
        <v>18</v>
      </c>
      <c r="F3843" t="s">
        <v>17010</v>
      </c>
      <c r="G3843" t="s">
        <v>16590</v>
      </c>
      <c r="H3843" t="s">
        <v>8449</v>
      </c>
      <c r="I3843" t="s">
        <v>17</v>
      </c>
    </row>
    <row r="3844" spans="1:9" hidden="1" x14ac:dyDescent="0.25">
      <c r="A3844">
        <v>1345</v>
      </c>
      <c r="B3844" t="s">
        <v>16855</v>
      </c>
      <c r="C3844" t="s">
        <v>16856</v>
      </c>
      <c r="D3844" t="s">
        <v>16857</v>
      </c>
      <c r="E3844" t="s">
        <v>291</v>
      </c>
      <c r="F3844" t="s">
        <v>16858</v>
      </c>
      <c r="G3844" t="s">
        <v>16590</v>
      </c>
      <c r="H3844" t="s">
        <v>16859</v>
      </c>
      <c r="I3844" t="s">
        <v>17</v>
      </c>
    </row>
    <row r="3845" spans="1:9" hidden="1" x14ac:dyDescent="0.25">
      <c r="A3845">
        <v>2494</v>
      </c>
      <c r="B3845" t="s">
        <v>16774</v>
      </c>
      <c r="C3845" t="s">
        <v>16775</v>
      </c>
      <c r="D3845" t="s">
        <v>16776</v>
      </c>
      <c r="E3845" t="s">
        <v>211</v>
      </c>
      <c r="F3845" t="s">
        <v>16777</v>
      </c>
      <c r="G3845" t="s">
        <v>16590</v>
      </c>
      <c r="H3845" t="s">
        <v>16778</v>
      </c>
      <c r="I3845" t="s">
        <v>16</v>
      </c>
    </row>
    <row r="3846" spans="1:9" hidden="1" x14ac:dyDescent="0.25">
      <c r="A3846">
        <v>2477</v>
      </c>
      <c r="B3846" t="s">
        <v>16661</v>
      </c>
      <c r="C3846" t="s">
        <v>16662</v>
      </c>
      <c r="D3846" t="s">
        <v>16663</v>
      </c>
      <c r="E3846" t="s">
        <v>97</v>
      </c>
      <c r="F3846" t="s">
        <v>16664</v>
      </c>
      <c r="G3846" t="s">
        <v>16590</v>
      </c>
      <c r="H3846" t="s">
        <v>16665</v>
      </c>
      <c r="I3846" t="s">
        <v>16</v>
      </c>
    </row>
    <row r="3847" spans="1:9" hidden="1" x14ac:dyDescent="0.25">
      <c r="A3847">
        <v>1343</v>
      </c>
      <c r="B3847" t="s">
        <v>16846</v>
      </c>
      <c r="C3847" t="s">
        <v>16847</v>
      </c>
      <c r="D3847" t="s">
        <v>16848</v>
      </c>
      <c r="E3847" t="s">
        <v>1303</v>
      </c>
      <c r="F3847" t="s">
        <v>16849</v>
      </c>
      <c r="G3847" t="s">
        <v>16590</v>
      </c>
      <c r="H3847" t="s">
        <v>4524</v>
      </c>
      <c r="I3847" t="s">
        <v>17</v>
      </c>
    </row>
    <row r="3848" spans="1:9" hidden="1" x14ac:dyDescent="0.25">
      <c r="A3848">
        <v>1307</v>
      </c>
      <c r="B3848" t="s">
        <v>16592</v>
      </c>
      <c r="C3848" t="s">
        <v>16593</v>
      </c>
      <c r="D3848" t="s">
        <v>16594</v>
      </c>
      <c r="E3848" t="s">
        <v>32</v>
      </c>
      <c r="F3848" t="s">
        <v>16595</v>
      </c>
      <c r="G3848" t="s">
        <v>16590</v>
      </c>
      <c r="H3848" t="s">
        <v>16596</v>
      </c>
      <c r="I3848" t="s">
        <v>17</v>
      </c>
    </row>
    <row r="3849" spans="1:9" hidden="1" x14ac:dyDescent="0.25">
      <c r="A3849">
        <v>1338</v>
      </c>
      <c r="B3849" t="s">
        <v>16918</v>
      </c>
      <c r="C3849" t="s">
        <v>16919</v>
      </c>
      <c r="D3849" t="s">
        <v>16920</v>
      </c>
      <c r="E3849" t="s">
        <v>428</v>
      </c>
      <c r="F3849" t="s">
        <v>16921</v>
      </c>
      <c r="G3849" t="s">
        <v>16590</v>
      </c>
      <c r="H3849" t="s">
        <v>16922</v>
      </c>
      <c r="I3849" t="s">
        <v>17</v>
      </c>
    </row>
    <row r="3850" spans="1:9" hidden="1" x14ac:dyDescent="0.25">
      <c r="A3850">
        <v>2490</v>
      </c>
      <c r="B3850" t="s">
        <v>16808</v>
      </c>
      <c r="C3850" t="s">
        <v>16809</v>
      </c>
      <c r="D3850" t="s">
        <v>16810</v>
      </c>
      <c r="E3850" t="s">
        <v>18</v>
      </c>
      <c r="F3850" t="s">
        <v>16811</v>
      </c>
      <c r="G3850" t="s">
        <v>16590</v>
      </c>
      <c r="H3850" t="s">
        <v>247</v>
      </c>
      <c r="I3850" t="s">
        <v>16</v>
      </c>
    </row>
    <row r="3851" spans="1:9" hidden="1" x14ac:dyDescent="0.25">
      <c r="A3851">
        <v>1388</v>
      </c>
      <c r="B3851" t="s">
        <v>17031</v>
      </c>
      <c r="C3851" t="s">
        <v>17032</v>
      </c>
      <c r="D3851" t="s">
        <v>17033</v>
      </c>
      <c r="E3851" t="s">
        <v>1303</v>
      </c>
      <c r="F3851" t="s">
        <v>17034</v>
      </c>
      <c r="G3851" t="s">
        <v>16590</v>
      </c>
      <c r="H3851" t="s">
        <v>17035</v>
      </c>
      <c r="I3851" t="s">
        <v>17</v>
      </c>
    </row>
    <row r="3852" spans="1:9" hidden="1" x14ac:dyDescent="0.25">
      <c r="A3852">
        <v>2483</v>
      </c>
      <c r="B3852" t="s">
        <v>16597</v>
      </c>
      <c r="C3852" t="s">
        <v>16598</v>
      </c>
      <c r="D3852" t="s">
        <v>16599</v>
      </c>
      <c r="E3852" t="s">
        <v>146</v>
      </c>
      <c r="F3852" t="s">
        <v>16600</v>
      </c>
      <c r="G3852" t="s">
        <v>16590</v>
      </c>
      <c r="H3852" t="s">
        <v>16601</v>
      </c>
      <c r="I3852" t="s">
        <v>16</v>
      </c>
    </row>
    <row r="3853" spans="1:9" hidden="1" x14ac:dyDescent="0.25">
      <c r="A3853">
        <v>2486</v>
      </c>
      <c r="B3853" t="s">
        <v>16621</v>
      </c>
      <c r="C3853" t="s">
        <v>16622</v>
      </c>
      <c r="D3853" t="s">
        <v>16623</v>
      </c>
      <c r="E3853" t="s">
        <v>470</v>
      </c>
      <c r="F3853" t="s">
        <v>16624</v>
      </c>
      <c r="G3853" t="s">
        <v>16590</v>
      </c>
      <c r="H3853" t="s">
        <v>16625</v>
      </c>
      <c r="I3853" t="s">
        <v>16</v>
      </c>
    </row>
    <row r="3854" spans="1:9" hidden="1" x14ac:dyDescent="0.25">
      <c r="A3854">
        <v>2497</v>
      </c>
      <c r="B3854" t="s">
        <v>16746</v>
      </c>
      <c r="C3854" t="s">
        <v>16747</v>
      </c>
      <c r="D3854" t="s">
        <v>16748</v>
      </c>
      <c r="E3854" t="s">
        <v>211</v>
      </c>
      <c r="F3854" t="s">
        <v>16749</v>
      </c>
      <c r="G3854" t="s">
        <v>16590</v>
      </c>
      <c r="H3854" t="s">
        <v>16750</v>
      </c>
      <c r="I3854" t="s">
        <v>16</v>
      </c>
    </row>
    <row r="3855" spans="1:9" hidden="1" x14ac:dyDescent="0.25">
      <c r="A3855">
        <v>1302</v>
      </c>
      <c r="B3855" t="s">
        <v>17276</v>
      </c>
      <c r="C3855" t="s">
        <v>17277</v>
      </c>
      <c r="D3855" t="s">
        <v>17278</v>
      </c>
      <c r="E3855" t="s">
        <v>1303</v>
      </c>
      <c r="F3855" t="s">
        <v>17279</v>
      </c>
      <c r="G3855" t="s">
        <v>16590</v>
      </c>
      <c r="H3855" t="s">
        <v>3280</v>
      </c>
      <c r="I3855" t="s">
        <v>17</v>
      </c>
    </row>
    <row r="3856" spans="1:9" hidden="1" x14ac:dyDescent="0.25">
      <c r="A3856">
        <v>1313</v>
      </c>
      <c r="B3856" t="s">
        <v>16680</v>
      </c>
      <c r="C3856" t="s">
        <v>16681</v>
      </c>
      <c r="D3856" t="s">
        <v>16682</v>
      </c>
      <c r="E3856" t="s">
        <v>18</v>
      </c>
      <c r="F3856" t="s">
        <v>16683</v>
      </c>
      <c r="G3856" t="s">
        <v>16590</v>
      </c>
      <c r="H3856" t="s">
        <v>3280</v>
      </c>
      <c r="I3856" t="s">
        <v>17</v>
      </c>
    </row>
    <row r="3857" spans="1:9" hidden="1" x14ac:dyDescent="0.25">
      <c r="A3857">
        <v>2491</v>
      </c>
      <c r="B3857" t="s">
        <v>16798</v>
      </c>
      <c r="C3857" t="s">
        <v>16799</v>
      </c>
      <c r="D3857" t="s">
        <v>16800</v>
      </c>
      <c r="E3857" t="s">
        <v>470</v>
      </c>
      <c r="F3857" t="s">
        <v>16801</v>
      </c>
      <c r="G3857" t="s">
        <v>16590</v>
      </c>
      <c r="H3857" t="s">
        <v>16802</v>
      </c>
      <c r="I3857" t="s">
        <v>16</v>
      </c>
    </row>
    <row r="3858" spans="1:9" hidden="1" x14ac:dyDescent="0.25">
      <c r="A3858">
        <v>1391</v>
      </c>
      <c r="B3858" t="s">
        <v>17046</v>
      </c>
      <c r="C3858" t="s">
        <v>17047</v>
      </c>
      <c r="D3858" t="s">
        <v>17048</v>
      </c>
      <c r="E3858" t="s">
        <v>291</v>
      </c>
      <c r="F3858" t="s">
        <v>17049</v>
      </c>
      <c r="G3858" t="s">
        <v>16590</v>
      </c>
      <c r="H3858" t="s">
        <v>17050</v>
      </c>
      <c r="I3858" t="s">
        <v>17</v>
      </c>
    </row>
    <row r="3859" spans="1:9" hidden="1" x14ac:dyDescent="0.25">
      <c r="A3859">
        <v>2400</v>
      </c>
      <c r="B3859" t="s">
        <v>16982</v>
      </c>
      <c r="C3859" t="s">
        <v>16983</v>
      </c>
      <c r="D3859" t="s">
        <v>16984</v>
      </c>
      <c r="E3859" t="s">
        <v>146</v>
      </c>
      <c r="F3859" t="s">
        <v>16985</v>
      </c>
      <c r="G3859" t="s">
        <v>16590</v>
      </c>
      <c r="H3859" t="s">
        <v>16986</v>
      </c>
      <c r="I3859" t="s">
        <v>16</v>
      </c>
    </row>
    <row r="3860" spans="1:9" hidden="1" x14ac:dyDescent="0.25">
      <c r="A3860">
        <v>1346</v>
      </c>
      <c r="B3860" t="s">
        <v>16860</v>
      </c>
      <c r="C3860" t="s">
        <v>16861</v>
      </c>
      <c r="D3860" t="s">
        <v>16862</v>
      </c>
      <c r="E3860" t="s">
        <v>146</v>
      </c>
      <c r="F3860" t="s">
        <v>16863</v>
      </c>
      <c r="G3860" t="s">
        <v>16590</v>
      </c>
      <c r="H3860" t="s">
        <v>16864</v>
      </c>
      <c r="I3860" t="s">
        <v>17</v>
      </c>
    </row>
    <row r="3861" spans="1:9" hidden="1" x14ac:dyDescent="0.25">
      <c r="A3861">
        <v>1374</v>
      </c>
      <c r="B3861" t="s">
        <v>17174</v>
      </c>
      <c r="C3861" t="s">
        <v>17175</v>
      </c>
      <c r="D3861" t="s">
        <v>17176</v>
      </c>
      <c r="E3861" t="s">
        <v>97</v>
      </c>
      <c r="F3861" t="s">
        <v>17177</v>
      </c>
      <c r="G3861" t="s">
        <v>16590</v>
      </c>
      <c r="H3861" t="s">
        <v>17178</v>
      </c>
      <c r="I3861" t="s">
        <v>17</v>
      </c>
    </row>
    <row r="3862" spans="1:9" hidden="1" x14ac:dyDescent="0.25">
      <c r="A3862">
        <v>1370</v>
      </c>
      <c r="B3862" t="s">
        <v>17122</v>
      </c>
      <c r="C3862" t="s">
        <v>17123</v>
      </c>
      <c r="D3862" t="s">
        <v>17124</v>
      </c>
      <c r="E3862" t="s">
        <v>58</v>
      </c>
      <c r="F3862" t="s">
        <v>17125</v>
      </c>
      <c r="G3862" t="s">
        <v>16590</v>
      </c>
      <c r="H3862" t="s">
        <v>1330</v>
      </c>
      <c r="I3862" t="s">
        <v>17</v>
      </c>
    </row>
    <row r="3863" spans="1:9" hidden="1" x14ac:dyDescent="0.25">
      <c r="A3863">
        <v>1373</v>
      </c>
      <c r="B3863" t="s">
        <v>17136</v>
      </c>
      <c r="C3863" t="s">
        <v>17137</v>
      </c>
      <c r="D3863" t="s">
        <v>17138</v>
      </c>
      <c r="E3863" t="s">
        <v>1303</v>
      </c>
      <c r="F3863" t="s">
        <v>17139</v>
      </c>
      <c r="G3863" t="s">
        <v>16590</v>
      </c>
      <c r="H3863" t="s">
        <v>7739</v>
      </c>
      <c r="I3863" t="s">
        <v>17</v>
      </c>
    </row>
    <row r="3864" spans="1:9" hidden="1" x14ac:dyDescent="0.25">
      <c r="A3864">
        <v>1337</v>
      </c>
      <c r="B3864" t="s">
        <v>16992</v>
      </c>
      <c r="C3864" t="s">
        <v>16993</v>
      </c>
      <c r="D3864" t="s">
        <v>16994</v>
      </c>
      <c r="E3864" t="s">
        <v>69</v>
      </c>
      <c r="F3864" t="s">
        <v>16995</v>
      </c>
      <c r="G3864" t="s">
        <v>16590</v>
      </c>
      <c r="H3864" t="s">
        <v>16996</v>
      </c>
      <c r="I3864" t="s">
        <v>17</v>
      </c>
    </row>
    <row r="3865" spans="1:9" hidden="1" x14ac:dyDescent="0.25">
      <c r="A3865">
        <v>2467</v>
      </c>
      <c r="B3865" t="s">
        <v>17300</v>
      </c>
      <c r="C3865" t="s">
        <v>17301</v>
      </c>
      <c r="D3865" t="s">
        <v>17302</v>
      </c>
      <c r="E3865" t="s">
        <v>145</v>
      </c>
      <c r="F3865" t="s">
        <v>17303</v>
      </c>
      <c r="G3865" t="s">
        <v>16590</v>
      </c>
      <c r="H3865" t="s">
        <v>17304</v>
      </c>
      <c r="I3865" t="s">
        <v>16</v>
      </c>
    </row>
    <row r="3866" spans="1:9" hidden="1" x14ac:dyDescent="0.25">
      <c r="A3866">
        <v>2405</v>
      </c>
      <c r="B3866" t="s">
        <v>16958</v>
      </c>
      <c r="C3866" t="s">
        <v>16959</v>
      </c>
      <c r="D3866" t="s">
        <v>16960</v>
      </c>
      <c r="E3866" t="s">
        <v>146</v>
      </c>
      <c r="F3866" t="s">
        <v>16961</v>
      </c>
      <c r="G3866" t="s">
        <v>16590</v>
      </c>
      <c r="H3866" t="s">
        <v>16962</v>
      </c>
      <c r="I3866" t="s">
        <v>16</v>
      </c>
    </row>
    <row r="3867" spans="1:9" hidden="1" x14ac:dyDescent="0.25">
      <c r="A3867">
        <v>1379</v>
      </c>
      <c r="B3867" t="s">
        <v>17159</v>
      </c>
      <c r="C3867" t="s">
        <v>17160</v>
      </c>
      <c r="D3867" t="s">
        <v>17161</v>
      </c>
      <c r="E3867" t="s">
        <v>428</v>
      </c>
      <c r="F3867" t="s">
        <v>17162</v>
      </c>
      <c r="G3867" t="s">
        <v>16590</v>
      </c>
      <c r="H3867" t="s">
        <v>17163</v>
      </c>
      <c r="I3867" t="s">
        <v>17</v>
      </c>
    </row>
    <row r="3868" spans="1:9" hidden="1" x14ac:dyDescent="0.25">
      <c r="A3868">
        <v>2488</v>
      </c>
      <c r="B3868" t="s">
        <v>16693</v>
      </c>
      <c r="C3868" t="s">
        <v>16694</v>
      </c>
      <c r="D3868" t="s">
        <v>16695</v>
      </c>
      <c r="E3868" t="s">
        <v>115</v>
      </c>
      <c r="F3868" t="s">
        <v>16696</v>
      </c>
      <c r="G3868" t="s">
        <v>16590</v>
      </c>
      <c r="H3868" t="s">
        <v>115</v>
      </c>
      <c r="I3868" t="s">
        <v>16</v>
      </c>
    </row>
    <row r="3869" spans="1:9" hidden="1" x14ac:dyDescent="0.25">
      <c r="A3869">
        <v>2438</v>
      </c>
      <c r="B3869" t="s">
        <v>17418</v>
      </c>
      <c r="C3869" t="s">
        <v>17419</v>
      </c>
      <c r="D3869" t="s">
        <v>17420</v>
      </c>
      <c r="E3869" t="s">
        <v>18</v>
      </c>
      <c r="F3869" t="s">
        <v>17421</v>
      </c>
      <c r="G3869" t="s">
        <v>16590</v>
      </c>
      <c r="H3869" t="s">
        <v>17422</v>
      </c>
      <c r="I3869" t="s">
        <v>16</v>
      </c>
    </row>
    <row r="3870" spans="1:9" hidden="1" x14ac:dyDescent="0.25">
      <c r="A3870">
        <v>1344</v>
      </c>
      <c r="B3870" t="s">
        <v>16850</v>
      </c>
      <c r="C3870" t="s">
        <v>16851</v>
      </c>
      <c r="D3870" t="s">
        <v>16852</v>
      </c>
      <c r="E3870" t="s">
        <v>2411</v>
      </c>
      <c r="F3870" t="s">
        <v>16853</v>
      </c>
      <c r="G3870" t="s">
        <v>16590</v>
      </c>
      <c r="H3870" t="s">
        <v>16854</v>
      </c>
      <c r="I3870" t="s">
        <v>17</v>
      </c>
    </row>
    <row r="3871" spans="1:9" hidden="1" x14ac:dyDescent="0.25">
      <c r="A3871">
        <v>2440</v>
      </c>
      <c r="B3871" t="s">
        <v>17295</v>
      </c>
      <c r="C3871" t="s">
        <v>17296</v>
      </c>
      <c r="D3871" t="s">
        <v>17297</v>
      </c>
      <c r="E3871" t="s">
        <v>12</v>
      </c>
      <c r="F3871" t="s">
        <v>17298</v>
      </c>
      <c r="G3871" t="s">
        <v>16590</v>
      </c>
      <c r="H3871" t="s">
        <v>17299</v>
      </c>
      <c r="I3871" t="s">
        <v>16</v>
      </c>
    </row>
    <row r="3872" spans="1:9" hidden="1" x14ac:dyDescent="0.25">
      <c r="A3872">
        <v>1382</v>
      </c>
      <c r="B3872" t="s">
        <v>17084</v>
      </c>
      <c r="C3872" t="s">
        <v>17085</v>
      </c>
      <c r="D3872" t="s">
        <v>17086</v>
      </c>
      <c r="E3872" t="s">
        <v>5443</v>
      </c>
      <c r="F3872" t="s">
        <v>17087</v>
      </c>
      <c r="G3872" t="s">
        <v>16590</v>
      </c>
      <c r="H3872" t="s">
        <v>17088</v>
      </c>
      <c r="I3872" t="s">
        <v>17</v>
      </c>
    </row>
    <row r="3873" spans="1:9" hidden="1" x14ac:dyDescent="0.25"/>
    <row r="3874" spans="1:9" hidden="1" x14ac:dyDescent="0.25"/>
    <row r="3875" spans="1:9" hidden="1" x14ac:dyDescent="0.25">
      <c r="A3875">
        <v>2413</v>
      </c>
      <c r="B3875" t="s">
        <v>17126</v>
      </c>
      <c r="C3875" t="s">
        <v>17127</v>
      </c>
      <c r="D3875" t="s">
        <v>17128</v>
      </c>
      <c r="E3875" t="s">
        <v>459</v>
      </c>
      <c r="F3875" t="s">
        <v>17129</v>
      </c>
      <c r="G3875" t="s">
        <v>16590</v>
      </c>
      <c r="H3875" t="s">
        <v>17130</v>
      </c>
      <c r="I3875" t="s">
        <v>16</v>
      </c>
    </row>
    <row r="3876" spans="1:9" hidden="1" x14ac:dyDescent="0.25">
      <c r="A3876">
        <v>1340</v>
      </c>
      <c r="B3876" t="s">
        <v>16913</v>
      </c>
      <c r="C3876" t="s">
        <v>16914</v>
      </c>
      <c r="D3876" t="s">
        <v>16915</v>
      </c>
      <c r="E3876" t="s">
        <v>139</v>
      </c>
      <c r="F3876" t="s">
        <v>16916</v>
      </c>
      <c r="G3876" t="s">
        <v>16590</v>
      </c>
      <c r="H3876" t="s">
        <v>16917</v>
      </c>
      <c r="I3876" t="s">
        <v>17</v>
      </c>
    </row>
    <row r="3877" spans="1:9" hidden="1" x14ac:dyDescent="0.25">
      <c r="A3877">
        <v>1334</v>
      </c>
      <c r="B3877" t="s">
        <v>16711</v>
      </c>
      <c r="C3877" t="s">
        <v>16712</v>
      </c>
      <c r="D3877" t="s">
        <v>16713</v>
      </c>
      <c r="E3877" t="s">
        <v>1134</v>
      </c>
      <c r="F3877" t="s">
        <v>16714</v>
      </c>
      <c r="G3877" t="s">
        <v>16590</v>
      </c>
      <c r="H3877" t="s">
        <v>2092</v>
      </c>
      <c r="I3877" t="s">
        <v>17</v>
      </c>
    </row>
    <row r="3878" spans="1:9" hidden="1" x14ac:dyDescent="0.25">
      <c r="A3878">
        <v>1372</v>
      </c>
      <c r="B3878" t="s">
        <v>17164</v>
      </c>
      <c r="C3878" t="s">
        <v>17165</v>
      </c>
      <c r="D3878" t="s">
        <v>17166</v>
      </c>
      <c r="E3878" t="s">
        <v>139</v>
      </c>
      <c r="F3878" t="s">
        <v>17167</v>
      </c>
      <c r="G3878" t="s">
        <v>16590</v>
      </c>
      <c r="H3878" t="s">
        <v>17168</v>
      </c>
      <c r="I3878" t="s">
        <v>17</v>
      </c>
    </row>
    <row r="3879" spans="1:9" hidden="1" x14ac:dyDescent="0.25">
      <c r="A3879">
        <v>2441</v>
      </c>
      <c r="B3879" t="s">
        <v>17248</v>
      </c>
      <c r="C3879" t="s">
        <v>17249</v>
      </c>
      <c r="D3879" t="s">
        <v>17250</v>
      </c>
      <c r="E3879" t="s">
        <v>18</v>
      </c>
      <c r="F3879" t="s">
        <v>17251</v>
      </c>
      <c r="G3879" t="s">
        <v>16590</v>
      </c>
      <c r="H3879" t="s">
        <v>17252</v>
      </c>
      <c r="I3879" t="s">
        <v>16</v>
      </c>
    </row>
    <row r="3880" spans="1:9" hidden="1" x14ac:dyDescent="0.25">
      <c r="A3880">
        <v>2480</v>
      </c>
      <c r="B3880" t="s">
        <v>16675</v>
      </c>
      <c r="C3880" t="s">
        <v>16676</v>
      </c>
      <c r="D3880" t="s">
        <v>16677</v>
      </c>
      <c r="E3880" t="s">
        <v>146</v>
      </c>
      <c r="F3880" t="s">
        <v>16678</v>
      </c>
      <c r="G3880" t="s">
        <v>16590</v>
      </c>
      <c r="H3880" t="s">
        <v>16679</v>
      </c>
      <c r="I3880" t="s">
        <v>16</v>
      </c>
    </row>
    <row r="3881" spans="1:9" hidden="1" x14ac:dyDescent="0.25">
      <c r="A3881">
        <v>1375</v>
      </c>
      <c r="B3881" t="s">
        <v>17140</v>
      </c>
      <c r="C3881" t="s">
        <v>17141</v>
      </c>
      <c r="D3881" t="s">
        <v>17142</v>
      </c>
      <c r="E3881" t="s">
        <v>2090</v>
      </c>
      <c r="F3881" t="s">
        <v>17143</v>
      </c>
      <c r="G3881" t="s">
        <v>16590</v>
      </c>
      <c r="H3881" t="s">
        <v>2090</v>
      </c>
      <c r="I3881" t="s">
        <v>17</v>
      </c>
    </row>
    <row r="3882" spans="1:9" hidden="1" x14ac:dyDescent="0.25">
      <c r="A3882">
        <v>2439</v>
      </c>
      <c r="B3882" t="s">
        <v>17345</v>
      </c>
      <c r="C3882" t="s">
        <v>17346</v>
      </c>
      <c r="D3882" t="s">
        <v>17347</v>
      </c>
      <c r="E3882" t="s">
        <v>97</v>
      </c>
      <c r="F3882" t="s">
        <v>17348</v>
      </c>
      <c r="G3882" t="s">
        <v>16590</v>
      </c>
      <c r="H3882" t="s">
        <v>17349</v>
      </c>
      <c r="I3882" t="s">
        <v>16</v>
      </c>
    </row>
    <row r="3883" spans="1:9" hidden="1" x14ac:dyDescent="0.25">
      <c r="A3883">
        <v>2466</v>
      </c>
      <c r="B3883" t="s">
        <v>17305</v>
      </c>
      <c r="C3883" t="s">
        <v>17306</v>
      </c>
      <c r="D3883" t="s">
        <v>17307</v>
      </c>
      <c r="E3883" t="s">
        <v>97</v>
      </c>
      <c r="F3883" t="s">
        <v>17308</v>
      </c>
      <c r="G3883" t="s">
        <v>16590</v>
      </c>
      <c r="H3883" t="s">
        <v>17309</v>
      </c>
      <c r="I3883" t="s">
        <v>16</v>
      </c>
    </row>
    <row r="3884" spans="1:9" hidden="1" x14ac:dyDescent="0.25">
      <c r="A3884">
        <v>1328</v>
      </c>
      <c r="B3884" t="s">
        <v>16740</v>
      </c>
      <c r="C3884" t="s">
        <v>16741</v>
      </c>
      <c r="D3884" t="s">
        <v>16742</v>
      </c>
      <c r="E3884" t="s">
        <v>16743</v>
      </c>
      <c r="F3884" t="s">
        <v>16744</v>
      </c>
      <c r="G3884" t="s">
        <v>16590</v>
      </c>
      <c r="H3884" t="s">
        <v>16745</v>
      </c>
      <c r="I3884" t="s">
        <v>17</v>
      </c>
    </row>
    <row r="3885" spans="1:9" hidden="1" x14ac:dyDescent="0.25">
      <c r="A3885">
        <v>2451</v>
      </c>
      <c r="B3885" t="s">
        <v>17206</v>
      </c>
      <c r="C3885" t="s">
        <v>17207</v>
      </c>
      <c r="D3885" t="s">
        <v>17208</v>
      </c>
      <c r="E3885" t="s">
        <v>115</v>
      </c>
      <c r="F3885" t="s">
        <v>17209</v>
      </c>
      <c r="G3885" t="s">
        <v>16590</v>
      </c>
      <c r="H3885" t="s">
        <v>115</v>
      </c>
      <c r="I3885" t="s">
        <v>16</v>
      </c>
    </row>
    <row r="3886" spans="1:9" hidden="1" x14ac:dyDescent="0.25">
      <c r="A3886">
        <v>2454</v>
      </c>
      <c r="B3886" t="s">
        <v>17192</v>
      </c>
      <c r="C3886" t="s">
        <v>17193</v>
      </c>
      <c r="D3886" t="s">
        <v>17194</v>
      </c>
      <c r="E3886" t="s">
        <v>115</v>
      </c>
      <c r="F3886" t="s">
        <v>17195</v>
      </c>
      <c r="G3886" t="s">
        <v>16590</v>
      </c>
      <c r="H3886" t="s">
        <v>115</v>
      </c>
      <c r="I3886" t="s">
        <v>16</v>
      </c>
    </row>
    <row r="3887" spans="1:9" hidden="1" x14ac:dyDescent="0.25">
      <c r="A3887">
        <v>2487</v>
      </c>
      <c r="B3887" t="s">
        <v>16684</v>
      </c>
      <c r="C3887" t="s">
        <v>16685</v>
      </c>
      <c r="D3887" t="s">
        <v>16686</v>
      </c>
      <c r="E3887" t="s">
        <v>86</v>
      </c>
      <c r="F3887" t="s">
        <v>16687</v>
      </c>
      <c r="G3887" t="s">
        <v>16590</v>
      </c>
      <c r="H3887" t="s">
        <v>16688</v>
      </c>
      <c r="I3887" t="s">
        <v>16</v>
      </c>
    </row>
    <row r="3888" spans="1:9" hidden="1" x14ac:dyDescent="0.25">
      <c r="A3888">
        <v>2442</v>
      </c>
      <c r="B3888" t="s">
        <v>17243</v>
      </c>
      <c r="C3888" t="s">
        <v>17244</v>
      </c>
      <c r="D3888" t="s">
        <v>17245</v>
      </c>
      <c r="E3888" t="s">
        <v>856</v>
      </c>
      <c r="F3888" t="s">
        <v>17246</v>
      </c>
      <c r="G3888" t="s">
        <v>16590</v>
      </c>
      <c r="H3888" t="s">
        <v>17247</v>
      </c>
      <c r="I3888" t="s">
        <v>16</v>
      </c>
    </row>
    <row r="3889" spans="1:9" hidden="1" x14ac:dyDescent="0.25">
      <c r="A3889">
        <v>2404</v>
      </c>
      <c r="B3889" t="s">
        <v>16963</v>
      </c>
      <c r="C3889" t="s">
        <v>16964</v>
      </c>
      <c r="D3889" t="s">
        <v>16965</v>
      </c>
      <c r="E3889" t="s">
        <v>97</v>
      </c>
      <c r="F3889" t="s">
        <v>16966</v>
      </c>
      <c r="G3889" t="s">
        <v>16590</v>
      </c>
      <c r="H3889" t="s">
        <v>16967</v>
      </c>
      <c r="I3889" t="s">
        <v>16</v>
      </c>
    </row>
    <row r="3890" spans="1:9" hidden="1" x14ac:dyDescent="0.25">
      <c r="A3890">
        <v>2482</v>
      </c>
      <c r="B3890" t="s">
        <v>16651</v>
      </c>
      <c r="C3890" t="s">
        <v>16652</v>
      </c>
      <c r="D3890" t="s">
        <v>16653</v>
      </c>
      <c r="E3890" t="s">
        <v>145</v>
      </c>
      <c r="F3890" t="s">
        <v>16654</v>
      </c>
      <c r="G3890" t="s">
        <v>16590</v>
      </c>
      <c r="H3890" t="s">
        <v>16655</v>
      </c>
      <c r="I3890" t="s">
        <v>16</v>
      </c>
    </row>
    <row r="3891" spans="1:9" hidden="1" x14ac:dyDescent="0.25">
      <c r="A3891">
        <v>1386</v>
      </c>
      <c r="B3891" t="s">
        <v>17021</v>
      </c>
      <c r="C3891" t="s">
        <v>17022</v>
      </c>
      <c r="D3891" t="s">
        <v>17023</v>
      </c>
      <c r="E3891" t="s">
        <v>97</v>
      </c>
      <c r="F3891" t="s">
        <v>17024</v>
      </c>
      <c r="G3891" t="s">
        <v>16590</v>
      </c>
      <c r="H3891" t="s">
        <v>17025</v>
      </c>
      <c r="I3891" t="s">
        <v>17</v>
      </c>
    </row>
    <row r="3892" spans="1:9" hidden="1" x14ac:dyDescent="0.25">
      <c r="A3892">
        <v>2476</v>
      </c>
      <c r="B3892" t="s">
        <v>16631</v>
      </c>
      <c r="C3892" t="s">
        <v>16632</v>
      </c>
      <c r="D3892" t="s">
        <v>16633</v>
      </c>
      <c r="E3892" t="s">
        <v>97</v>
      </c>
      <c r="F3892" t="s">
        <v>16634</v>
      </c>
      <c r="G3892" t="s">
        <v>16590</v>
      </c>
      <c r="H3892" t="s">
        <v>16635</v>
      </c>
      <c r="I3892" t="s">
        <v>16</v>
      </c>
    </row>
    <row r="3893" spans="1:9" hidden="1" x14ac:dyDescent="0.25">
      <c r="A3893" s="3">
        <v>3715</v>
      </c>
      <c r="B3893" s="3" t="s">
        <v>6089</v>
      </c>
      <c r="C3893" s="3" t="s">
        <v>6090</v>
      </c>
      <c r="D3893" s="3" t="s">
        <v>6091</v>
      </c>
      <c r="E3893" s="3" t="s">
        <v>18</v>
      </c>
      <c r="F3893" s="3" t="s">
        <v>6092</v>
      </c>
      <c r="G3893" s="3" t="s">
        <v>4691</v>
      </c>
      <c r="H3893" s="3" t="s">
        <v>6093</v>
      </c>
      <c r="I3893" s="3" t="s">
        <v>19</v>
      </c>
    </row>
    <row r="3894" spans="1:9" hidden="1" x14ac:dyDescent="0.25">
      <c r="A3894" s="3">
        <v>4425</v>
      </c>
      <c r="B3894" s="3" t="s">
        <v>12835</v>
      </c>
      <c r="C3894" s="3" t="s">
        <v>12836</v>
      </c>
      <c r="D3894" s="3" t="s">
        <v>12837</v>
      </c>
      <c r="E3894" s="3" t="s">
        <v>145</v>
      </c>
      <c r="F3894" s="3" t="s">
        <v>12838</v>
      </c>
      <c r="G3894" s="3" t="s">
        <v>11932</v>
      </c>
      <c r="H3894" s="3" t="s">
        <v>12839</v>
      </c>
      <c r="I3894" s="3" t="s">
        <v>19</v>
      </c>
    </row>
    <row r="3895" spans="1:9" hidden="1" x14ac:dyDescent="0.25">
      <c r="A3895" s="3">
        <v>5389</v>
      </c>
      <c r="B3895" s="3" t="s">
        <v>7615</v>
      </c>
      <c r="C3895" s="3" t="s">
        <v>7616</v>
      </c>
      <c r="D3895" s="3" t="s">
        <v>7617</v>
      </c>
      <c r="E3895" s="3" t="s">
        <v>18</v>
      </c>
      <c r="F3895" s="3" t="s">
        <v>7618</v>
      </c>
      <c r="G3895" s="3" t="s">
        <v>6546</v>
      </c>
      <c r="H3895" s="3" t="s">
        <v>4242</v>
      </c>
      <c r="I3895" s="3" t="s">
        <v>19</v>
      </c>
    </row>
    <row r="3896" spans="1:9" hidden="1" x14ac:dyDescent="0.25">
      <c r="A3896" s="3">
        <v>5503</v>
      </c>
      <c r="B3896" s="3" t="s">
        <v>4816</v>
      </c>
      <c r="C3896" s="3" t="s">
        <v>4817</v>
      </c>
      <c r="D3896" s="3" t="s">
        <v>4818</v>
      </c>
      <c r="E3896" s="3" t="s">
        <v>506</v>
      </c>
      <c r="F3896" s="3" t="s">
        <v>4819</v>
      </c>
      <c r="G3896" s="3" t="s">
        <v>4691</v>
      </c>
      <c r="H3896" s="3" t="s">
        <v>4820</v>
      </c>
      <c r="I3896" s="3" t="s">
        <v>19</v>
      </c>
    </row>
    <row r="3897" spans="1:9" hidden="1" x14ac:dyDescent="0.25">
      <c r="A3897" s="3">
        <v>4176</v>
      </c>
      <c r="B3897" s="3" t="s">
        <v>12621</v>
      </c>
      <c r="C3897" s="3" t="s">
        <v>12622</v>
      </c>
      <c r="D3897" s="3" t="s">
        <v>12623</v>
      </c>
      <c r="E3897" s="3" t="s">
        <v>506</v>
      </c>
      <c r="F3897" s="3" t="s">
        <v>12624</v>
      </c>
      <c r="G3897" s="3" t="s">
        <v>11932</v>
      </c>
      <c r="H3897" s="3" t="s">
        <v>12625</v>
      </c>
      <c r="I3897" s="3" t="s">
        <v>19</v>
      </c>
    </row>
    <row r="3898" spans="1:9" hidden="1" x14ac:dyDescent="0.25">
      <c r="A3898">
        <v>1384</v>
      </c>
      <c r="B3898" t="s">
        <v>17016</v>
      </c>
      <c r="C3898" t="s">
        <v>17017</v>
      </c>
      <c r="D3898" t="s">
        <v>17018</v>
      </c>
      <c r="E3898" t="s">
        <v>5469</v>
      </c>
      <c r="F3898" t="s">
        <v>17019</v>
      </c>
      <c r="G3898" t="s">
        <v>16590</v>
      </c>
      <c r="H3898" t="s">
        <v>17020</v>
      </c>
      <c r="I3898" t="s">
        <v>17</v>
      </c>
    </row>
    <row r="3899" spans="1:9" hidden="1" x14ac:dyDescent="0.25">
      <c r="A3899">
        <v>2421</v>
      </c>
      <c r="B3899" t="s">
        <v>17355</v>
      </c>
      <c r="C3899" t="s">
        <v>17356</v>
      </c>
      <c r="D3899" t="s">
        <v>17357</v>
      </c>
      <c r="E3899" t="s">
        <v>343</v>
      </c>
      <c r="F3899" t="s">
        <v>17358</v>
      </c>
      <c r="G3899" t="s">
        <v>16590</v>
      </c>
      <c r="H3899" t="s">
        <v>17359</v>
      </c>
      <c r="I3899" t="s">
        <v>16</v>
      </c>
    </row>
    <row r="3900" spans="1:9" hidden="1" x14ac:dyDescent="0.25">
      <c r="A3900">
        <v>2489</v>
      </c>
      <c r="B3900" t="s">
        <v>16817</v>
      </c>
      <c r="C3900" t="s">
        <v>16818</v>
      </c>
      <c r="D3900" t="s">
        <v>16819</v>
      </c>
      <c r="E3900" t="s">
        <v>211</v>
      </c>
      <c r="F3900" t="s">
        <v>16820</v>
      </c>
      <c r="G3900" t="s">
        <v>16590</v>
      </c>
      <c r="H3900" t="s">
        <v>16821</v>
      </c>
      <c r="I3900" t="s">
        <v>16</v>
      </c>
    </row>
    <row r="3901" spans="1:9" hidden="1" x14ac:dyDescent="0.25">
      <c r="A3901">
        <v>1378</v>
      </c>
      <c r="B3901" t="s">
        <v>17154</v>
      </c>
      <c r="C3901" t="s">
        <v>17155</v>
      </c>
      <c r="D3901" t="s">
        <v>17156</v>
      </c>
      <c r="E3901" t="s">
        <v>4028</v>
      </c>
      <c r="F3901" t="s">
        <v>17157</v>
      </c>
      <c r="G3901" t="s">
        <v>16590</v>
      </c>
      <c r="H3901" t="s">
        <v>17158</v>
      </c>
      <c r="I3901" t="s">
        <v>17</v>
      </c>
    </row>
    <row r="3902" spans="1:9" hidden="1" x14ac:dyDescent="0.25">
      <c r="A3902">
        <v>2472</v>
      </c>
      <c r="B3902" t="s">
        <v>17271</v>
      </c>
      <c r="C3902" t="s">
        <v>17272</v>
      </c>
      <c r="D3902" t="s">
        <v>17273</v>
      </c>
      <c r="E3902" t="s">
        <v>500</v>
      </c>
      <c r="F3902" t="s">
        <v>17274</v>
      </c>
      <c r="G3902" t="s">
        <v>16590</v>
      </c>
      <c r="H3902" t="s">
        <v>17275</v>
      </c>
      <c r="I3902" t="s">
        <v>16</v>
      </c>
    </row>
    <row r="3903" spans="1:9" hidden="1" x14ac:dyDescent="0.25">
      <c r="A3903">
        <v>1322</v>
      </c>
      <c r="B3903" t="s">
        <v>16779</v>
      </c>
      <c r="C3903" t="s">
        <v>16780</v>
      </c>
      <c r="D3903" t="s">
        <v>16781</v>
      </c>
      <c r="E3903" t="s">
        <v>23</v>
      </c>
      <c r="F3903" t="s">
        <v>16782</v>
      </c>
      <c r="G3903" t="s">
        <v>16590</v>
      </c>
      <c r="H3903" t="s">
        <v>16783</v>
      </c>
      <c r="I3903" t="s">
        <v>17</v>
      </c>
    </row>
    <row r="3904" spans="1:9" hidden="1" x14ac:dyDescent="0.25">
      <c r="A3904">
        <v>1310</v>
      </c>
      <c r="B3904" t="s">
        <v>16646</v>
      </c>
      <c r="C3904" t="s">
        <v>16647</v>
      </c>
      <c r="D3904" t="s">
        <v>16648</v>
      </c>
      <c r="E3904" t="s">
        <v>23</v>
      </c>
      <c r="F3904" t="s">
        <v>16649</v>
      </c>
      <c r="G3904" t="s">
        <v>16590</v>
      </c>
      <c r="H3904" t="s">
        <v>16650</v>
      </c>
      <c r="I3904" t="s">
        <v>17</v>
      </c>
    </row>
    <row r="3905" spans="1:9" hidden="1" x14ac:dyDescent="0.25">
      <c r="A3905">
        <v>2455</v>
      </c>
      <c r="B3905" t="s">
        <v>17187</v>
      </c>
      <c r="C3905" t="s">
        <v>17188</v>
      </c>
      <c r="D3905" t="s">
        <v>17189</v>
      </c>
      <c r="E3905" t="s">
        <v>115</v>
      </c>
      <c r="F3905" t="s">
        <v>17190</v>
      </c>
      <c r="G3905" t="s">
        <v>16590</v>
      </c>
      <c r="H3905" t="s">
        <v>17191</v>
      </c>
      <c r="I3905" t="s">
        <v>16</v>
      </c>
    </row>
    <row r="3906" spans="1:9" hidden="1" x14ac:dyDescent="0.25">
      <c r="A3906">
        <v>2448</v>
      </c>
      <c r="B3906" t="s">
        <v>17220</v>
      </c>
      <c r="C3906" t="s">
        <v>17221</v>
      </c>
      <c r="D3906" t="s">
        <v>17222</v>
      </c>
      <c r="E3906" t="s">
        <v>115</v>
      </c>
      <c r="F3906" t="s">
        <v>17223</v>
      </c>
      <c r="G3906" t="s">
        <v>16590</v>
      </c>
      <c r="H3906" t="s">
        <v>115</v>
      </c>
      <c r="I3906" t="s">
        <v>16</v>
      </c>
    </row>
    <row r="3907" spans="1:9" hidden="1" x14ac:dyDescent="0.25">
      <c r="A3907">
        <v>2498</v>
      </c>
      <c r="B3907" t="s">
        <v>16702</v>
      </c>
      <c r="C3907" t="s">
        <v>16703</v>
      </c>
      <c r="D3907" t="s">
        <v>16704</v>
      </c>
      <c r="E3907" t="s">
        <v>500</v>
      </c>
      <c r="F3907" t="s">
        <v>16705</v>
      </c>
      <c r="G3907" t="s">
        <v>16590</v>
      </c>
      <c r="H3907" t="s">
        <v>16706</v>
      </c>
      <c r="I3907" t="s">
        <v>16</v>
      </c>
    </row>
    <row r="3908" spans="1:9" hidden="1" x14ac:dyDescent="0.25">
      <c r="A3908">
        <v>1305</v>
      </c>
      <c r="B3908" t="s">
        <v>16837</v>
      </c>
      <c r="C3908" t="s">
        <v>16838</v>
      </c>
      <c r="D3908" t="s">
        <v>16839</v>
      </c>
      <c r="E3908" t="s">
        <v>4473</v>
      </c>
      <c r="F3908" t="s">
        <v>16840</v>
      </c>
      <c r="G3908" t="s">
        <v>16590</v>
      </c>
      <c r="H3908" t="s">
        <v>16841</v>
      </c>
      <c r="I3908" t="s">
        <v>17</v>
      </c>
    </row>
    <row r="3909" spans="1:9" hidden="1" x14ac:dyDescent="0.25"/>
    <row r="3910" spans="1:9" hidden="1" x14ac:dyDescent="0.25">
      <c r="A3910">
        <v>2468</v>
      </c>
      <c r="B3910" t="s">
        <v>17290</v>
      </c>
      <c r="C3910" t="s">
        <v>17291</v>
      </c>
      <c r="D3910" t="s">
        <v>17292</v>
      </c>
      <c r="E3910" t="s">
        <v>500</v>
      </c>
      <c r="F3910" t="s">
        <v>17293</v>
      </c>
      <c r="G3910" t="s">
        <v>16590</v>
      </c>
      <c r="H3910" t="s">
        <v>17294</v>
      </c>
      <c r="I3910" t="s">
        <v>16</v>
      </c>
    </row>
    <row r="3911" spans="1:9" hidden="1" x14ac:dyDescent="0.25">
      <c r="A3911">
        <v>1362</v>
      </c>
      <c r="B3911" t="s">
        <v>17011</v>
      </c>
      <c r="C3911" t="s">
        <v>17012</v>
      </c>
      <c r="D3911" t="s">
        <v>17013</v>
      </c>
      <c r="E3911" t="s">
        <v>97</v>
      </c>
      <c r="F3911" t="s">
        <v>17014</v>
      </c>
      <c r="G3911" t="s">
        <v>16590</v>
      </c>
      <c r="H3911" t="s">
        <v>17015</v>
      </c>
      <c r="I3911" t="s">
        <v>17</v>
      </c>
    </row>
    <row r="3912" spans="1:9" hidden="1" x14ac:dyDescent="0.25">
      <c r="A3912">
        <v>2424</v>
      </c>
      <c r="B3912" t="s">
        <v>17370</v>
      </c>
      <c r="C3912" t="s">
        <v>17371</v>
      </c>
      <c r="D3912" t="s">
        <v>17372</v>
      </c>
      <c r="E3912" t="s">
        <v>145</v>
      </c>
      <c r="F3912" t="s">
        <v>17373</v>
      </c>
      <c r="G3912" t="s">
        <v>16590</v>
      </c>
      <c r="H3912" t="s">
        <v>17374</v>
      </c>
      <c r="I3912" t="s">
        <v>16</v>
      </c>
    </row>
    <row r="3913" spans="1:9" hidden="1" x14ac:dyDescent="0.25">
      <c r="A3913">
        <v>2495</v>
      </c>
      <c r="B3913" t="s">
        <v>16770</v>
      </c>
      <c r="C3913" t="s">
        <v>16771</v>
      </c>
      <c r="D3913" t="s">
        <v>16772</v>
      </c>
      <c r="E3913" t="s">
        <v>137</v>
      </c>
      <c r="F3913" t="s">
        <v>16773</v>
      </c>
      <c r="G3913" t="s">
        <v>16590</v>
      </c>
      <c r="H3913" t="s">
        <v>137</v>
      </c>
      <c r="I3913" t="s">
        <v>16</v>
      </c>
    </row>
    <row r="3914" spans="1:9" hidden="1" x14ac:dyDescent="0.25">
      <c r="A3914">
        <v>1356</v>
      </c>
      <c r="B3914" t="s">
        <v>16899</v>
      </c>
      <c r="C3914" t="s">
        <v>16900</v>
      </c>
      <c r="D3914" t="s">
        <v>16901</v>
      </c>
      <c r="E3914" t="s">
        <v>97</v>
      </c>
      <c r="F3914" t="s">
        <v>16902</v>
      </c>
      <c r="G3914" t="s">
        <v>16590</v>
      </c>
      <c r="H3914" t="s">
        <v>16903</v>
      </c>
      <c r="I3914" t="s">
        <v>17</v>
      </c>
    </row>
    <row r="3915" spans="1:9" hidden="1" x14ac:dyDescent="0.25"/>
    <row r="3916" spans="1:9" hidden="1" x14ac:dyDescent="0.25">
      <c r="A3916">
        <v>1359</v>
      </c>
      <c r="B3916" t="s">
        <v>17002</v>
      </c>
      <c r="C3916" t="s">
        <v>17003</v>
      </c>
      <c r="D3916" t="s">
        <v>17004</v>
      </c>
      <c r="E3916" t="s">
        <v>146</v>
      </c>
      <c r="F3916" t="s">
        <v>17005</v>
      </c>
      <c r="G3916" t="s">
        <v>16590</v>
      </c>
      <c r="H3916" t="s">
        <v>17006</v>
      </c>
      <c r="I3916" t="s">
        <v>17</v>
      </c>
    </row>
    <row r="3917" spans="1:9" hidden="1" x14ac:dyDescent="0.25">
      <c r="A3917">
        <v>1355</v>
      </c>
      <c r="B3917" t="s">
        <v>16894</v>
      </c>
      <c r="C3917" t="s">
        <v>16895</v>
      </c>
      <c r="D3917" t="s">
        <v>16896</v>
      </c>
      <c r="E3917" t="s">
        <v>146</v>
      </c>
      <c r="F3917" t="s">
        <v>16897</v>
      </c>
      <c r="G3917" t="s">
        <v>16590</v>
      </c>
      <c r="H3917" t="s">
        <v>16898</v>
      </c>
      <c r="I3917" t="s">
        <v>17</v>
      </c>
    </row>
    <row r="3918" spans="1:9" hidden="1" x14ac:dyDescent="0.25">
      <c r="A3918">
        <v>2420</v>
      </c>
      <c r="B3918" t="s">
        <v>17360</v>
      </c>
      <c r="C3918" t="s">
        <v>17361</v>
      </c>
      <c r="D3918" t="s">
        <v>17362</v>
      </c>
      <c r="E3918" t="s">
        <v>137</v>
      </c>
      <c r="F3918" t="s">
        <v>17363</v>
      </c>
      <c r="G3918" t="s">
        <v>16590</v>
      </c>
      <c r="H3918" t="s">
        <v>17364</v>
      </c>
      <c r="I3918" t="s">
        <v>16</v>
      </c>
    </row>
    <row r="3919" spans="1:9" hidden="1" x14ac:dyDescent="0.25">
      <c r="A3919">
        <v>2471</v>
      </c>
      <c r="B3919" t="s">
        <v>17229</v>
      </c>
      <c r="C3919" t="s">
        <v>17230</v>
      </c>
      <c r="D3919" t="s">
        <v>17231</v>
      </c>
      <c r="E3919" t="s">
        <v>12</v>
      </c>
      <c r="F3919" t="s">
        <v>17232</v>
      </c>
      <c r="G3919" t="s">
        <v>16590</v>
      </c>
      <c r="H3919" t="s">
        <v>17233</v>
      </c>
      <c r="I3919" t="s">
        <v>16</v>
      </c>
    </row>
    <row r="3920" spans="1:9" hidden="1" x14ac:dyDescent="0.25">
      <c r="A3920">
        <v>2428</v>
      </c>
      <c r="B3920" t="s">
        <v>17379</v>
      </c>
      <c r="C3920" t="s">
        <v>17380</v>
      </c>
      <c r="D3920" t="s">
        <v>17381</v>
      </c>
      <c r="E3920" t="s">
        <v>1562</v>
      </c>
      <c r="F3920" t="s">
        <v>17382</v>
      </c>
      <c r="G3920" t="s">
        <v>16590</v>
      </c>
      <c r="H3920" t="s">
        <v>17383</v>
      </c>
      <c r="I3920" t="s">
        <v>16</v>
      </c>
    </row>
    <row r="3921" spans="1:9" hidden="1" x14ac:dyDescent="0.25">
      <c r="A3921">
        <v>2474</v>
      </c>
      <c r="B3921" t="s">
        <v>16827</v>
      </c>
      <c r="C3921" t="s">
        <v>16828</v>
      </c>
      <c r="D3921" t="s">
        <v>16829</v>
      </c>
      <c r="E3921" t="s">
        <v>470</v>
      </c>
      <c r="F3921" t="s">
        <v>16830</v>
      </c>
      <c r="G3921" t="s">
        <v>16590</v>
      </c>
      <c r="H3921" t="s">
        <v>16831</v>
      </c>
      <c r="I3921" t="s">
        <v>16</v>
      </c>
    </row>
    <row r="3922" spans="1:9" hidden="1" x14ac:dyDescent="0.25">
      <c r="A3922">
        <v>2432</v>
      </c>
      <c r="B3922" t="s">
        <v>17403</v>
      </c>
      <c r="C3922" t="s">
        <v>17404</v>
      </c>
      <c r="D3922" t="s">
        <v>17405</v>
      </c>
      <c r="E3922" t="s">
        <v>470</v>
      </c>
      <c r="F3922" t="s">
        <v>17406</v>
      </c>
      <c r="G3922" t="s">
        <v>16590</v>
      </c>
      <c r="H3922" t="s">
        <v>17407</v>
      </c>
      <c r="I3922" t="s">
        <v>16</v>
      </c>
    </row>
    <row r="3923" spans="1:9" hidden="1" x14ac:dyDescent="0.25">
      <c r="A3923">
        <v>2435</v>
      </c>
      <c r="B3923" t="s">
        <v>17447</v>
      </c>
      <c r="C3923" t="s">
        <v>17448</v>
      </c>
      <c r="D3923" t="s">
        <v>17449</v>
      </c>
      <c r="E3923" t="s">
        <v>470</v>
      </c>
      <c r="F3923" t="s">
        <v>17450</v>
      </c>
      <c r="G3923" t="s">
        <v>16590</v>
      </c>
      <c r="H3923" t="s">
        <v>17451</v>
      </c>
      <c r="I3923" t="s">
        <v>16</v>
      </c>
    </row>
    <row r="3924" spans="1:9" hidden="1" x14ac:dyDescent="0.25">
      <c r="A3924">
        <v>1394</v>
      </c>
      <c r="B3924" t="s">
        <v>17061</v>
      </c>
      <c r="C3924" t="s">
        <v>17062</v>
      </c>
      <c r="D3924" t="s">
        <v>17063</v>
      </c>
      <c r="E3924" t="s">
        <v>2138</v>
      </c>
      <c r="F3924" t="s">
        <v>17064</v>
      </c>
      <c r="G3924" t="s">
        <v>16590</v>
      </c>
      <c r="H3924" t="s">
        <v>10032</v>
      </c>
      <c r="I3924" t="s">
        <v>17</v>
      </c>
    </row>
    <row r="3925" spans="1:9" hidden="1" x14ac:dyDescent="0.25">
      <c r="A3925">
        <v>1396</v>
      </c>
      <c r="B3925" t="s">
        <v>17065</v>
      </c>
      <c r="C3925" t="s">
        <v>17066</v>
      </c>
      <c r="D3925" t="s">
        <v>4033</v>
      </c>
      <c r="E3925" t="s">
        <v>4034</v>
      </c>
      <c r="F3925" t="s">
        <v>17067</v>
      </c>
      <c r="G3925" t="s">
        <v>16590</v>
      </c>
      <c r="H3925" t="s">
        <v>17068</v>
      </c>
      <c r="I3925" t="s">
        <v>17</v>
      </c>
    </row>
    <row r="3926" spans="1:9" hidden="1" x14ac:dyDescent="0.25">
      <c r="A3926">
        <v>1377</v>
      </c>
      <c r="B3926" t="s">
        <v>17149</v>
      </c>
      <c r="C3926" t="s">
        <v>17150</v>
      </c>
      <c r="D3926" t="s">
        <v>17151</v>
      </c>
      <c r="E3926" t="s">
        <v>18</v>
      </c>
      <c r="F3926" t="s">
        <v>17152</v>
      </c>
      <c r="G3926" t="s">
        <v>16590</v>
      </c>
      <c r="H3926" t="s">
        <v>17153</v>
      </c>
      <c r="I3926" t="s">
        <v>17</v>
      </c>
    </row>
    <row r="3927" spans="1:9" hidden="1" x14ac:dyDescent="0.25">
      <c r="A3927">
        <v>2422</v>
      </c>
      <c r="B3927" t="s">
        <v>17394</v>
      </c>
      <c r="C3927" t="s">
        <v>17395</v>
      </c>
      <c r="D3927" t="s">
        <v>17396</v>
      </c>
      <c r="E3927" t="s">
        <v>115</v>
      </c>
      <c r="F3927" t="s">
        <v>17397</v>
      </c>
      <c r="G3927" t="s">
        <v>16590</v>
      </c>
      <c r="H3927" t="s">
        <v>115</v>
      </c>
      <c r="I3927" t="s">
        <v>16</v>
      </c>
    </row>
    <row r="3928" spans="1:9" hidden="1" x14ac:dyDescent="0.25"/>
    <row r="3929" spans="1:9" hidden="1" x14ac:dyDescent="0.25">
      <c r="A3929">
        <v>1314</v>
      </c>
      <c r="B3929" t="s">
        <v>16607</v>
      </c>
      <c r="C3929" t="s">
        <v>16608</v>
      </c>
      <c r="D3929" t="s">
        <v>16609</v>
      </c>
      <c r="E3929" t="s">
        <v>428</v>
      </c>
      <c r="F3929" t="s">
        <v>16610</v>
      </c>
      <c r="G3929" t="s">
        <v>16590</v>
      </c>
      <c r="H3929" t="s">
        <v>16611</v>
      </c>
      <c r="I3929" t="s">
        <v>17</v>
      </c>
    </row>
    <row r="3930" spans="1:9" hidden="1" x14ac:dyDescent="0.25">
      <c r="A3930">
        <v>1323</v>
      </c>
      <c r="B3930" t="s">
        <v>16766</v>
      </c>
      <c r="C3930" t="s">
        <v>16767</v>
      </c>
      <c r="D3930" t="s">
        <v>16768</v>
      </c>
      <c r="E3930" t="s">
        <v>221</v>
      </c>
      <c r="F3930" t="s">
        <v>16769</v>
      </c>
      <c r="G3930" t="s">
        <v>16590</v>
      </c>
      <c r="H3930" t="s">
        <v>6191</v>
      </c>
      <c r="I3930" t="s">
        <v>17</v>
      </c>
    </row>
    <row r="3931" spans="1:9" hidden="1" x14ac:dyDescent="0.25"/>
    <row r="3932" spans="1:9" hidden="1" x14ac:dyDescent="0.25">
      <c r="A3932">
        <v>1342</v>
      </c>
      <c r="B3932" t="s">
        <v>16842</v>
      </c>
      <c r="C3932" t="s">
        <v>16843</v>
      </c>
      <c r="D3932" t="s">
        <v>16844</v>
      </c>
      <c r="E3932" t="s">
        <v>221</v>
      </c>
      <c r="F3932" t="s">
        <v>16845</v>
      </c>
      <c r="G3932" t="s">
        <v>16590</v>
      </c>
      <c r="H3932" t="s">
        <v>6191</v>
      </c>
      <c r="I3932" t="s">
        <v>17</v>
      </c>
    </row>
    <row r="3933" spans="1:9" hidden="1" x14ac:dyDescent="0.25">
      <c r="A3933">
        <v>2470</v>
      </c>
      <c r="B3933" t="s">
        <v>17267</v>
      </c>
      <c r="C3933" t="s">
        <v>17268</v>
      </c>
      <c r="D3933" t="s">
        <v>17269</v>
      </c>
      <c r="E3933" t="s">
        <v>115</v>
      </c>
      <c r="F3933" t="s">
        <v>17270</v>
      </c>
      <c r="G3933" t="s">
        <v>16590</v>
      </c>
      <c r="H3933" t="s">
        <v>4761</v>
      </c>
      <c r="I3933" t="s">
        <v>16</v>
      </c>
    </row>
    <row r="3934" spans="1:9" hidden="1" x14ac:dyDescent="0.25">
      <c r="A3934">
        <v>1325</v>
      </c>
      <c r="B3934" t="s">
        <v>16756</v>
      </c>
      <c r="C3934" t="s">
        <v>16757</v>
      </c>
      <c r="D3934" t="s">
        <v>16758</v>
      </c>
      <c r="E3934" t="s">
        <v>428</v>
      </c>
      <c r="F3934" t="s">
        <v>16759</v>
      </c>
      <c r="G3934" t="s">
        <v>16590</v>
      </c>
      <c r="H3934" t="s">
        <v>16760</v>
      </c>
      <c r="I3934" t="s">
        <v>17</v>
      </c>
    </row>
    <row r="3935" spans="1:9" hidden="1" x14ac:dyDescent="0.25">
      <c r="A3935">
        <v>1317</v>
      </c>
      <c r="B3935" t="s">
        <v>16822</v>
      </c>
      <c r="C3935" t="s">
        <v>16823</v>
      </c>
      <c r="D3935" t="s">
        <v>16824</v>
      </c>
      <c r="E3935" t="s">
        <v>69</v>
      </c>
      <c r="F3935" t="s">
        <v>16825</v>
      </c>
      <c r="G3935" t="s">
        <v>16590</v>
      </c>
      <c r="H3935" t="s">
        <v>16826</v>
      </c>
      <c r="I3935" t="s">
        <v>17</v>
      </c>
    </row>
    <row r="3936" spans="1:9" hidden="1" x14ac:dyDescent="0.25">
      <c r="A3936">
        <v>1320</v>
      </c>
      <c r="B3936" t="s">
        <v>16803</v>
      </c>
      <c r="C3936" t="s">
        <v>16804</v>
      </c>
      <c r="D3936" t="s">
        <v>16805</v>
      </c>
      <c r="E3936" t="s">
        <v>69</v>
      </c>
      <c r="F3936" t="s">
        <v>16806</v>
      </c>
      <c r="G3936" t="s">
        <v>16590</v>
      </c>
      <c r="H3936" t="s">
        <v>16807</v>
      </c>
      <c r="I3936" t="s">
        <v>17</v>
      </c>
    </row>
    <row r="3937" spans="1:9" hidden="1" x14ac:dyDescent="0.25">
      <c r="A3937">
        <v>2453</v>
      </c>
      <c r="B3937" t="s">
        <v>17196</v>
      </c>
      <c r="C3937" t="s">
        <v>17197</v>
      </c>
      <c r="D3937" t="s">
        <v>17198</v>
      </c>
      <c r="E3937" t="s">
        <v>211</v>
      </c>
      <c r="F3937" t="s">
        <v>17199</v>
      </c>
      <c r="G3937" t="s">
        <v>16590</v>
      </c>
      <c r="H3937" t="s">
        <v>17200</v>
      </c>
      <c r="I3937" t="s">
        <v>16</v>
      </c>
    </row>
    <row r="3938" spans="1:9" hidden="1" x14ac:dyDescent="0.25">
      <c r="A3938">
        <v>1390</v>
      </c>
      <c r="B3938" t="s">
        <v>17041</v>
      </c>
      <c r="C3938" t="s">
        <v>17042</v>
      </c>
      <c r="D3938" t="s">
        <v>17043</v>
      </c>
      <c r="E3938" t="s">
        <v>4034</v>
      </c>
      <c r="F3938" t="s">
        <v>17044</v>
      </c>
      <c r="G3938" t="s">
        <v>16590</v>
      </c>
      <c r="H3938" t="s">
        <v>17045</v>
      </c>
      <c r="I3938" t="s">
        <v>17</v>
      </c>
    </row>
    <row r="3939" spans="1:9" hidden="1" x14ac:dyDescent="0.25">
      <c r="A3939">
        <v>1326</v>
      </c>
      <c r="B3939" t="s">
        <v>16689</v>
      </c>
      <c r="C3939" t="s">
        <v>16690</v>
      </c>
      <c r="D3939" t="s">
        <v>16691</v>
      </c>
      <c r="E3939" t="s">
        <v>1134</v>
      </c>
      <c r="F3939" t="s">
        <v>16692</v>
      </c>
      <c r="G3939" t="s">
        <v>16590</v>
      </c>
      <c r="H3939" t="s">
        <v>2092</v>
      </c>
      <c r="I3939" t="s">
        <v>17</v>
      </c>
    </row>
    <row r="3940" spans="1:9" hidden="1" x14ac:dyDescent="0.25">
      <c r="A3940">
        <v>1383</v>
      </c>
      <c r="B3940" t="s">
        <v>17079</v>
      </c>
      <c r="C3940" t="s">
        <v>17080</v>
      </c>
      <c r="D3940" t="s">
        <v>17081</v>
      </c>
      <c r="E3940" t="s">
        <v>4022</v>
      </c>
      <c r="F3940" t="s">
        <v>17082</v>
      </c>
      <c r="G3940" t="s">
        <v>16590</v>
      </c>
      <c r="H3940" t="s">
        <v>17083</v>
      </c>
      <c r="I3940" t="s">
        <v>17</v>
      </c>
    </row>
    <row r="3941" spans="1:9" hidden="1" x14ac:dyDescent="0.25">
      <c r="A3941">
        <v>1339</v>
      </c>
      <c r="B3941" t="s">
        <v>16997</v>
      </c>
      <c r="C3941" t="s">
        <v>16998</v>
      </c>
      <c r="D3941" t="s">
        <v>16999</v>
      </c>
      <c r="E3941" t="s">
        <v>291</v>
      </c>
      <c r="F3941" t="s">
        <v>17000</v>
      </c>
      <c r="G3941" t="s">
        <v>16590</v>
      </c>
      <c r="H3941" t="s">
        <v>17001</v>
      </c>
      <c r="I3941" t="s">
        <v>17</v>
      </c>
    </row>
    <row r="3942" spans="1:9" hidden="1" x14ac:dyDescent="0.25">
      <c r="A3942">
        <v>1311</v>
      </c>
      <c r="B3942" t="s">
        <v>16636</v>
      </c>
      <c r="C3942" t="s">
        <v>16637</v>
      </c>
      <c r="D3942" t="s">
        <v>16638</v>
      </c>
      <c r="E3942" t="s">
        <v>23</v>
      </c>
      <c r="F3942" t="s">
        <v>16639</v>
      </c>
      <c r="G3942" t="s">
        <v>16590</v>
      </c>
      <c r="H3942" t="s">
        <v>16640</v>
      </c>
      <c r="I3942" t="s">
        <v>17</v>
      </c>
    </row>
    <row r="3943" spans="1:9" hidden="1" x14ac:dyDescent="0.25">
      <c r="A3943">
        <v>1321</v>
      </c>
      <c r="B3943" t="s">
        <v>16788</v>
      </c>
      <c r="C3943" t="s">
        <v>16789</v>
      </c>
      <c r="D3943" t="s">
        <v>16790</v>
      </c>
      <c r="E3943" t="s">
        <v>1134</v>
      </c>
      <c r="F3943" t="s">
        <v>16791</v>
      </c>
      <c r="G3943" t="s">
        <v>16590</v>
      </c>
      <c r="H3943" t="s">
        <v>16792</v>
      </c>
      <c r="I3943" t="s">
        <v>17</v>
      </c>
    </row>
    <row r="3944" spans="1:9" hidden="1" x14ac:dyDescent="0.25"/>
    <row r="3945" spans="1:9" hidden="1" x14ac:dyDescent="0.25">
      <c r="A3945">
        <v>1389</v>
      </c>
      <c r="B3945" t="s">
        <v>17036</v>
      </c>
      <c r="C3945" t="s">
        <v>17037</v>
      </c>
      <c r="D3945" t="s">
        <v>17038</v>
      </c>
      <c r="E3945" t="s">
        <v>4022</v>
      </c>
      <c r="F3945" t="s">
        <v>17039</v>
      </c>
      <c r="G3945" t="s">
        <v>16590</v>
      </c>
      <c r="H3945" t="s">
        <v>17040</v>
      </c>
      <c r="I3945" t="s">
        <v>17</v>
      </c>
    </row>
    <row r="3946" spans="1:9" hidden="1" x14ac:dyDescent="0.25">
      <c r="A3946">
        <v>1393</v>
      </c>
      <c r="B3946" t="s">
        <v>17056</v>
      </c>
      <c r="C3946" t="s">
        <v>17057</v>
      </c>
      <c r="D3946" t="s">
        <v>17058</v>
      </c>
      <c r="E3946" t="s">
        <v>58</v>
      </c>
      <c r="F3946" t="s">
        <v>17059</v>
      </c>
      <c r="G3946" t="s">
        <v>16590</v>
      </c>
      <c r="H3946" t="s">
        <v>17060</v>
      </c>
      <c r="I3946" t="s">
        <v>17</v>
      </c>
    </row>
    <row r="3947" spans="1:9" hidden="1" x14ac:dyDescent="0.25">
      <c r="A3947">
        <v>1315</v>
      </c>
      <c r="B3947" t="s">
        <v>16586</v>
      </c>
      <c r="C3947" t="s">
        <v>16587</v>
      </c>
      <c r="D3947" t="s">
        <v>16588</v>
      </c>
      <c r="E3947" t="s">
        <v>1134</v>
      </c>
      <c r="F3947" t="s">
        <v>16589</v>
      </c>
      <c r="G3947" t="s">
        <v>16590</v>
      </c>
      <c r="H3947" t="s">
        <v>16591</v>
      </c>
      <c r="I3947" t="s">
        <v>17</v>
      </c>
    </row>
    <row r="3948" spans="1:9" hidden="1" x14ac:dyDescent="0.25">
      <c r="A3948">
        <v>882</v>
      </c>
      <c r="B3948" t="s">
        <v>18923</v>
      </c>
      <c r="C3948" t="s">
        <v>18924</v>
      </c>
      <c r="D3948" t="s">
        <v>18925</v>
      </c>
      <c r="E3948" t="s">
        <v>139</v>
      </c>
      <c r="F3948" t="s">
        <v>18926</v>
      </c>
      <c r="G3948" t="s">
        <v>17456</v>
      </c>
      <c r="H3948" t="s">
        <v>18927</v>
      </c>
      <c r="I3948" t="s">
        <v>17</v>
      </c>
    </row>
    <row r="3949" spans="1:9" hidden="1" x14ac:dyDescent="0.25">
      <c r="A3949">
        <v>3478</v>
      </c>
      <c r="B3949" t="s">
        <v>18278</v>
      </c>
      <c r="C3949" t="s">
        <v>18279</v>
      </c>
      <c r="D3949" t="s">
        <v>18280</v>
      </c>
      <c r="E3949" t="s">
        <v>1211</v>
      </c>
      <c r="F3949" t="s">
        <v>18281</v>
      </c>
      <c r="G3949" t="s">
        <v>17456</v>
      </c>
      <c r="H3949" t="s">
        <v>18282</v>
      </c>
      <c r="I3949" t="s">
        <v>19</v>
      </c>
    </row>
    <row r="3950" spans="1:9" hidden="1" x14ac:dyDescent="0.25">
      <c r="A3950">
        <v>865</v>
      </c>
      <c r="B3950" t="s">
        <v>19069</v>
      </c>
      <c r="C3950" t="s">
        <v>19070</v>
      </c>
      <c r="D3950" t="s">
        <v>19071</v>
      </c>
      <c r="E3950" t="s">
        <v>401</v>
      </c>
      <c r="F3950" t="s">
        <v>19072</v>
      </c>
      <c r="G3950" t="s">
        <v>17456</v>
      </c>
      <c r="H3950" t="s">
        <v>19073</v>
      </c>
      <c r="I3950" t="s">
        <v>17</v>
      </c>
    </row>
    <row r="3951" spans="1:9" hidden="1" x14ac:dyDescent="0.25">
      <c r="A3951">
        <v>3266</v>
      </c>
      <c r="B3951" t="s">
        <v>18363</v>
      </c>
      <c r="C3951" t="s">
        <v>18364</v>
      </c>
      <c r="D3951" t="s">
        <v>18365</v>
      </c>
      <c r="E3951" t="s">
        <v>146</v>
      </c>
      <c r="F3951" t="s">
        <v>18366</v>
      </c>
      <c r="G3951" t="s">
        <v>17456</v>
      </c>
      <c r="H3951" t="s">
        <v>18367</v>
      </c>
      <c r="I3951" t="s">
        <v>19</v>
      </c>
    </row>
    <row r="3952" spans="1:9" hidden="1" x14ac:dyDescent="0.25">
      <c r="A3952">
        <v>4404</v>
      </c>
      <c r="B3952" t="s">
        <v>17463</v>
      </c>
      <c r="C3952" t="s">
        <v>17464</v>
      </c>
      <c r="D3952" t="s">
        <v>17465</v>
      </c>
      <c r="E3952" t="s">
        <v>297</v>
      </c>
      <c r="F3952" t="s">
        <v>17466</v>
      </c>
      <c r="G3952" t="s">
        <v>17456</v>
      </c>
      <c r="H3952" t="s">
        <v>299</v>
      </c>
      <c r="I3952" t="s">
        <v>19</v>
      </c>
    </row>
    <row r="3953" spans="1:9" hidden="1" x14ac:dyDescent="0.25">
      <c r="A3953" s="3">
        <v>487</v>
      </c>
      <c r="B3953" s="3" t="s">
        <v>9342</v>
      </c>
      <c r="C3953" s="3" t="s">
        <v>9343</v>
      </c>
      <c r="D3953" s="3" t="s">
        <v>9344</v>
      </c>
      <c r="E3953" s="3" t="s">
        <v>69</v>
      </c>
      <c r="F3953" s="3" t="s">
        <v>9345</v>
      </c>
      <c r="G3953" s="3" t="s">
        <v>8280</v>
      </c>
      <c r="H3953" s="3" t="s">
        <v>8866</v>
      </c>
      <c r="I3953" s="3" t="s">
        <v>17</v>
      </c>
    </row>
    <row r="3954" spans="1:9" hidden="1" x14ac:dyDescent="0.25">
      <c r="A3954" s="3">
        <v>1942</v>
      </c>
      <c r="B3954" s="3" t="s">
        <v>9708</v>
      </c>
      <c r="C3954" s="3" t="s">
        <v>9709</v>
      </c>
      <c r="D3954" s="3" t="s">
        <v>9710</v>
      </c>
      <c r="E3954" s="3" t="s">
        <v>12</v>
      </c>
      <c r="F3954" s="3" t="s">
        <v>9711</v>
      </c>
      <c r="G3954" s="3" t="s">
        <v>8280</v>
      </c>
      <c r="H3954" s="3" t="s">
        <v>9712</v>
      </c>
      <c r="I3954" s="3" t="s">
        <v>16</v>
      </c>
    </row>
    <row r="3955" spans="1:9" hidden="1" x14ac:dyDescent="0.25">
      <c r="A3955">
        <v>4227</v>
      </c>
      <c r="B3955" t="s">
        <v>18895</v>
      </c>
      <c r="C3955" t="s">
        <v>18896</v>
      </c>
      <c r="D3955" t="s">
        <v>18897</v>
      </c>
      <c r="E3955" t="s">
        <v>297</v>
      </c>
      <c r="F3955" t="s">
        <v>18898</v>
      </c>
      <c r="G3955" t="s">
        <v>17456</v>
      </c>
      <c r="H3955" t="s">
        <v>18899</v>
      </c>
      <c r="I3955" t="s">
        <v>19</v>
      </c>
    </row>
    <row r="3956" spans="1:9" hidden="1" x14ac:dyDescent="0.25">
      <c r="A3956">
        <v>4982</v>
      </c>
      <c r="B3956" t="s">
        <v>17884</v>
      </c>
      <c r="C3956" t="s">
        <v>17885</v>
      </c>
      <c r="D3956" t="s">
        <v>17886</v>
      </c>
      <c r="E3956" t="s">
        <v>297</v>
      </c>
      <c r="F3956" t="s">
        <v>17887</v>
      </c>
      <c r="G3956" t="s">
        <v>17456</v>
      </c>
      <c r="H3956" t="s">
        <v>17888</v>
      </c>
      <c r="I3956" t="s">
        <v>19</v>
      </c>
    </row>
    <row r="3957" spans="1:9" hidden="1" x14ac:dyDescent="0.25">
      <c r="A3957">
        <v>2797</v>
      </c>
      <c r="B3957" t="s">
        <v>18088</v>
      </c>
      <c r="C3957" t="s">
        <v>18089</v>
      </c>
      <c r="D3957" t="s">
        <v>18090</v>
      </c>
      <c r="E3957" t="s">
        <v>500</v>
      </c>
      <c r="F3957" t="s">
        <v>18091</v>
      </c>
      <c r="G3957" t="s">
        <v>17456</v>
      </c>
      <c r="H3957" t="s">
        <v>18092</v>
      </c>
      <c r="I3957" t="s">
        <v>16</v>
      </c>
    </row>
    <row r="3958" spans="1:9" s="3" customFormat="1" hidden="1" x14ac:dyDescent="0.25">
      <c r="A3958">
        <v>4807</v>
      </c>
      <c r="B3958" t="s">
        <v>17870</v>
      </c>
      <c r="C3958" t="s">
        <v>17871</v>
      </c>
      <c r="D3958" t="s">
        <v>17872</v>
      </c>
      <c r="E3958" t="s">
        <v>12</v>
      </c>
      <c r="F3958" t="s">
        <v>17873</v>
      </c>
      <c r="G3958" t="s">
        <v>17456</v>
      </c>
      <c r="H3958" t="s">
        <v>17874</v>
      </c>
      <c r="I3958" t="s">
        <v>19</v>
      </c>
    </row>
    <row r="3959" spans="1:9" hidden="1" x14ac:dyDescent="0.25">
      <c r="A3959">
        <v>4406</v>
      </c>
      <c r="B3959" t="s">
        <v>17467</v>
      </c>
      <c r="C3959" t="s">
        <v>17468</v>
      </c>
      <c r="D3959" t="s">
        <v>17469</v>
      </c>
      <c r="E3959" t="s">
        <v>1205</v>
      </c>
      <c r="F3959" t="s">
        <v>17470</v>
      </c>
      <c r="G3959" t="s">
        <v>17456</v>
      </c>
      <c r="H3959" t="s">
        <v>17471</v>
      </c>
      <c r="I3959" t="s">
        <v>19</v>
      </c>
    </row>
    <row r="3960" spans="1:9" hidden="1" x14ac:dyDescent="0.25">
      <c r="A3960">
        <v>5602</v>
      </c>
      <c r="B3960" t="s">
        <v>18027</v>
      </c>
      <c r="C3960" t="s">
        <v>18028</v>
      </c>
      <c r="D3960" t="s">
        <v>18029</v>
      </c>
      <c r="E3960" t="s">
        <v>200</v>
      </c>
      <c r="F3960" t="s">
        <v>18030</v>
      </c>
      <c r="G3960" t="s">
        <v>17456</v>
      </c>
      <c r="H3960" t="s">
        <v>12606</v>
      </c>
      <c r="I3960" t="s">
        <v>19</v>
      </c>
    </row>
    <row r="3961" spans="1:9" hidden="1" x14ac:dyDescent="0.25">
      <c r="A3961">
        <v>828</v>
      </c>
      <c r="B3961" t="s">
        <v>17549</v>
      </c>
      <c r="C3961" t="s">
        <v>17550</v>
      </c>
      <c r="D3961" t="s">
        <v>17551</v>
      </c>
      <c r="E3961" t="s">
        <v>2013</v>
      </c>
      <c r="F3961" t="s">
        <v>17552</v>
      </c>
      <c r="G3961" t="s">
        <v>17456</v>
      </c>
      <c r="H3961" t="s">
        <v>461</v>
      </c>
      <c r="I3961" t="s">
        <v>17</v>
      </c>
    </row>
    <row r="3962" spans="1:9" hidden="1" x14ac:dyDescent="0.25">
      <c r="A3962">
        <v>4403</v>
      </c>
      <c r="B3962" t="s">
        <v>17481</v>
      </c>
      <c r="C3962" t="s">
        <v>17482</v>
      </c>
      <c r="D3962" t="s">
        <v>17483</v>
      </c>
      <c r="E3962" t="s">
        <v>52</v>
      </c>
      <c r="F3962" t="s">
        <v>17484</v>
      </c>
      <c r="G3962" t="s">
        <v>17456</v>
      </c>
      <c r="H3962" t="s">
        <v>1514</v>
      </c>
      <c r="I3962" t="s">
        <v>19</v>
      </c>
    </row>
    <row r="3963" spans="1:9" hidden="1" x14ac:dyDescent="0.25">
      <c r="A3963" s="3">
        <v>2779</v>
      </c>
      <c r="B3963" s="3" t="s">
        <v>18668</v>
      </c>
      <c r="C3963" s="3" t="s">
        <v>18669</v>
      </c>
      <c r="D3963" s="3" t="s">
        <v>18670</v>
      </c>
      <c r="E3963" s="3" t="s">
        <v>211</v>
      </c>
      <c r="F3963" s="3" t="s">
        <v>18671</v>
      </c>
      <c r="G3963" s="3" t="s">
        <v>17456</v>
      </c>
      <c r="H3963" s="3" t="s">
        <v>99</v>
      </c>
      <c r="I3963" s="3" t="s">
        <v>16</v>
      </c>
    </row>
    <row r="3964" spans="1:9" hidden="1" x14ac:dyDescent="0.25">
      <c r="A3964">
        <v>4811</v>
      </c>
      <c r="B3964" t="s">
        <v>17889</v>
      </c>
      <c r="C3964" t="s">
        <v>17890</v>
      </c>
      <c r="D3964" t="s">
        <v>17891</v>
      </c>
      <c r="E3964" t="s">
        <v>52</v>
      </c>
      <c r="F3964" t="s">
        <v>17892</v>
      </c>
      <c r="G3964" t="s">
        <v>17456</v>
      </c>
      <c r="H3964" t="s">
        <v>1767</v>
      </c>
      <c r="I3964" t="s">
        <v>19</v>
      </c>
    </row>
    <row r="3965" spans="1:9" hidden="1" x14ac:dyDescent="0.25">
      <c r="A3965">
        <v>5255</v>
      </c>
      <c r="B3965" t="s">
        <v>18075</v>
      </c>
      <c r="C3965" t="s">
        <v>18076</v>
      </c>
      <c r="D3965" t="s">
        <v>18077</v>
      </c>
      <c r="E3965" t="s">
        <v>12</v>
      </c>
      <c r="F3965" t="s">
        <v>18078</v>
      </c>
      <c r="G3965" t="s">
        <v>17456</v>
      </c>
      <c r="H3965" t="s">
        <v>17476</v>
      </c>
      <c r="I3965" t="s">
        <v>19</v>
      </c>
    </row>
    <row r="3966" spans="1:9" hidden="1" x14ac:dyDescent="0.25">
      <c r="A3966">
        <v>2747</v>
      </c>
      <c r="B3966" t="s">
        <v>18234</v>
      </c>
      <c r="C3966" t="s">
        <v>18235</v>
      </c>
      <c r="D3966" t="s">
        <v>18236</v>
      </c>
      <c r="E3966" t="s">
        <v>470</v>
      </c>
      <c r="F3966" t="s">
        <v>18237</v>
      </c>
      <c r="G3966" t="s">
        <v>17456</v>
      </c>
      <c r="H3966" t="s">
        <v>18238</v>
      </c>
      <c r="I3966" t="s">
        <v>16</v>
      </c>
    </row>
    <row r="3967" spans="1:9" hidden="1" x14ac:dyDescent="0.25">
      <c r="A3967">
        <v>3582</v>
      </c>
      <c r="B3967" t="s">
        <v>19059</v>
      </c>
      <c r="C3967" t="s">
        <v>19060</v>
      </c>
      <c r="D3967" t="s">
        <v>19061</v>
      </c>
      <c r="E3967" t="s">
        <v>97</v>
      </c>
      <c r="F3967" t="s">
        <v>19062</v>
      </c>
      <c r="G3967" t="s">
        <v>17456</v>
      </c>
      <c r="H3967" t="s">
        <v>19063</v>
      </c>
      <c r="I3967" t="s">
        <v>19</v>
      </c>
    </row>
    <row r="3968" spans="1:9" s="3" customFormat="1" hidden="1" x14ac:dyDescent="0.25">
      <c r="A3968" s="3">
        <v>2758</v>
      </c>
      <c r="B3968" s="3" t="s">
        <v>18658</v>
      </c>
      <c r="C3968" s="3" t="s">
        <v>18659</v>
      </c>
      <c r="D3968" s="3" t="s">
        <v>18660</v>
      </c>
      <c r="E3968" s="3" t="s">
        <v>470</v>
      </c>
      <c r="F3968" s="3" t="s">
        <v>18661</v>
      </c>
      <c r="G3968" s="3" t="s">
        <v>17456</v>
      </c>
      <c r="H3968" s="3" t="s">
        <v>18662</v>
      </c>
      <c r="I3968" s="3" t="s">
        <v>16</v>
      </c>
    </row>
    <row r="3969" spans="1:9" s="3" customFormat="1" hidden="1" x14ac:dyDescent="0.25">
      <c r="A3969" s="3">
        <v>5556</v>
      </c>
      <c r="B3969" s="3" t="s">
        <v>18008</v>
      </c>
      <c r="C3969" s="3" t="s">
        <v>18009</v>
      </c>
      <c r="D3969" s="3" t="s">
        <v>18010</v>
      </c>
      <c r="E3969" s="3" t="s">
        <v>580</v>
      </c>
      <c r="F3969" s="3" t="s">
        <v>18011</v>
      </c>
      <c r="G3969" s="3" t="s">
        <v>17456</v>
      </c>
      <c r="H3969" s="3" t="s">
        <v>18012</v>
      </c>
      <c r="I3969" s="3" t="s">
        <v>19</v>
      </c>
    </row>
    <row r="3970" spans="1:9" hidden="1" x14ac:dyDescent="0.25">
      <c r="A3970">
        <v>2798</v>
      </c>
      <c r="B3970" t="s">
        <v>18079</v>
      </c>
      <c r="C3970" t="s">
        <v>18080</v>
      </c>
      <c r="D3970" t="s">
        <v>18081</v>
      </c>
      <c r="E3970" t="s">
        <v>86</v>
      </c>
      <c r="F3970" t="s">
        <v>18082</v>
      </c>
      <c r="G3970" t="s">
        <v>17456</v>
      </c>
      <c r="H3970" t="s">
        <v>18083</v>
      </c>
      <c r="I3970" t="s">
        <v>16</v>
      </c>
    </row>
    <row r="3971" spans="1:9" hidden="1" x14ac:dyDescent="0.25">
      <c r="A3971">
        <v>5182</v>
      </c>
      <c r="B3971" t="s">
        <v>19083</v>
      </c>
      <c r="C3971" t="s">
        <v>19084</v>
      </c>
      <c r="D3971" t="s">
        <v>19085</v>
      </c>
      <c r="E3971" t="s">
        <v>1562</v>
      </c>
      <c r="F3971" t="s">
        <v>19086</v>
      </c>
      <c r="G3971" t="s">
        <v>17456</v>
      </c>
      <c r="H3971" t="s">
        <v>19087</v>
      </c>
      <c r="I3971" t="s">
        <v>19</v>
      </c>
    </row>
    <row r="3972" spans="1:9" hidden="1" x14ac:dyDescent="0.25">
      <c r="A3972">
        <v>4351</v>
      </c>
      <c r="B3972" t="s">
        <v>17498</v>
      </c>
      <c r="C3972" t="s">
        <v>17499</v>
      </c>
      <c r="D3972" t="s">
        <v>17500</v>
      </c>
      <c r="E3972" t="s">
        <v>1562</v>
      </c>
      <c r="F3972" t="s">
        <v>17501</v>
      </c>
      <c r="G3972" t="s">
        <v>17456</v>
      </c>
      <c r="H3972" t="s">
        <v>17502</v>
      </c>
      <c r="I3972" t="s">
        <v>19</v>
      </c>
    </row>
    <row r="3973" spans="1:9" hidden="1" x14ac:dyDescent="0.25">
      <c r="A3973">
        <v>3454</v>
      </c>
      <c r="B3973" t="s">
        <v>18334</v>
      </c>
      <c r="C3973" t="s">
        <v>18335</v>
      </c>
      <c r="D3973" t="s">
        <v>18336</v>
      </c>
      <c r="E3973" t="s">
        <v>1562</v>
      </c>
      <c r="F3973" t="s">
        <v>18337</v>
      </c>
      <c r="G3973" t="s">
        <v>17456</v>
      </c>
      <c r="H3973" t="s">
        <v>18338</v>
      </c>
      <c r="I3973" t="s">
        <v>19</v>
      </c>
    </row>
    <row r="3974" spans="1:9" hidden="1" x14ac:dyDescent="0.25">
      <c r="A3974">
        <v>3075</v>
      </c>
      <c r="B3974" t="s">
        <v>18177</v>
      </c>
      <c r="C3974" t="s">
        <v>18178</v>
      </c>
      <c r="D3974" t="s">
        <v>18179</v>
      </c>
      <c r="E3974" t="s">
        <v>86</v>
      </c>
      <c r="F3974" t="s">
        <v>18180</v>
      </c>
      <c r="G3974" t="s">
        <v>17456</v>
      </c>
      <c r="H3974" t="s">
        <v>18181</v>
      </c>
      <c r="I3974" t="s">
        <v>19</v>
      </c>
    </row>
    <row r="3975" spans="1:9" hidden="1" x14ac:dyDescent="0.25">
      <c r="A3975">
        <v>801</v>
      </c>
      <c r="B3975" t="s">
        <v>17926</v>
      </c>
      <c r="C3975" t="s">
        <v>17927</v>
      </c>
      <c r="D3975" t="s">
        <v>17928</v>
      </c>
      <c r="E3975" t="s">
        <v>1134</v>
      </c>
      <c r="F3975" t="s">
        <v>17929</v>
      </c>
      <c r="G3975" t="s">
        <v>17456</v>
      </c>
      <c r="H3975" t="s">
        <v>13534</v>
      </c>
      <c r="I3975" t="s">
        <v>17</v>
      </c>
    </row>
    <row r="3976" spans="1:9" s="3" customFormat="1" hidden="1" x14ac:dyDescent="0.25">
      <c r="A3976">
        <v>867</v>
      </c>
      <c r="B3976" t="s">
        <v>18862</v>
      </c>
      <c r="C3976" t="s">
        <v>18863</v>
      </c>
      <c r="D3976" t="s">
        <v>18864</v>
      </c>
      <c r="E3976" t="s">
        <v>115</v>
      </c>
      <c r="F3976" t="s">
        <v>18865</v>
      </c>
      <c r="G3976" t="s">
        <v>17456</v>
      </c>
      <c r="H3976" t="s">
        <v>18866</v>
      </c>
      <c r="I3976" t="s">
        <v>17</v>
      </c>
    </row>
    <row r="3977" spans="1:9" hidden="1" x14ac:dyDescent="0.25">
      <c r="A3977">
        <v>2755</v>
      </c>
      <c r="B3977" t="s">
        <v>18569</v>
      </c>
      <c r="C3977" t="s">
        <v>18570</v>
      </c>
      <c r="D3977" t="s">
        <v>18571</v>
      </c>
      <c r="E3977" t="s">
        <v>115</v>
      </c>
      <c r="F3977" t="s">
        <v>18572</v>
      </c>
      <c r="G3977" t="s">
        <v>17456</v>
      </c>
      <c r="H3977" t="s">
        <v>115</v>
      </c>
      <c r="I3977" t="s">
        <v>16</v>
      </c>
    </row>
    <row r="3978" spans="1:9" hidden="1" x14ac:dyDescent="0.25">
      <c r="A3978">
        <v>872</v>
      </c>
      <c r="B3978" t="s">
        <v>18779</v>
      </c>
      <c r="C3978" t="s">
        <v>18780</v>
      </c>
      <c r="D3978" t="s">
        <v>18781</v>
      </c>
      <c r="E3978" t="s">
        <v>1303</v>
      </c>
      <c r="F3978" t="s">
        <v>18782</v>
      </c>
      <c r="G3978" t="s">
        <v>17456</v>
      </c>
      <c r="H3978" t="s">
        <v>6074</v>
      </c>
      <c r="I3978" t="s">
        <v>17</v>
      </c>
    </row>
    <row r="3979" spans="1:9" hidden="1" x14ac:dyDescent="0.25">
      <c r="A3979">
        <v>857</v>
      </c>
      <c r="B3979" t="s">
        <v>17641</v>
      </c>
      <c r="C3979" t="s">
        <v>17642</v>
      </c>
      <c r="D3979" t="s">
        <v>17643</v>
      </c>
      <c r="E3979" t="s">
        <v>1303</v>
      </c>
      <c r="F3979" t="s">
        <v>17644</v>
      </c>
      <c r="G3979" t="s">
        <v>17456</v>
      </c>
      <c r="H3979" t="s">
        <v>17645</v>
      </c>
      <c r="I3979" t="s">
        <v>17</v>
      </c>
    </row>
    <row r="3980" spans="1:9" hidden="1" x14ac:dyDescent="0.25">
      <c r="A3980">
        <v>4145</v>
      </c>
      <c r="B3980" t="s">
        <v>18383</v>
      </c>
      <c r="C3980" t="s">
        <v>18384</v>
      </c>
      <c r="D3980" t="s">
        <v>18385</v>
      </c>
      <c r="E3980" t="s">
        <v>580</v>
      </c>
      <c r="F3980" t="s">
        <v>18386</v>
      </c>
      <c r="G3980" t="s">
        <v>17456</v>
      </c>
      <c r="H3980" t="s">
        <v>18387</v>
      </c>
      <c r="I3980" t="s">
        <v>19</v>
      </c>
    </row>
    <row r="3981" spans="1:9" hidden="1" x14ac:dyDescent="0.25">
      <c r="A3981">
        <v>2773</v>
      </c>
      <c r="B3981" t="s">
        <v>18465</v>
      </c>
      <c r="C3981" t="s">
        <v>18466</v>
      </c>
      <c r="D3981" t="s">
        <v>18467</v>
      </c>
      <c r="E3981" t="s">
        <v>115</v>
      </c>
      <c r="F3981" t="s">
        <v>18468</v>
      </c>
      <c r="G3981" t="s">
        <v>17456</v>
      </c>
      <c r="H3981" t="s">
        <v>115</v>
      </c>
      <c r="I3981" t="s">
        <v>16</v>
      </c>
    </row>
    <row r="3982" spans="1:9" hidden="1" x14ac:dyDescent="0.25">
      <c r="A3982">
        <v>5263</v>
      </c>
      <c r="B3982" t="s">
        <v>18102</v>
      </c>
      <c r="C3982" t="s">
        <v>18103</v>
      </c>
      <c r="D3982" t="s">
        <v>18104</v>
      </c>
      <c r="E3982" t="s">
        <v>86</v>
      </c>
      <c r="F3982" t="s">
        <v>18105</v>
      </c>
      <c r="G3982" t="s">
        <v>17456</v>
      </c>
      <c r="H3982" t="s">
        <v>18106</v>
      </c>
      <c r="I3982" t="s">
        <v>19</v>
      </c>
    </row>
    <row r="3983" spans="1:9" s="3" customFormat="1" hidden="1" x14ac:dyDescent="0.25">
      <c r="A3983" s="3">
        <v>3224</v>
      </c>
      <c r="B3983" s="3" t="s">
        <v>18565</v>
      </c>
      <c r="C3983" s="3" t="s">
        <v>18566</v>
      </c>
      <c r="D3983" s="3" t="s">
        <v>18567</v>
      </c>
      <c r="E3983" s="3" t="s">
        <v>86</v>
      </c>
      <c r="F3983" s="3" t="s">
        <v>18568</v>
      </c>
      <c r="G3983" s="3" t="s">
        <v>17456</v>
      </c>
      <c r="H3983" s="3" t="s">
        <v>3891</v>
      </c>
      <c r="I3983" s="3" t="s">
        <v>19</v>
      </c>
    </row>
    <row r="3984" spans="1:9" s="3" customFormat="1" hidden="1" x14ac:dyDescent="0.25">
      <c r="A3984" s="3">
        <v>824</v>
      </c>
      <c r="B3984" s="3" t="s">
        <v>17493</v>
      </c>
      <c r="C3984" s="3" t="s">
        <v>17494</v>
      </c>
      <c r="D3984" s="3" t="s">
        <v>17495</v>
      </c>
      <c r="E3984" s="3" t="s">
        <v>46</v>
      </c>
      <c r="F3984" s="3" t="s">
        <v>17496</v>
      </c>
      <c r="G3984" s="3" t="s">
        <v>17456</v>
      </c>
      <c r="H3984" s="3" t="s">
        <v>17497</v>
      </c>
      <c r="I3984" s="3" t="s">
        <v>17</v>
      </c>
    </row>
    <row r="3985" spans="1:9" s="3" customFormat="1" hidden="1" x14ac:dyDescent="0.25">
      <c r="A3985">
        <v>4712</v>
      </c>
      <c r="B3985" t="s">
        <v>17757</v>
      </c>
      <c r="C3985" t="s">
        <v>17758</v>
      </c>
      <c r="D3985" t="s">
        <v>17759</v>
      </c>
      <c r="E3985" t="s">
        <v>470</v>
      </c>
      <c r="F3985" t="s">
        <v>17760</v>
      </c>
      <c r="G3985" t="s">
        <v>17456</v>
      </c>
      <c r="H3985" t="s">
        <v>17761</v>
      </c>
      <c r="I3985" t="s">
        <v>19</v>
      </c>
    </row>
    <row r="3986" spans="1:9" hidden="1" x14ac:dyDescent="0.25">
      <c r="A3986">
        <v>4508</v>
      </c>
      <c r="B3986" t="s">
        <v>18031</v>
      </c>
      <c r="C3986" t="s">
        <v>18032</v>
      </c>
      <c r="D3986" t="s">
        <v>18033</v>
      </c>
      <c r="E3986" t="s">
        <v>1562</v>
      </c>
      <c r="F3986" t="s">
        <v>18034</v>
      </c>
      <c r="G3986" t="s">
        <v>17456</v>
      </c>
      <c r="H3986" t="s">
        <v>18035</v>
      </c>
      <c r="I3986" t="s">
        <v>19</v>
      </c>
    </row>
    <row r="3987" spans="1:9" hidden="1" x14ac:dyDescent="0.25">
      <c r="A3987">
        <v>3600</v>
      </c>
      <c r="B3987" t="s">
        <v>18672</v>
      </c>
      <c r="C3987" t="s">
        <v>18673</v>
      </c>
      <c r="D3987" t="s">
        <v>18674</v>
      </c>
      <c r="E3987" t="s">
        <v>470</v>
      </c>
      <c r="F3987" t="s">
        <v>18675</v>
      </c>
      <c r="G3987" t="s">
        <v>17456</v>
      </c>
      <c r="H3987" t="s">
        <v>18676</v>
      </c>
      <c r="I3987" t="s">
        <v>19</v>
      </c>
    </row>
    <row r="3988" spans="1:9" hidden="1" x14ac:dyDescent="0.25">
      <c r="A3988">
        <v>4490</v>
      </c>
      <c r="B3988" t="s">
        <v>17935</v>
      </c>
      <c r="C3988" t="s">
        <v>17936</v>
      </c>
      <c r="D3988" t="s">
        <v>17937</v>
      </c>
      <c r="E3988" t="s">
        <v>842</v>
      </c>
      <c r="F3988" t="s">
        <v>17938</v>
      </c>
      <c r="G3988" t="s">
        <v>17456</v>
      </c>
      <c r="H3988" t="s">
        <v>17939</v>
      </c>
      <c r="I3988" t="s">
        <v>19</v>
      </c>
    </row>
    <row r="3989" spans="1:9" hidden="1" x14ac:dyDescent="0.25">
      <c r="A3989">
        <v>2700</v>
      </c>
      <c r="B3989" t="s">
        <v>17617</v>
      </c>
      <c r="C3989" t="s">
        <v>17618</v>
      </c>
      <c r="D3989" t="s">
        <v>17619</v>
      </c>
      <c r="E3989" t="s">
        <v>97</v>
      </c>
      <c r="F3989" t="s">
        <v>17620</v>
      </c>
      <c r="G3989" t="s">
        <v>17456</v>
      </c>
      <c r="H3989" t="s">
        <v>17621</v>
      </c>
      <c r="I3989" t="s">
        <v>16</v>
      </c>
    </row>
    <row r="3990" spans="1:9" hidden="1" x14ac:dyDescent="0.25">
      <c r="A3990">
        <v>4588</v>
      </c>
      <c r="B3990" t="s">
        <v>17790</v>
      </c>
      <c r="C3990" t="s">
        <v>17791</v>
      </c>
      <c r="D3990" t="s">
        <v>17792</v>
      </c>
      <c r="E3990" t="s">
        <v>86</v>
      </c>
      <c r="F3990" t="s">
        <v>17793</v>
      </c>
      <c r="G3990" t="s">
        <v>17456</v>
      </c>
      <c r="H3990" t="s">
        <v>17794</v>
      </c>
      <c r="I3990" t="s">
        <v>19</v>
      </c>
    </row>
    <row r="3991" spans="1:9" hidden="1" x14ac:dyDescent="0.25"/>
    <row r="3992" spans="1:9" hidden="1" x14ac:dyDescent="0.25">
      <c r="A3992">
        <v>835</v>
      </c>
      <c r="B3992" t="s">
        <v>17458</v>
      </c>
      <c r="C3992" t="s">
        <v>17459</v>
      </c>
      <c r="D3992" t="s">
        <v>17460</v>
      </c>
      <c r="E3992" t="s">
        <v>146</v>
      </c>
      <c r="F3992" t="s">
        <v>17461</v>
      </c>
      <c r="G3992" t="s">
        <v>17456</v>
      </c>
      <c r="H3992" t="s">
        <v>17462</v>
      </c>
      <c r="I3992" t="s">
        <v>17</v>
      </c>
    </row>
    <row r="3993" spans="1:9" hidden="1" x14ac:dyDescent="0.25">
      <c r="A3993">
        <v>2724</v>
      </c>
      <c r="B3993" t="s">
        <v>18848</v>
      </c>
      <c r="C3993" t="s">
        <v>18849</v>
      </c>
      <c r="D3993" t="s">
        <v>18850</v>
      </c>
      <c r="E3993" t="s">
        <v>145</v>
      </c>
      <c r="F3993" t="s">
        <v>18851</v>
      </c>
      <c r="G3993" t="s">
        <v>17456</v>
      </c>
      <c r="H3993" t="s">
        <v>18852</v>
      </c>
      <c r="I3993" t="s">
        <v>16</v>
      </c>
    </row>
    <row r="3994" spans="1:9" hidden="1" x14ac:dyDescent="0.25">
      <c r="A3994">
        <v>2725</v>
      </c>
      <c r="B3994" t="s">
        <v>18853</v>
      </c>
      <c r="C3994" t="s">
        <v>18854</v>
      </c>
      <c r="D3994" t="s">
        <v>18855</v>
      </c>
      <c r="E3994" t="s">
        <v>146</v>
      </c>
      <c r="F3994" t="s">
        <v>18856</v>
      </c>
      <c r="G3994" t="s">
        <v>17456</v>
      </c>
      <c r="H3994" t="s">
        <v>18857</v>
      </c>
      <c r="I3994" t="s">
        <v>16</v>
      </c>
    </row>
    <row r="3995" spans="1:9" hidden="1" x14ac:dyDescent="0.25">
      <c r="A3995">
        <v>4586</v>
      </c>
      <c r="B3995" t="s">
        <v>17795</v>
      </c>
      <c r="C3995" t="s">
        <v>17796</v>
      </c>
      <c r="D3995" t="s">
        <v>17797</v>
      </c>
      <c r="E3995" t="s">
        <v>580</v>
      </c>
      <c r="F3995" t="s">
        <v>17798</v>
      </c>
      <c r="G3995" t="s">
        <v>17456</v>
      </c>
      <c r="H3995" t="s">
        <v>17799</v>
      </c>
      <c r="I3995" t="s">
        <v>19</v>
      </c>
    </row>
    <row r="3996" spans="1:9" hidden="1" x14ac:dyDescent="0.25">
      <c r="A3996">
        <v>2799</v>
      </c>
      <c r="B3996" t="s">
        <v>18217</v>
      </c>
      <c r="C3996" t="s">
        <v>18218</v>
      </c>
      <c r="D3996" t="s">
        <v>18219</v>
      </c>
      <c r="E3996" t="s">
        <v>470</v>
      </c>
      <c r="F3996" t="s">
        <v>18220</v>
      </c>
      <c r="G3996" t="s">
        <v>17456</v>
      </c>
      <c r="H3996" t="s">
        <v>18221</v>
      </c>
      <c r="I3996" t="s">
        <v>16</v>
      </c>
    </row>
    <row r="3997" spans="1:9" hidden="1" x14ac:dyDescent="0.25">
      <c r="A3997">
        <v>836</v>
      </c>
      <c r="B3997" t="s">
        <v>17452</v>
      </c>
      <c r="C3997" t="s">
        <v>17453</v>
      </c>
      <c r="D3997" t="s">
        <v>17454</v>
      </c>
      <c r="E3997" t="s">
        <v>1303</v>
      </c>
      <c r="F3997" t="s">
        <v>17455</v>
      </c>
      <c r="G3997" t="s">
        <v>17456</v>
      </c>
      <c r="H3997" t="s">
        <v>17457</v>
      </c>
      <c r="I3997" t="s">
        <v>17</v>
      </c>
    </row>
    <row r="3998" spans="1:9" hidden="1" x14ac:dyDescent="0.25">
      <c r="A3998">
        <v>4370</v>
      </c>
      <c r="B3998" t="s">
        <v>17513</v>
      </c>
      <c r="C3998" t="s">
        <v>17514</v>
      </c>
      <c r="D3998" t="s">
        <v>17515</v>
      </c>
      <c r="E3998" t="s">
        <v>145</v>
      </c>
      <c r="F3998" t="s">
        <v>17516</v>
      </c>
      <c r="G3998" t="s">
        <v>17456</v>
      </c>
      <c r="H3998" t="s">
        <v>7744</v>
      </c>
      <c r="I3998" t="s">
        <v>19</v>
      </c>
    </row>
    <row r="3999" spans="1:9" hidden="1" x14ac:dyDescent="0.25"/>
    <row r="4000" spans="1:9" hidden="1" x14ac:dyDescent="0.25"/>
    <row r="4001" spans="1:9" hidden="1" x14ac:dyDescent="0.25">
      <c r="A4001">
        <v>802</v>
      </c>
      <c r="B4001" t="s">
        <v>17930</v>
      </c>
      <c r="C4001" t="s">
        <v>17931</v>
      </c>
      <c r="D4001" t="s">
        <v>17932</v>
      </c>
      <c r="E4001" t="s">
        <v>18</v>
      </c>
      <c r="F4001" t="s">
        <v>17933</v>
      </c>
      <c r="G4001" t="s">
        <v>17456</v>
      </c>
      <c r="H4001" t="s">
        <v>17934</v>
      </c>
      <c r="I4001" t="s">
        <v>17</v>
      </c>
    </row>
    <row r="4002" spans="1:9" hidden="1" x14ac:dyDescent="0.25">
      <c r="A4002">
        <v>2701</v>
      </c>
      <c r="B4002" t="s">
        <v>17622</v>
      </c>
      <c r="C4002" t="s">
        <v>17623</v>
      </c>
      <c r="D4002" t="s">
        <v>17624</v>
      </c>
      <c r="E4002" t="s">
        <v>470</v>
      </c>
      <c r="F4002" t="s">
        <v>17625</v>
      </c>
      <c r="G4002" t="s">
        <v>17456</v>
      </c>
      <c r="H4002" t="s">
        <v>17626</v>
      </c>
      <c r="I4002" t="s">
        <v>16</v>
      </c>
    </row>
    <row r="4003" spans="1:9" hidden="1" x14ac:dyDescent="0.25">
      <c r="A4003">
        <v>873</v>
      </c>
      <c r="B4003" t="s">
        <v>18733</v>
      </c>
      <c r="C4003" t="s">
        <v>18734</v>
      </c>
      <c r="D4003" t="s">
        <v>18735</v>
      </c>
      <c r="E4003" t="s">
        <v>97</v>
      </c>
      <c r="F4003" t="s">
        <v>18736</v>
      </c>
      <c r="G4003" t="s">
        <v>17456</v>
      </c>
      <c r="H4003" t="s">
        <v>8067</v>
      </c>
      <c r="I4003" t="s">
        <v>17</v>
      </c>
    </row>
    <row r="4004" spans="1:9" hidden="1" x14ac:dyDescent="0.25">
      <c r="A4004">
        <v>4198</v>
      </c>
      <c r="B4004" t="s">
        <v>18986</v>
      </c>
      <c r="C4004" t="s">
        <v>18734</v>
      </c>
      <c r="D4004" t="s">
        <v>18735</v>
      </c>
      <c r="E4004" t="s">
        <v>145</v>
      </c>
      <c r="F4004" t="s">
        <v>18987</v>
      </c>
      <c r="G4004" t="s">
        <v>17456</v>
      </c>
      <c r="H4004" t="s">
        <v>9182</v>
      </c>
      <c r="I4004" t="s">
        <v>19</v>
      </c>
    </row>
    <row r="4005" spans="1:9" hidden="1" x14ac:dyDescent="0.25">
      <c r="A4005">
        <v>898</v>
      </c>
      <c r="B4005" t="s">
        <v>18532</v>
      </c>
      <c r="C4005" t="s">
        <v>23917</v>
      </c>
      <c r="D4005" t="s">
        <v>18533</v>
      </c>
      <c r="E4005" t="s">
        <v>4022</v>
      </c>
      <c r="F4005" t="s">
        <v>18534</v>
      </c>
      <c r="G4005" t="s">
        <v>17456</v>
      </c>
      <c r="H4005" t="s">
        <v>18535</v>
      </c>
      <c r="I4005" t="s">
        <v>17</v>
      </c>
    </row>
    <row r="4006" spans="1:9" hidden="1" x14ac:dyDescent="0.25">
      <c r="A4006">
        <v>815</v>
      </c>
      <c r="B4006" t="s">
        <v>17503</v>
      </c>
      <c r="C4006" t="s">
        <v>17504</v>
      </c>
      <c r="D4006" t="s">
        <v>17505</v>
      </c>
      <c r="E4006" t="s">
        <v>18</v>
      </c>
      <c r="F4006" t="s">
        <v>17506</v>
      </c>
      <c r="G4006" t="s">
        <v>17456</v>
      </c>
      <c r="H4006" t="s">
        <v>17507</v>
      </c>
      <c r="I4006" t="s">
        <v>17</v>
      </c>
    </row>
    <row r="4007" spans="1:9" hidden="1" x14ac:dyDescent="0.25">
      <c r="A4007">
        <v>800</v>
      </c>
      <c r="B4007" t="s">
        <v>17922</v>
      </c>
      <c r="C4007" t="s">
        <v>17923</v>
      </c>
      <c r="D4007" t="s">
        <v>17924</v>
      </c>
      <c r="E4007" t="s">
        <v>395</v>
      </c>
      <c r="F4007" t="s">
        <v>17925</v>
      </c>
      <c r="G4007" t="s">
        <v>17456</v>
      </c>
      <c r="H4007" t="s">
        <v>10074</v>
      </c>
      <c r="I4007" t="s">
        <v>17</v>
      </c>
    </row>
    <row r="4008" spans="1:9" hidden="1" x14ac:dyDescent="0.25">
      <c r="A4008">
        <v>5030</v>
      </c>
      <c r="B4008" t="s">
        <v>17800</v>
      </c>
      <c r="C4008" t="s">
        <v>17801</v>
      </c>
      <c r="D4008" t="s">
        <v>17802</v>
      </c>
      <c r="E4008" t="s">
        <v>86</v>
      </c>
      <c r="F4008" t="s">
        <v>17803</v>
      </c>
      <c r="G4008" t="s">
        <v>17456</v>
      </c>
      <c r="H4008" t="s">
        <v>17804</v>
      </c>
      <c r="I4008" t="s">
        <v>19</v>
      </c>
    </row>
    <row r="4009" spans="1:9" hidden="1" x14ac:dyDescent="0.25">
      <c r="A4009">
        <v>5454</v>
      </c>
      <c r="B4009" t="s">
        <v>18840</v>
      </c>
      <c r="C4009" t="s">
        <v>18841</v>
      </c>
      <c r="D4009" t="s">
        <v>18842</v>
      </c>
      <c r="E4009" t="s">
        <v>941</v>
      </c>
      <c r="F4009" t="s">
        <v>18843</v>
      </c>
      <c r="G4009" t="s">
        <v>17456</v>
      </c>
      <c r="H4009" t="s">
        <v>16340</v>
      </c>
      <c r="I4009" t="s">
        <v>19</v>
      </c>
    </row>
    <row r="4010" spans="1:9" hidden="1" x14ac:dyDescent="0.25">
      <c r="A4010">
        <v>2788</v>
      </c>
      <c r="B4010" t="s">
        <v>18311</v>
      </c>
      <c r="C4010" t="s">
        <v>18312</v>
      </c>
      <c r="D4010" t="s">
        <v>18313</v>
      </c>
      <c r="E4010" t="s">
        <v>86</v>
      </c>
      <c r="F4010" t="s">
        <v>18314</v>
      </c>
      <c r="G4010" t="s">
        <v>17456</v>
      </c>
      <c r="H4010" t="s">
        <v>18315</v>
      </c>
      <c r="I4010" t="s">
        <v>16</v>
      </c>
    </row>
    <row r="4011" spans="1:9" hidden="1" x14ac:dyDescent="0.25">
      <c r="A4011">
        <v>2766</v>
      </c>
      <c r="B4011" t="s">
        <v>18407</v>
      </c>
      <c r="C4011" t="s">
        <v>18408</v>
      </c>
      <c r="D4011" t="s">
        <v>18409</v>
      </c>
      <c r="E4011" t="s">
        <v>856</v>
      </c>
      <c r="F4011" t="s">
        <v>18410</v>
      </c>
      <c r="G4011" t="s">
        <v>17456</v>
      </c>
      <c r="H4011" t="s">
        <v>18411</v>
      </c>
      <c r="I4011" t="s">
        <v>16</v>
      </c>
    </row>
    <row r="4012" spans="1:9" s="3" customFormat="1" hidden="1" x14ac:dyDescent="0.25">
      <c r="A4012">
        <v>2721</v>
      </c>
      <c r="B4012" t="s">
        <v>18831</v>
      </c>
      <c r="C4012" t="s">
        <v>18832</v>
      </c>
      <c r="D4012" t="s">
        <v>18833</v>
      </c>
      <c r="E4012" t="s">
        <v>109</v>
      </c>
      <c r="F4012" t="s">
        <v>18834</v>
      </c>
      <c r="G4012" t="s">
        <v>17456</v>
      </c>
      <c r="H4012" t="s">
        <v>18835</v>
      </c>
      <c r="I4012" t="s">
        <v>16</v>
      </c>
    </row>
    <row r="4013" spans="1:9" hidden="1" x14ac:dyDescent="0.25">
      <c r="A4013">
        <v>4757</v>
      </c>
      <c r="B4013" t="s">
        <v>17805</v>
      </c>
      <c r="C4013" t="s">
        <v>17806</v>
      </c>
      <c r="D4013" t="s">
        <v>17807</v>
      </c>
      <c r="E4013" t="s">
        <v>842</v>
      </c>
      <c r="F4013" t="s">
        <v>17808</v>
      </c>
      <c r="G4013" t="s">
        <v>17456</v>
      </c>
      <c r="H4013" t="s">
        <v>17809</v>
      </c>
      <c r="I4013" t="s">
        <v>19</v>
      </c>
    </row>
    <row r="4014" spans="1:9" hidden="1" x14ac:dyDescent="0.25"/>
    <row r="4015" spans="1:9" hidden="1" x14ac:dyDescent="0.25">
      <c r="A4015">
        <v>3271</v>
      </c>
      <c r="B4015" t="s">
        <v>18358</v>
      </c>
      <c r="C4015" t="s">
        <v>18359</v>
      </c>
      <c r="D4015" t="s">
        <v>18360</v>
      </c>
      <c r="E4015" t="s">
        <v>470</v>
      </c>
      <c r="F4015" t="s">
        <v>18361</v>
      </c>
      <c r="G4015" t="s">
        <v>17456</v>
      </c>
      <c r="H4015" t="s">
        <v>18362</v>
      </c>
      <c r="I4015" t="s">
        <v>19</v>
      </c>
    </row>
    <row r="4016" spans="1:9" hidden="1" x14ac:dyDescent="0.25">
      <c r="A4016">
        <v>817</v>
      </c>
      <c r="B4016" t="s">
        <v>17578</v>
      </c>
      <c r="C4016" t="s">
        <v>17579</v>
      </c>
      <c r="D4016" t="s">
        <v>17580</v>
      </c>
      <c r="E4016" t="s">
        <v>395</v>
      </c>
      <c r="F4016" t="s">
        <v>17581</v>
      </c>
      <c r="G4016" t="s">
        <v>17456</v>
      </c>
      <c r="H4016" t="s">
        <v>17582</v>
      </c>
      <c r="I4016" t="s">
        <v>17</v>
      </c>
    </row>
    <row r="4017" spans="1:9" hidden="1" x14ac:dyDescent="0.25">
      <c r="A4017">
        <v>2769</v>
      </c>
      <c r="B4017" t="s">
        <v>18441</v>
      </c>
      <c r="C4017" t="s">
        <v>18442</v>
      </c>
      <c r="D4017" t="s">
        <v>18443</v>
      </c>
      <c r="E4017" t="s">
        <v>146</v>
      </c>
      <c r="F4017" t="s">
        <v>18444</v>
      </c>
      <c r="G4017" t="s">
        <v>17456</v>
      </c>
      <c r="H4017" t="s">
        <v>14866</v>
      </c>
      <c r="I4017" t="s">
        <v>16</v>
      </c>
    </row>
    <row r="4018" spans="1:9" hidden="1" x14ac:dyDescent="0.25"/>
    <row r="4019" spans="1:9" hidden="1" x14ac:dyDescent="0.25">
      <c r="A4019">
        <v>879</v>
      </c>
      <c r="B4019" t="s">
        <v>19088</v>
      </c>
      <c r="C4019" t="s">
        <v>19089</v>
      </c>
      <c r="D4019" t="s">
        <v>19090</v>
      </c>
      <c r="E4019" t="s">
        <v>146</v>
      </c>
      <c r="F4019" t="s">
        <v>19091</v>
      </c>
      <c r="G4019" t="s">
        <v>17456</v>
      </c>
      <c r="H4019" t="s">
        <v>19092</v>
      </c>
      <c r="I4019" t="s">
        <v>17</v>
      </c>
    </row>
    <row r="4020" spans="1:9" hidden="1" x14ac:dyDescent="0.25">
      <c r="A4020">
        <v>3318</v>
      </c>
      <c r="B4020" t="s">
        <v>18159</v>
      </c>
      <c r="C4020" t="s">
        <v>18160</v>
      </c>
      <c r="D4020" t="s">
        <v>18161</v>
      </c>
      <c r="E4020" t="s">
        <v>506</v>
      </c>
      <c r="F4020" t="s">
        <v>18162</v>
      </c>
      <c r="G4020" t="s">
        <v>17456</v>
      </c>
      <c r="H4020" t="s">
        <v>5985</v>
      </c>
      <c r="I4020" t="s">
        <v>19</v>
      </c>
    </row>
    <row r="4021" spans="1:9" hidden="1" x14ac:dyDescent="0.25">
      <c r="A4021">
        <v>3233</v>
      </c>
      <c r="B4021" t="s">
        <v>18556</v>
      </c>
      <c r="C4021" t="s">
        <v>18557</v>
      </c>
      <c r="D4021" t="s">
        <v>18558</v>
      </c>
      <c r="E4021" t="s">
        <v>1211</v>
      </c>
      <c r="F4021" t="s">
        <v>18559</v>
      </c>
      <c r="G4021" t="s">
        <v>17456</v>
      </c>
      <c r="H4021" t="s">
        <v>1707</v>
      </c>
      <c r="I4021" t="s">
        <v>19</v>
      </c>
    </row>
    <row r="4022" spans="1:9" hidden="1" x14ac:dyDescent="0.25">
      <c r="A4022">
        <v>2712</v>
      </c>
      <c r="B4022" t="s">
        <v>18981</v>
      </c>
      <c r="C4022" t="s">
        <v>18982</v>
      </c>
      <c r="D4022" t="s">
        <v>18983</v>
      </c>
      <c r="E4022" t="s">
        <v>12</v>
      </c>
      <c r="F4022" t="s">
        <v>18984</v>
      </c>
      <c r="G4022" t="s">
        <v>17456</v>
      </c>
      <c r="H4022" t="s">
        <v>18985</v>
      </c>
      <c r="I4022" t="s">
        <v>16</v>
      </c>
    </row>
    <row r="4023" spans="1:9" hidden="1" x14ac:dyDescent="0.25">
      <c r="A4023">
        <v>4888</v>
      </c>
      <c r="B4023" t="s">
        <v>17771</v>
      </c>
      <c r="C4023" t="s">
        <v>17772</v>
      </c>
      <c r="D4023" t="s">
        <v>17773</v>
      </c>
      <c r="E4023" t="s">
        <v>619</v>
      </c>
      <c r="F4023" t="s">
        <v>17774</v>
      </c>
      <c r="G4023" t="s">
        <v>17456</v>
      </c>
      <c r="H4023" t="s">
        <v>17775</v>
      </c>
      <c r="I4023" t="s">
        <v>19</v>
      </c>
    </row>
    <row r="4024" spans="1:9" hidden="1" x14ac:dyDescent="0.25">
      <c r="A4024">
        <v>5048</v>
      </c>
      <c r="B4024" t="s">
        <v>17964</v>
      </c>
      <c r="C4024" t="s">
        <v>17965</v>
      </c>
      <c r="D4024" t="s">
        <v>17966</v>
      </c>
      <c r="E4024" t="s">
        <v>941</v>
      </c>
      <c r="F4024" t="s">
        <v>17967</v>
      </c>
      <c r="G4024" t="s">
        <v>17456</v>
      </c>
      <c r="H4024" t="s">
        <v>17968</v>
      </c>
      <c r="I4024" t="s">
        <v>19</v>
      </c>
    </row>
    <row r="4025" spans="1:9" hidden="1" x14ac:dyDescent="0.25">
      <c r="A4025">
        <v>4631</v>
      </c>
      <c r="B4025" t="s">
        <v>17820</v>
      </c>
      <c r="C4025" t="s">
        <v>17821</v>
      </c>
      <c r="D4025" t="s">
        <v>17822</v>
      </c>
      <c r="E4025" t="s">
        <v>145</v>
      </c>
      <c r="F4025" t="s">
        <v>17823</v>
      </c>
      <c r="G4025" t="s">
        <v>17456</v>
      </c>
      <c r="H4025" t="s">
        <v>8681</v>
      </c>
      <c r="I4025" t="s">
        <v>19</v>
      </c>
    </row>
    <row r="4026" spans="1:9" hidden="1" x14ac:dyDescent="0.25">
      <c r="A4026">
        <v>840</v>
      </c>
      <c r="B4026" t="s">
        <v>17680</v>
      </c>
      <c r="C4026" t="s">
        <v>17681</v>
      </c>
      <c r="D4026" t="s">
        <v>17682</v>
      </c>
      <c r="E4026" t="s">
        <v>1303</v>
      </c>
      <c r="F4026" t="s">
        <v>17683</v>
      </c>
      <c r="G4026" t="s">
        <v>17456</v>
      </c>
      <c r="H4026" t="s">
        <v>2195</v>
      </c>
      <c r="I4026" t="s">
        <v>17</v>
      </c>
    </row>
    <row r="4027" spans="1:9" hidden="1" x14ac:dyDescent="0.25">
      <c r="A4027">
        <v>3079</v>
      </c>
      <c r="B4027" t="s">
        <v>18573</v>
      </c>
      <c r="C4027" t="s">
        <v>18574</v>
      </c>
      <c r="D4027" t="s">
        <v>18575</v>
      </c>
      <c r="E4027" t="s">
        <v>663</v>
      </c>
      <c r="F4027" t="s">
        <v>18576</v>
      </c>
      <c r="G4027" t="s">
        <v>17456</v>
      </c>
      <c r="H4027" t="s">
        <v>18577</v>
      </c>
      <c r="I4027" t="s">
        <v>19</v>
      </c>
    </row>
    <row r="4028" spans="1:9" hidden="1" x14ac:dyDescent="0.25">
      <c r="A4028">
        <v>819</v>
      </c>
      <c r="B4028" t="s">
        <v>17531</v>
      </c>
      <c r="C4028" t="s">
        <v>17532</v>
      </c>
      <c r="D4028" t="s">
        <v>17533</v>
      </c>
      <c r="E4028" t="s">
        <v>52</v>
      </c>
      <c r="F4028" t="s">
        <v>17534</v>
      </c>
      <c r="G4028" t="s">
        <v>17456</v>
      </c>
      <c r="H4028" t="s">
        <v>9110</v>
      </c>
      <c r="I4028" t="s">
        <v>17</v>
      </c>
    </row>
    <row r="4029" spans="1:9" hidden="1" x14ac:dyDescent="0.25">
      <c r="A4029">
        <v>4557</v>
      </c>
      <c r="B4029" t="s">
        <v>17815</v>
      </c>
      <c r="C4029" t="s">
        <v>17816</v>
      </c>
      <c r="D4029" t="s">
        <v>17817</v>
      </c>
      <c r="E4029" t="s">
        <v>146</v>
      </c>
      <c r="F4029" t="s">
        <v>17818</v>
      </c>
      <c r="G4029" t="s">
        <v>17456</v>
      </c>
      <c r="H4029" t="s">
        <v>17819</v>
      </c>
      <c r="I4029" t="s">
        <v>19</v>
      </c>
    </row>
    <row r="4030" spans="1:9" hidden="1" x14ac:dyDescent="0.25">
      <c r="A4030">
        <v>890</v>
      </c>
      <c r="B4030" t="s">
        <v>18268</v>
      </c>
      <c r="C4030" t="s">
        <v>18269</v>
      </c>
      <c r="D4030" t="s">
        <v>18270</v>
      </c>
      <c r="E4030" t="s">
        <v>146</v>
      </c>
      <c r="F4030" t="s">
        <v>18271</v>
      </c>
      <c r="G4030" t="s">
        <v>17456</v>
      </c>
      <c r="H4030" t="s">
        <v>18272</v>
      </c>
      <c r="I4030" t="s">
        <v>17</v>
      </c>
    </row>
    <row r="4031" spans="1:9" hidden="1" x14ac:dyDescent="0.25">
      <c r="A4031">
        <v>3461</v>
      </c>
      <c r="B4031" t="s">
        <v>18344</v>
      </c>
      <c r="C4031" t="s">
        <v>18345</v>
      </c>
      <c r="D4031" t="s">
        <v>18346</v>
      </c>
      <c r="E4031" t="s">
        <v>146</v>
      </c>
      <c r="F4031" t="s">
        <v>18347</v>
      </c>
      <c r="G4031" t="s">
        <v>17456</v>
      </c>
      <c r="H4031" t="s">
        <v>18348</v>
      </c>
      <c r="I4031" t="s">
        <v>19</v>
      </c>
    </row>
    <row r="4032" spans="1:9" hidden="1" x14ac:dyDescent="0.25">
      <c r="A4032">
        <v>4450</v>
      </c>
      <c r="B4032" t="s">
        <v>17913</v>
      </c>
      <c r="C4032" t="s">
        <v>17914</v>
      </c>
      <c r="D4032" t="s">
        <v>17915</v>
      </c>
      <c r="E4032" t="s">
        <v>18</v>
      </c>
      <c r="F4032" t="s">
        <v>17916</v>
      </c>
      <c r="G4032" t="s">
        <v>17456</v>
      </c>
      <c r="H4032" t="s">
        <v>17917</v>
      </c>
      <c r="I4032" t="s">
        <v>19</v>
      </c>
    </row>
    <row r="4033" spans="1:9" hidden="1" x14ac:dyDescent="0.25">
      <c r="A4033">
        <v>2760</v>
      </c>
      <c r="B4033" t="s">
        <v>18610</v>
      </c>
      <c r="C4033" t="s">
        <v>18611</v>
      </c>
      <c r="D4033" t="s">
        <v>18612</v>
      </c>
      <c r="E4033" t="s">
        <v>115</v>
      </c>
      <c r="F4033" t="s">
        <v>18613</v>
      </c>
      <c r="G4033" t="s">
        <v>17456</v>
      </c>
      <c r="H4033" t="s">
        <v>18614</v>
      </c>
      <c r="I4033" t="s">
        <v>16</v>
      </c>
    </row>
    <row r="4034" spans="1:9" hidden="1" x14ac:dyDescent="0.25">
      <c r="A4034">
        <v>2767</v>
      </c>
      <c r="B4034" t="s">
        <v>18412</v>
      </c>
      <c r="C4034" t="s">
        <v>18413</v>
      </c>
      <c r="D4034" t="s">
        <v>18414</v>
      </c>
      <c r="E4034" t="s">
        <v>18</v>
      </c>
      <c r="F4034" t="s">
        <v>18415</v>
      </c>
      <c r="G4034" t="s">
        <v>17456</v>
      </c>
      <c r="H4034" t="s">
        <v>18416</v>
      </c>
      <c r="I4034" t="s">
        <v>16</v>
      </c>
    </row>
    <row r="4035" spans="1:9" hidden="1" x14ac:dyDescent="0.25"/>
    <row r="4036" spans="1:9" hidden="1" x14ac:dyDescent="0.25"/>
    <row r="4037" spans="1:9" hidden="1" x14ac:dyDescent="0.25">
      <c r="A4037">
        <v>3185</v>
      </c>
      <c r="B4037" t="s">
        <v>18603</v>
      </c>
      <c r="C4037" t="s">
        <v>18604</v>
      </c>
      <c r="D4037" t="s">
        <v>17696</v>
      </c>
      <c r="E4037" t="s">
        <v>145</v>
      </c>
      <c r="F4037" t="s">
        <v>18605</v>
      </c>
      <c r="G4037" t="s">
        <v>17456</v>
      </c>
      <c r="H4037" t="s">
        <v>2678</v>
      </c>
      <c r="I4037" t="s">
        <v>19</v>
      </c>
    </row>
    <row r="4038" spans="1:9" hidden="1" x14ac:dyDescent="0.25">
      <c r="A4038">
        <v>5216</v>
      </c>
      <c r="B4038" t="s">
        <v>18226</v>
      </c>
      <c r="C4038" t="s">
        <v>18227</v>
      </c>
      <c r="D4038" t="s">
        <v>18228</v>
      </c>
      <c r="E4038" t="s">
        <v>1205</v>
      </c>
      <c r="F4038" t="s">
        <v>18229</v>
      </c>
      <c r="G4038" t="s">
        <v>17456</v>
      </c>
      <c r="H4038" t="s">
        <v>15224</v>
      </c>
      <c r="I4038" t="s">
        <v>19</v>
      </c>
    </row>
    <row r="4039" spans="1:9" hidden="1" x14ac:dyDescent="0.25"/>
    <row r="4040" spans="1:9" hidden="1" x14ac:dyDescent="0.25">
      <c r="A4040">
        <v>2709</v>
      </c>
      <c r="B4040" t="s">
        <v>19031</v>
      </c>
      <c r="C4040" t="s">
        <v>19032</v>
      </c>
      <c r="D4040" t="s">
        <v>19033</v>
      </c>
      <c r="E4040" t="s">
        <v>137</v>
      </c>
      <c r="F4040" t="s">
        <v>19034</v>
      </c>
      <c r="G4040" t="s">
        <v>17456</v>
      </c>
      <c r="H4040" t="s">
        <v>15876</v>
      </c>
      <c r="I4040" t="s">
        <v>16</v>
      </c>
    </row>
    <row r="4041" spans="1:9" hidden="1" x14ac:dyDescent="0.25">
      <c r="A4041">
        <v>3087</v>
      </c>
      <c r="B4041" t="s">
        <v>18508</v>
      </c>
      <c r="C4041" t="s">
        <v>18509</v>
      </c>
      <c r="D4041" t="s">
        <v>18510</v>
      </c>
      <c r="E4041" t="s">
        <v>18</v>
      </c>
      <c r="F4041" t="s">
        <v>18511</v>
      </c>
      <c r="G4041" t="s">
        <v>17456</v>
      </c>
      <c r="H4041" t="s">
        <v>7493</v>
      </c>
      <c r="I4041" t="s">
        <v>19</v>
      </c>
    </row>
    <row r="4042" spans="1:9" hidden="1" x14ac:dyDescent="0.25"/>
    <row r="4043" spans="1:9" hidden="1" x14ac:dyDescent="0.25">
      <c r="A4043">
        <v>5460</v>
      </c>
      <c r="B4043" t="s">
        <v>18741</v>
      </c>
      <c r="C4043" t="s">
        <v>18742</v>
      </c>
      <c r="D4043" t="s">
        <v>18743</v>
      </c>
      <c r="E4043" t="s">
        <v>18</v>
      </c>
      <c r="F4043" t="s">
        <v>18744</v>
      </c>
      <c r="G4043" t="s">
        <v>17456</v>
      </c>
      <c r="H4043" t="s">
        <v>18745</v>
      </c>
      <c r="I4043" t="s">
        <v>19</v>
      </c>
    </row>
    <row r="4044" spans="1:9" hidden="1" x14ac:dyDescent="0.25">
      <c r="A4044">
        <v>2715</v>
      </c>
      <c r="B4044" t="s">
        <v>19134</v>
      </c>
      <c r="C4044" t="s">
        <v>19135</v>
      </c>
      <c r="D4044" t="s">
        <v>19136</v>
      </c>
      <c r="E4044" t="s">
        <v>145</v>
      </c>
      <c r="F4044" t="s">
        <v>19137</v>
      </c>
      <c r="G4044" t="s">
        <v>17456</v>
      </c>
      <c r="H4044" t="s">
        <v>19138</v>
      </c>
      <c r="I4044" t="s">
        <v>16</v>
      </c>
    </row>
    <row r="4045" spans="1:9" hidden="1" x14ac:dyDescent="0.25">
      <c r="A4045">
        <v>2716</v>
      </c>
      <c r="B4045" t="s">
        <v>18737</v>
      </c>
      <c r="C4045" t="s">
        <v>18738</v>
      </c>
      <c r="D4045" t="s">
        <v>18739</v>
      </c>
      <c r="E4045" t="s">
        <v>343</v>
      </c>
      <c r="F4045" t="s">
        <v>18740</v>
      </c>
      <c r="G4045" t="s">
        <v>17456</v>
      </c>
      <c r="H4045" t="s">
        <v>343</v>
      </c>
      <c r="I4045" t="s">
        <v>16</v>
      </c>
    </row>
    <row r="4046" spans="1:9" hidden="1" x14ac:dyDescent="0.25">
      <c r="A4046">
        <v>5571</v>
      </c>
      <c r="B4046" t="s">
        <v>17751</v>
      </c>
      <c r="C4046" t="s">
        <v>17752</v>
      </c>
      <c r="D4046" t="s">
        <v>17753</v>
      </c>
      <c r="E4046" t="s">
        <v>12</v>
      </c>
      <c r="F4046" t="s">
        <v>17754</v>
      </c>
      <c r="G4046" t="s">
        <v>17456</v>
      </c>
      <c r="H4046" t="s">
        <v>17755</v>
      </c>
      <c r="I4046" t="s">
        <v>19</v>
      </c>
    </row>
    <row r="4047" spans="1:9" hidden="1" x14ac:dyDescent="0.25">
      <c r="A4047">
        <v>4126</v>
      </c>
      <c r="B4047" t="s">
        <v>18488</v>
      </c>
      <c r="C4047" t="s">
        <v>18489</v>
      </c>
      <c r="D4047" t="s">
        <v>18490</v>
      </c>
      <c r="E4047" t="s">
        <v>146</v>
      </c>
      <c r="F4047" t="s">
        <v>18491</v>
      </c>
      <c r="G4047" t="s">
        <v>17456</v>
      </c>
      <c r="H4047" t="s">
        <v>18492</v>
      </c>
      <c r="I4047" t="s">
        <v>19</v>
      </c>
    </row>
    <row r="4048" spans="1:9" hidden="1" x14ac:dyDescent="0.25">
      <c r="A4048">
        <v>4444</v>
      </c>
      <c r="B4048" t="s">
        <v>17918</v>
      </c>
      <c r="C4048" t="s">
        <v>17919</v>
      </c>
      <c r="D4048" t="s">
        <v>17920</v>
      </c>
      <c r="E4048" t="s">
        <v>146</v>
      </c>
      <c r="F4048" t="s">
        <v>17921</v>
      </c>
      <c r="G4048" t="s">
        <v>17456</v>
      </c>
      <c r="H4048" t="s">
        <v>17548</v>
      </c>
      <c r="I4048" t="s">
        <v>19</v>
      </c>
    </row>
    <row r="4049" spans="1:9" hidden="1" x14ac:dyDescent="0.25">
      <c r="A4049">
        <v>2777</v>
      </c>
      <c r="B4049" t="s">
        <v>18493</v>
      </c>
      <c r="C4049" t="s">
        <v>18494</v>
      </c>
      <c r="D4049" t="s">
        <v>18495</v>
      </c>
      <c r="E4049" t="s">
        <v>86</v>
      </c>
      <c r="F4049" t="s">
        <v>18496</v>
      </c>
      <c r="G4049" t="s">
        <v>17456</v>
      </c>
      <c r="H4049" t="s">
        <v>18497</v>
      </c>
      <c r="I4049" t="s">
        <v>16</v>
      </c>
    </row>
    <row r="4050" spans="1:9" hidden="1" x14ac:dyDescent="0.25">
      <c r="A4050">
        <v>2796</v>
      </c>
      <c r="B4050" t="s">
        <v>18093</v>
      </c>
      <c r="C4050" t="s">
        <v>18094</v>
      </c>
      <c r="D4050" t="s">
        <v>18095</v>
      </c>
      <c r="E4050" t="s">
        <v>470</v>
      </c>
      <c r="F4050" t="s">
        <v>18096</v>
      </c>
      <c r="G4050" t="s">
        <v>17456</v>
      </c>
      <c r="H4050" t="s">
        <v>18097</v>
      </c>
      <c r="I4050" t="s">
        <v>16</v>
      </c>
    </row>
    <row r="4051" spans="1:9" hidden="1" x14ac:dyDescent="0.25">
      <c r="A4051">
        <v>2718</v>
      </c>
      <c r="B4051" t="s">
        <v>18769</v>
      </c>
      <c r="C4051" t="s">
        <v>18770</v>
      </c>
      <c r="D4051" t="s">
        <v>18771</v>
      </c>
      <c r="E4051" t="s">
        <v>343</v>
      </c>
      <c r="F4051" t="s">
        <v>18772</v>
      </c>
      <c r="G4051" t="s">
        <v>17456</v>
      </c>
      <c r="H4051" t="s">
        <v>18773</v>
      </c>
      <c r="I4051" t="s">
        <v>16</v>
      </c>
    </row>
    <row r="4052" spans="1:9" hidden="1" x14ac:dyDescent="0.25">
      <c r="A4052">
        <v>5284</v>
      </c>
      <c r="B4052" t="s">
        <v>18155</v>
      </c>
      <c r="C4052" t="s">
        <v>18156</v>
      </c>
      <c r="D4052" t="s">
        <v>18157</v>
      </c>
      <c r="E4052" t="s">
        <v>200</v>
      </c>
      <c r="F4052" t="s">
        <v>18158</v>
      </c>
      <c r="G4052" t="s">
        <v>17456</v>
      </c>
      <c r="H4052" t="s">
        <v>17737</v>
      </c>
      <c r="I4052" t="s">
        <v>19</v>
      </c>
    </row>
    <row r="4053" spans="1:9" hidden="1" x14ac:dyDescent="0.25">
      <c r="A4053">
        <v>2751</v>
      </c>
      <c r="B4053" t="s">
        <v>18299</v>
      </c>
      <c r="C4053" t="s">
        <v>18300</v>
      </c>
      <c r="D4053" t="s">
        <v>18301</v>
      </c>
      <c r="E4053" t="s">
        <v>7281</v>
      </c>
      <c r="F4053" t="s">
        <v>18302</v>
      </c>
      <c r="G4053" t="s">
        <v>17456</v>
      </c>
      <c r="H4053" t="s">
        <v>7281</v>
      </c>
      <c r="I4053" t="s">
        <v>16</v>
      </c>
    </row>
    <row r="4054" spans="1:9" hidden="1" x14ac:dyDescent="0.25">
      <c r="A4054">
        <v>3751</v>
      </c>
      <c r="B4054" t="s">
        <v>18877</v>
      </c>
      <c r="C4054" t="s">
        <v>18878</v>
      </c>
      <c r="D4054" t="s">
        <v>18879</v>
      </c>
      <c r="E4054" t="s">
        <v>221</v>
      </c>
      <c r="F4054" t="s">
        <v>18880</v>
      </c>
      <c r="G4054" t="s">
        <v>17456</v>
      </c>
      <c r="H4054" t="s">
        <v>18881</v>
      </c>
      <c r="I4054" t="s">
        <v>19</v>
      </c>
    </row>
    <row r="4055" spans="1:9" hidden="1" x14ac:dyDescent="0.25">
      <c r="A4055">
        <v>821</v>
      </c>
      <c r="B4055" t="s">
        <v>17517</v>
      </c>
      <c r="C4055" t="s">
        <v>17518</v>
      </c>
      <c r="D4055" t="s">
        <v>17519</v>
      </c>
      <c r="E4055" t="s">
        <v>221</v>
      </c>
      <c r="F4055" t="s">
        <v>17520</v>
      </c>
      <c r="G4055" t="s">
        <v>17456</v>
      </c>
      <c r="H4055" t="s">
        <v>17521</v>
      </c>
      <c r="I4055" t="s">
        <v>17</v>
      </c>
    </row>
    <row r="4056" spans="1:9" hidden="1" x14ac:dyDescent="0.25">
      <c r="A4056">
        <v>5221</v>
      </c>
      <c r="B4056" t="s">
        <v>18273</v>
      </c>
      <c r="C4056" t="s">
        <v>18274</v>
      </c>
      <c r="D4056" t="s">
        <v>18275</v>
      </c>
      <c r="E4056" t="s">
        <v>200</v>
      </c>
      <c r="F4056" t="s">
        <v>18276</v>
      </c>
      <c r="G4056" t="s">
        <v>17456</v>
      </c>
      <c r="H4056" t="s">
        <v>18277</v>
      </c>
      <c r="I4056" t="s">
        <v>19</v>
      </c>
    </row>
    <row r="4057" spans="1:9" hidden="1" x14ac:dyDescent="0.25"/>
    <row r="4058" spans="1:9" hidden="1" x14ac:dyDescent="0.25">
      <c r="A4058">
        <v>3597</v>
      </c>
      <c r="B4058" t="s">
        <v>18681</v>
      </c>
      <c r="C4058" t="s">
        <v>18682</v>
      </c>
      <c r="D4058" t="s">
        <v>18683</v>
      </c>
      <c r="E4058" t="s">
        <v>146</v>
      </c>
      <c r="F4058" t="s">
        <v>18684</v>
      </c>
      <c r="G4058" t="s">
        <v>17456</v>
      </c>
      <c r="H4058" t="s">
        <v>18685</v>
      </c>
      <c r="I4058" t="s">
        <v>19</v>
      </c>
    </row>
    <row r="4059" spans="1:9" hidden="1" x14ac:dyDescent="0.25">
      <c r="A4059">
        <v>3596</v>
      </c>
      <c r="B4059" t="s">
        <v>18695</v>
      </c>
      <c r="C4059" t="s">
        <v>18696</v>
      </c>
      <c r="D4059" t="s">
        <v>18697</v>
      </c>
      <c r="E4059" t="s">
        <v>18</v>
      </c>
      <c r="F4059" t="s">
        <v>18698</v>
      </c>
      <c r="G4059" t="s">
        <v>17456</v>
      </c>
      <c r="H4059" t="s">
        <v>18699</v>
      </c>
      <c r="I4059" t="s">
        <v>19</v>
      </c>
    </row>
    <row r="4060" spans="1:9" s="3" customFormat="1" hidden="1" x14ac:dyDescent="0.25">
      <c r="A4060">
        <v>5068</v>
      </c>
      <c r="B4060" t="s">
        <v>17776</v>
      </c>
      <c r="C4060" t="s">
        <v>17777</v>
      </c>
      <c r="D4060" t="s">
        <v>17778</v>
      </c>
      <c r="E4060" t="s">
        <v>145</v>
      </c>
      <c r="F4060" t="s">
        <v>17779</v>
      </c>
      <c r="G4060" t="s">
        <v>17456</v>
      </c>
      <c r="H4060" t="s">
        <v>4332</v>
      </c>
      <c r="I4060" t="s">
        <v>19</v>
      </c>
    </row>
    <row r="4061" spans="1:9" hidden="1" x14ac:dyDescent="0.25">
      <c r="A4061">
        <v>3877</v>
      </c>
      <c r="B4061" t="s">
        <v>18150</v>
      </c>
      <c r="C4061" t="s">
        <v>18151</v>
      </c>
      <c r="D4061" t="s">
        <v>18152</v>
      </c>
      <c r="E4061" t="s">
        <v>146</v>
      </c>
      <c r="F4061" t="s">
        <v>18153</v>
      </c>
      <c r="G4061" t="s">
        <v>17456</v>
      </c>
      <c r="H4061" t="s">
        <v>18154</v>
      </c>
      <c r="I4061" t="s">
        <v>19</v>
      </c>
    </row>
    <row r="4062" spans="1:9" hidden="1" x14ac:dyDescent="0.25">
      <c r="A4062">
        <v>811</v>
      </c>
      <c r="B4062" t="s">
        <v>17723</v>
      </c>
      <c r="C4062" t="s">
        <v>17724</v>
      </c>
      <c r="D4062" t="s">
        <v>17725</v>
      </c>
      <c r="E4062" t="s">
        <v>4473</v>
      </c>
      <c r="F4062" t="s">
        <v>17726</v>
      </c>
      <c r="G4062" t="s">
        <v>17456</v>
      </c>
      <c r="H4062" t="s">
        <v>17727</v>
      </c>
      <c r="I4062" t="s">
        <v>17</v>
      </c>
    </row>
    <row r="4063" spans="1:9" hidden="1" x14ac:dyDescent="0.25">
      <c r="A4063">
        <v>4610</v>
      </c>
      <c r="B4063" t="s">
        <v>17762</v>
      </c>
      <c r="C4063" t="s">
        <v>17763</v>
      </c>
      <c r="D4063" t="s">
        <v>17764</v>
      </c>
      <c r="E4063" t="s">
        <v>1211</v>
      </c>
      <c r="F4063" t="s">
        <v>17765</v>
      </c>
      <c r="G4063" t="s">
        <v>17456</v>
      </c>
      <c r="H4063" t="s">
        <v>9011</v>
      </c>
      <c r="I4063" t="s">
        <v>19</v>
      </c>
    </row>
    <row r="4064" spans="1:9" hidden="1" x14ac:dyDescent="0.25">
      <c r="A4064">
        <v>834</v>
      </c>
      <c r="B4064" t="s">
        <v>17472</v>
      </c>
      <c r="C4064" t="s">
        <v>17473</v>
      </c>
      <c r="D4064" t="s">
        <v>17474</v>
      </c>
      <c r="E4064" t="s">
        <v>58</v>
      </c>
      <c r="F4064" t="s">
        <v>17475</v>
      </c>
      <c r="G4064" t="s">
        <v>17456</v>
      </c>
      <c r="H4064" t="s">
        <v>17476</v>
      </c>
      <c r="I4064" t="s">
        <v>17</v>
      </c>
    </row>
    <row r="4065" spans="1:9" hidden="1" x14ac:dyDescent="0.25">
      <c r="A4065">
        <v>4555</v>
      </c>
      <c r="B4065" t="s">
        <v>17893</v>
      </c>
      <c r="C4065" t="s">
        <v>17894</v>
      </c>
      <c r="D4065" t="s">
        <v>17895</v>
      </c>
      <c r="E4065" t="s">
        <v>1205</v>
      </c>
      <c r="F4065" t="s">
        <v>17896</v>
      </c>
      <c r="G4065" t="s">
        <v>17456</v>
      </c>
      <c r="H4065" t="s">
        <v>17897</v>
      </c>
      <c r="I4065" t="s">
        <v>19</v>
      </c>
    </row>
    <row r="4066" spans="1:9" hidden="1" x14ac:dyDescent="0.25">
      <c r="A4066">
        <v>849</v>
      </c>
      <c r="B4066" t="s">
        <v>17592</v>
      </c>
      <c r="C4066" t="s">
        <v>17593</v>
      </c>
      <c r="D4066" t="s">
        <v>17594</v>
      </c>
      <c r="E4066" t="s">
        <v>58</v>
      </c>
      <c r="F4066" t="s">
        <v>17595</v>
      </c>
      <c r="G4066" t="s">
        <v>17456</v>
      </c>
      <c r="H4066" t="s">
        <v>17596</v>
      </c>
      <c r="I4066" t="s">
        <v>17</v>
      </c>
    </row>
    <row r="4067" spans="1:9" hidden="1" x14ac:dyDescent="0.25">
      <c r="A4067">
        <v>2743</v>
      </c>
      <c r="B4067" t="s">
        <v>19001</v>
      </c>
      <c r="C4067" t="s">
        <v>19002</v>
      </c>
      <c r="D4067" t="s">
        <v>19003</v>
      </c>
      <c r="E4067" t="s">
        <v>470</v>
      </c>
      <c r="F4067" t="s">
        <v>19004</v>
      </c>
      <c r="G4067" t="s">
        <v>17456</v>
      </c>
      <c r="H4067" t="s">
        <v>19005</v>
      </c>
      <c r="I4067" t="s">
        <v>16</v>
      </c>
    </row>
    <row r="4068" spans="1:9" hidden="1" x14ac:dyDescent="0.25">
      <c r="A4068">
        <v>3351</v>
      </c>
      <c r="B4068" t="s">
        <v>18202</v>
      </c>
      <c r="C4068" t="s">
        <v>18203</v>
      </c>
      <c r="D4068" t="s">
        <v>18204</v>
      </c>
      <c r="E4068" t="s">
        <v>12</v>
      </c>
      <c r="F4068" t="s">
        <v>18205</v>
      </c>
      <c r="G4068" t="s">
        <v>17456</v>
      </c>
      <c r="H4068" t="s">
        <v>18206</v>
      </c>
      <c r="I4068" t="s">
        <v>19</v>
      </c>
    </row>
    <row r="4069" spans="1:9" hidden="1" x14ac:dyDescent="0.25">
      <c r="A4069">
        <v>839</v>
      </c>
      <c r="B4069" t="s">
        <v>17675</v>
      </c>
      <c r="C4069" t="s">
        <v>17676</v>
      </c>
      <c r="D4069" t="s">
        <v>17677</v>
      </c>
      <c r="E4069" t="s">
        <v>58</v>
      </c>
      <c r="F4069" t="s">
        <v>17678</v>
      </c>
      <c r="G4069" t="s">
        <v>17456</v>
      </c>
      <c r="H4069" t="s">
        <v>17679</v>
      </c>
      <c r="I4069" t="s">
        <v>17</v>
      </c>
    </row>
    <row r="4070" spans="1:9" hidden="1" x14ac:dyDescent="0.25">
      <c r="A4070">
        <v>5170</v>
      </c>
      <c r="B4070" t="s">
        <v>18746</v>
      </c>
      <c r="C4070" t="s">
        <v>18747</v>
      </c>
      <c r="D4070" t="s">
        <v>18748</v>
      </c>
      <c r="E4070" t="s">
        <v>12</v>
      </c>
      <c r="F4070" t="s">
        <v>18749</v>
      </c>
      <c r="G4070" t="s">
        <v>17456</v>
      </c>
      <c r="H4070" t="s">
        <v>18750</v>
      </c>
      <c r="I4070" t="s">
        <v>19</v>
      </c>
    </row>
    <row r="4071" spans="1:9" hidden="1" x14ac:dyDescent="0.25">
      <c r="A4071">
        <v>2754</v>
      </c>
      <c r="B4071" t="s">
        <v>18560</v>
      </c>
      <c r="C4071" t="s">
        <v>18561</v>
      </c>
      <c r="D4071" t="s">
        <v>18562</v>
      </c>
      <c r="E4071" t="s">
        <v>115</v>
      </c>
      <c r="F4071" t="s">
        <v>18563</v>
      </c>
      <c r="G4071" t="s">
        <v>17456</v>
      </c>
      <c r="H4071" t="s">
        <v>18564</v>
      </c>
      <c r="I4071" t="s">
        <v>16</v>
      </c>
    </row>
    <row r="4072" spans="1:9" hidden="1" x14ac:dyDescent="0.25">
      <c r="A4072">
        <v>888</v>
      </c>
      <c r="B4072" t="s">
        <v>18222</v>
      </c>
      <c r="C4072" t="s">
        <v>18223</v>
      </c>
      <c r="D4072" t="s">
        <v>18224</v>
      </c>
      <c r="E4072" t="s">
        <v>395</v>
      </c>
      <c r="F4072" t="s">
        <v>18225</v>
      </c>
      <c r="G4072" t="s">
        <v>17456</v>
      </c>
      <c r="H4072" t="s">
        <v>14072</v>
      </c>
      <c r="I4072" t="s">
        <v>17</v>
      </c>
    </row>
    <row r="4073" spans="1:9" hidden="1" x14ac:dyDescent="0.25">
      <c r="A4073">
        <v>851</v>
      </c>
      <c r="B4073" t="s">
        <v>17738</v>
      </c>
      <c r="C4073" t="s">
        <v>17739</v>
      </c>
      <c r="D4073" t="s">
        <v>17740</v>
      </c>
      <c r="E4073" t="s">
        <v>395</v>
      </c>
      <c r="F4073" t="s">
        <v>17741</v>
      </c>
      <c r="G4073" t="s">
        <v>17456</v>
      </c>
      <c r="H4073" t="s">
        <v>1018</v>
      </c>
      <c r="I4073" t="s">
        <v>17</v>
      </c>
    </row>
    <row r="4074" spans="1:9" hidden="1" x14ac:dyDescent="0.25">
      <c r="A4074">
        <v>829</v>
      </c>
      <c r="B4074" t="s">
        <v>18066</v>
      </c>
      <c r="C4074" t="s">
        <v>18067</v>
      </c>
      <c r="D4074" t="s">
        <v>18068</v>
      </c>
      <c r="E4074" t="s">
        <v>395</v>
      </c>
      <c r="F4074" t="s">
        <v>18069</v>
      </c>
      <c r="G4074" t="s">
        <v>17456</v>
      </c>
      <c r="H4074" t="s">
        <v>9679</v>
      </c>
      <c r="I4074" t="s">
        <v>17</v>
      </c>
    </row>
    <row r="4075" spans="1:9" hidden="1" x14ac:dyDescent="0.25">
      <c r="A4075">
        <v>4823</v>
      </c>
      <c r="B4075" t="s">
        <v>17587</v>
      </c>
      <c r="C4075" t="s">
        <v>17588</v>
      </c>
      <c r="D4075" t="s">
        <v>17589</v>
      </c>
      <c r="E4075" t="s">
        <v>145</v>
      </c>
      <c r="F4075" t="s">
        <v>17590</v>
      </c>
      <c r="G4075" t="s">
        <v>17456</v>
      </c>
      <c r="H4075" t="s">
        <v>17591</v>
      </c>
      <c r="I4075" t="s">
        <v>19</v>
      </c>
    </row>
    <row r="4076" spans="1:9" hidden="1" x14ac:dyDescent="0.25">
      <c r="A4076">
        <v>2772</v>
      </c>
      <c r="B4076" t="s">
        <v>18460</v>
      </c>
      <c r="C4076" t="s">
        <v>18461</v>
      </c>
      <c r="D4076" t="s">
        <v>18462</v>
      </c>
      <c r="E4076" t="s">
        <v>470</v>
      </c>
      <c r="F4076" t="s">
        <v>18463</v>
      </c>
      <c r="G4076" t="s">
        <v>17456</v>
      </c>
      <c r="H4076" t="s">
        <v>18464</v>
      </c>
      <c r="I4076" t="s">
        <v>16</v>
      </c>
    </row>
    <row r="4077" spans="1:9" hidden="1" x14ac:dyDescent="0.25">
      <c r="A4077">
        <v>3074</v>
      </c>
      <c r="B4077" t="s">
        <v>18140</v>
      </c>
      <c r="C4077" t="s">
        <v>18141</v>
      </c>
      <c r="D4077" t="s">
        <v>18142</v>
      </c>
      <c r="E4077" t="s">
        <v>145</v>
      </c>
      <c r="F4077" t="s">
        <v>18143</v>
      </c>
      <c r="G4077" t="s">
        <v>17456</v>
      </c>
      <c r="H4077" t="s">
        <v>18144</v>
      </c>
      <c r="I4077" t="s">
        <v>19</v>
      </c>
    </row>
    <row r="4078" spans="1:9" hidden="1" x14ac:dyDescent="0.25">
      <c r="A4078">
        <v>4260</v>
      </c>
      <c r="B4078" t="s">
        <v>18070</v>
      </c>
      <c r="C4078" t="s">
        <v>18071</v>
      </c>
      <c r="D4078" t="s">
        <v>18072</v>
      </c>
      <c r="E4078" t="s">
        <v>297</v>
      </c>
      <c r="F4078" t="s">
        <v>18073</v>
      </c>
      <c r="G4078" t="s">
        <v>17456</v>
      </c>
      <c r="H4078" t="s">
        <v>18074</v>
      </c>
      <c r="I4078" t="s">
        <v>19</v>
      </c>
    </row>
    <row r="4079" spans="1:9" hidden="1" x14ac:dyDescent="0.25">
      <c r="A4079">
        <v>3312</v>
      </c>
      <c r="B4079" t="s">
        <v>18163</v>
      </c>
      <c r="C4079" t="s">
        <v>18164</v>
      </c>
      <c r="D4079" t="s">
        <v>18165</v>
      </c>
      <c r="E4079" t="s">
        <v>663</v>
      </c>
      <c r="F4079" t="s">
        <v>18166</v>
      </c>
      <c r="G4079" t="s">
        <v>17456</v>
      </c>
      <c r="H4079" t="s">
        <v>18167</v>
      </c>
      <c r="I4079" t="s">
        <v>19</v>
      </c>
    </row>
    <row r="4080" spans="1:9" hidden="1" x14ac:dyDescent="0.25">
      <c r="A4080">
        <v>823</v>
      </c>
      <c r="B4080" t="s">
        <v>17563</v>
      </c>
      <c r="C4080" t="s">
        <v>17564</v>
      </c>
      <c r="D4080" t="s">
        <v>17565</v>
      </c>
      <c r="E4080" t="s">
        <v>297</v>
      </c>
      <c r="F4080" t="s">
        <v>17566</v>
      </c>
      <c r="G4080" t="s">
        <v>17456</v>
      </c>
      <c r="H4080" t="s">
        <v>17567</v>
      </c>
      <c r="I4080" t="s">
        <v>17</v>
      </c>
    </row>
    <row r="4081" spans="1:9" hidden="1" x14ac:dyDescent="0.25">
      <c r="A4081">
        <v>5442</v>
      </c>
      <c r="B4081" t="s">
        <v>18811</v>
      </c>
      <c r="C4081" t="s">
        <v>18812</v>
      </c>
      <c r="D4081" t="s">
        <v>18813</v>
      </c>
      <c r="E4081" t="s">
        <v>200</v>
      </c>
      <c r="F4081" t="s">
        <v>18814</v>
      </c>
      <c r="G4081" t="s">
        <v>17456</v>
      </c>
      <c r="H4081" t="s">
        <v>18815</v>
      </c>
      <c r="I4081" t="s">
        <v>19</v>
      </c>
    </row>
    <row r="4082" spans="1:9" hidden="1" x14ac:dyDescent="0.25"/>
    <row r="4083" spans="1:9" hidden="1" x14ac:dyDescent="0.25">
      <c r="A4083">
        <v>5353</v>
      </c>
      <c r="B4083" t="s">
        <v>18900</v>
      </c>
      <c r="C4083" t="s">
        <v>18901</v>
      </c>
      <c r="D4083" t="s">
        <v>18902</v>
      </c>
      <c r="E4083" t="s">
        <v>470</v>
      </c>
      <c r="F4083" t="s">
        <v>18903</v>
      </c>
      <c r="G4083" t="s">
        <v>17456</v>
      </c>
      <c r="H4083" t="s">
        <v>16273</v>
      </c>
      <c r="I4083" t="s">
        <v>19</v>
      </c>
    </row>
    <row r="4084" spans="1:9" hidden="1" x14ac:dyDescent="0.25">
      <c r="A4084">
        <v>3992</v>
      </c>
      <c r="B4084" t="s">
        <v>18243</v>
      </c>
      <c r="C4084" t="s">
        <v>18244</v>
      </c>
      <c r="D4084" t="s">
        <v>18245</v>
      </c>
      <c r="E4084" t="s">
        <v>935</v>
      </c>
      <c r="F4084" t="s">
        <v>18246</v>
      </c>
      <c r="G4084" t="s">
        <v>17456</v>
      </c>
      <c r="H4084" t="s">
        <v>18247</v>
      </c>
      <c r="I4084" t="s">
        <v>19</v>
      </c>
    </row>
    <row r="4085" spans="1:9" hidden="1" x14ac:dyDescent="0.25">
      <c r="A4085">
        <v>4689</v>
      </c>
      <c r="B4085" t="s">
        <v>17839</v>
      </c>
      <c r="C4085" t="s">
        <v>17840</v>
      </c>
      <c r="D4085" t="s">
        <v>17841</v>
      </c>
      <c r="E4085" t="s">
        <v>18</v>
      </c>
      <c r="F4085" t="s">
        <v>17842</v>
      </c>
      <c r="G4085" t="s">
        <v>17456</v>
      </c>
      <c r="H4085" t="s">
        <v>17843</v>
      </c>
      <c r="I4085" t="s">
        <v>19</v>
      </c>
    </row>
    <row r="4086" spans="1:9" hidden="1" x14ac:dyDescent="0.25"/>
    <row r="4087" spans="1:9" hidden="1" x14ac:dyDescent="0.25">
      <c r="A4087">
        <v>5629</v>
      </c>
      <c r="B4087" t="s">
        <v>17974</v>
      </c>
      <c r="C4087" t="s">
        <v>17975</v>
      </c>
      <c r="D4087" t="s">
        <v>17976</v>
      </c>
      <c r="E4087" t="s">
        <v>506</v>
      </c>
      <c r="F4087" t="s">
        <v>17977</v>
      </c>
      <c r="G4087" t="s">
        <v>17456</v>
      </c>
      <c r="H4087" t="s">
        <v>17978</v>
      </c>
      <c r="I4087" t="s">
        <v>19</v>
      </c>
    </row>
    <row r="4088" spans="1:9" hidden="1" x14ac:dyDescent="0.25">
      <c r="A4088">
        <v>5096</v>
      </c>
      <c r="B4088" t="s">
        <v>18783</v>
      </c>
      <c r="C4088" t="s">
        <v>18784</v>
      </c>
      <c r="D4088" t="s">
        <v>18785</v>
      </c>
      <c r="E4088" t="s">
        <v>580</v>
      </c>
      <c r="F4088" t="s">
        <v>18786</v>
      </c>
      <c r="G4088" t="s">
        <v>17456</v>
      </c>
      <c r="H4088" t="s">
        <v>18787</v>
      </c>
      <c r="I4088" t="s">
        <v>19</v>
      </c>
    </row>
    <row r="4089" spans="1:9" hidden="1" x14ac:dyDescent="0.25">
      <c r="A4089">
        <v>4215</v>
      </c>
      <c r="B4089" t="s">
        <v>18755</v>
      </c>
      <c r="C4089" t="s">
        <v>18756</v>
      </c>
      <c r="D4089" t="s">
        <v>18757</v>
      </c>
      <c r="E4089" t="s">
        <v>580</v>
      </c>
      <c r="F4089" t="s">
        <v>18758</v>
      </c>
      <c r="G4089" t="s">
        <v>17456</v>
      </c>
      <c r="H4089" t="s">
        <v>18759</v>
      </c>
      <c r="I4089" t="s">
        <v>19</v>
      </c>
    </row>
    <row r="4090" spans="1:9" hidden="1" x14ac:dyDescent="0.25">
      <c r="A4090">
        <v>845</v>
      </c>
      <c r="B4090" t="s">
        <v>17704</v>
      </c>
      <c r="C4090" t="s">
        <v>17705</v>
      </c>
      <c r="D4090" t="s">
        <v>17706</v>
      </c>
      <c r="E4090" t="s">
        <v>1303</v>
      </c>
      <c r="F4090" t="s">
        <v>17707</v>
      </c>
      <c r="G4090" t="s">
        <v>17456</v>
      </c>
      <c r="H4090" t="s">
        <v>17708</v>
      </c>
      <c r="I4090" t="s">
        <v>17</v>
      </c>
    </row>
    <row r="4091" spans="1:9" hidden="1" x14ac:dyDescent="0.25">
      <c r="A4091">
        <v>3373</v>
      </c>
      <c r="B4091" t="s">
        <v>18111</v>
      </c>
      <c r="C4091" t="s">
        <v>18112</v>
      </c>
      <c r="D4091" t="s">
        <v>18113</v>
      </c>
      <c r="E4091" t="s">
        <v>145</v>
      </c>
      <c r="F4091" t="s">
        <v>18114</v>
      </c>
      <c r="G4091" t="s">
        <v>17456</v>
      </c>
      <c r="H4091" t="s">
        <v>18115</v>
      </c>
      <c r="I4091" t="s">
        <v>19</v>
      </c>
    </row>
    <row r="4092" spans="1:9" hidden="1" x14ac:dyDescent="0.25">
      <c r="A4092">
        <v>2713</v>
      </c>
      <c r="B4092" t="s">
        <v>18971</v>
      </c>
      <c r="C4092" t="s">
        <v>18972</v>
      </c>
      <c r="D4092" t="s">
        <v>18973</v>
      </c>
      <c r="E4092" t="s">
        <v>115</v>
      </c>
      <c r="F4092" t="s">
        <v>18974</v>
      </c>
      <c r="G4092" t="s">
        <v>17456</v>
      </c>
      <c r="H4092" t="s">
        <v>18975</v>
      </c>
      <c r="I4092" t="s">
        <v>16</v>
      </c>
    </row>
    <row r="4093" spans="1:9" s="3" customFormat="1" hidden="1" x14ac:dyDescent="0.25">
      <c r="A4093" s="3">
        <v>4190</v>
      </c>
      <c r="B4093" s="3" t="s">
        <v>19045</v>
      </c>
      <c r="C4093" s="3" t="s">
        <v>19046</v>
      </c>
      <c r="D4093" s="3" t="s">
        <v>19047</v>
      </c>
      <c r="E4093" s="3" t="s">
        <v>470</v>
      </c>
      <c r="F4093" s="3" t="s">
        <v>19048</v>
      </c>
      <c r="G4093" s="3" t="s">
        <v>17456</v>
      </c>
      <c r="H4093" s="3" t="s">
        <v>19049</v>
      </c>
      <c r="I4093" s="3" t="s">
        <v>19</v>
      </c>
    </row>
    <row r="4094" spans="1:9" hidden="1" x14ac:dyDescent="0.25">
      <c r="A4094">
        <v>3557</v>
      </c>
      <c r="B4094" t="s">
        <v>19116</v>
      </c>
      <c r="C4094" t="s">
        <v>19117</v>
      </c>
      <c r="D4094" t="s">
        <v>19118</v>
      </c>
      <c r="E4094" t="s">
        <v>145</v>
      </c>
      <c r="F4094" t="s">
        <v>19119</v>
      </c>
      <c r="G4094" t="s">
        <v>17456</v>
      </c>
      <c r="H4094" t="s">
        <v>19120</v>
      </c>
      <c r="I4094" t="s">
        <v>19</v>
      </c>
    </row>
    <row r="4095" spans="1:9" hidden="1" x14ac:dyDescent="0.25">
      <c r="A4095">
        <v>2704</v>
      </c>
      <c r="B4095" t="s">
        <v>17636</v>
      </c>
      <c r="C4095" t="s">
        <v>17637</v>
      </c>
      <c r="D4095" t="s">
        <v>17638</v>
      </c>
      <c r="E4095" t="s">
        <v>115</v>
      </c>
      <c r="F4095" t="s">
        <v>17639</v>
      </c>
      <c r="G4095" t="s">
        <v>17456</v>
      </c>
      <c r="H4095" t="s">
        <v>17640</v>
      </c>
      <c r="I4095" t="s">
        <v>16</v>
      </c>
    </row>
    <row r="4096" spans="1:9" hidden="1" x14ac:dyDescent="0.25">
      <c r="A4096">
        <v>5381</v>
      </c>
      <c r="B4096" t="s">
        <v>18826</v>
      </c>
      <c r="C4096" t="s">
        <v>18827</v>
      </c>
      <c r="D4096" t="s">
        <v>18828</v>
      </c>
      <c r="E4096" t="s">
        <v>1211</v>
      </c>
      <c r="F4096" t="s">
        <v>18829</v>
      </c>
      <c r="G4096" t="s">
        <v>17456</v>
      </c>
      <c r="H4096" t="s">
        <v>18830</v>
      </c>
      <c r="I4096" t="s">
        <v>19</v>
      </c>
    </row>
    <row r="4097" spans="1:9" hidden="1" x14ac:dyDescent="0.25">
      <c r="A4097">
        <v>5535</v>
      </c>
      <c r="B4097" t="s">
        <v>18303</v>
      </c>
      <c r="C4097" t="s">
        <v>18304</v>
      </c>
      <c r="D4097" t="s">
        <v>18305</v>
      </c>
      <c r="E4097" t="s">
        <v>146</v>
      </c>
      <c r="F4097" t="s">
        <v>18306</v>
      </c>
      <c r="G4097" t="s">
        <v>17456</v>
      </c>
      <c r="H4097" t="s">
        <v>10376</v>
      </c>
      <c r="I4097" t="s">
        <v>19</v>
      </c>
    </row>
    <row r="4098" spans="1:9" hidden="1" x14ac:dyDescent="0.25">
      <c r="A4098">
        <v>4252</v>
      </c>
      <c r="B4098" t="s">
        <v>18928</v>
      </c>
      <c r="C4098" t="s">
        <v>18929</v>
      </c>
      <c r="D4098" t="s">
        <v>18930</v>
      </c>
      <c r="E4098" t="s">
        <v>1205</v>
      </c>
      <c r="F4098" t="s">
        <v>18931</v>
      </c>
      <c r="G4098" t="s">
        <v>17456</v>
      </c>
      <c r="H4098" t="s">
        <v>18932</v>
      </c>
      <c r="I4098" t="s">
        <v>19</v>
      </c>
    </row>
    <row r="4099" spans="1:9" hidden="1" x14ac:dyDescent="0.25"/>
    <row r="4100" spans="1:9" hidden="1" x14ac:dyDescent="0.25">
      <c r="A4100">
        <v>2726</v>
      </c>
      <c r="B4100" t="s">
        <v>18872</v>
      </c>
      <c r="C4100" t="s">
        <v>18873</v>
      </c>
      <c r="D4100" t="s">
        <v>18874</v>
      </c>
      <c r="E4100" t="s">
        <v>86</v>
      </c>
      <c r="F4100" t="s">
        <v>18875</v>
      </c>
      <c r="G4100" t="s">
        <v>17456</v>
      </c>
      <c r="H4100" t="s">
        <v>18876</v>
      </c>
      <c r="I4100" t="s">
        <v>16</v>
      </c>
    </row>
    <row r="4101" spans="1:9" hidden="1" x14ac:dyDescent="0.25">
      <c r="A4101">
        <v>852</v>
      </c>
      <c r="B4101" t="s">
        <v>17742</v>
      </c>
      <c r="C4101" t="s">
        <v>17743</v>
      </c>
      <c r="D4101" t="s">
        <v>17744</v>
      </c>
      <c r="E4101" t="s">
        <v>2114</v>
      </c>
      <c r="F4101" t="s">
        <v>17745</v>
      </c>
      <c r="G4101" t="s">
        <v>17456</v>
      </c>
      <c r="H4101" t="s">
        <v>15482</v>
      </c>
      <c r="I4101" t="s">
        <v>17</v>
      </c>
    </row>
    <row r="4102" spans="1:9" hidden="1" x14ac:dyDescent="0.25"/>
    <row r="4103" spans="1:9" hidden="1" x14ac:dyDescent="0.25">
      <c r="A4103">
        <v>2729</v>
      </c>
      <c r="B4103" t="s">
        <v>18718</v>
      </c>
      <c r="C4103" t="s">
        <v>18719</v>
      </c>
      <c r="D4103" t="s">
        <v>18720</v>
      </c>
      <c r="E4103" t="s">
        <v>137</v>
      </c>
      <c r="F4103" t="s">
        <v>18721</v>
      </c>
      <c r="G4103" t="s">
        <v>17456</v>
      </c>
      <c r="H4103" t="s">
        <v>18722</v>
      </c>
      <c r="I4103" t="s">
        <v>16</v>
      </c>
    </row>
    <row r="4104" spans="1:9" hidden="1" x14ac:dyDescent="0.25">
      <c r="A4104">
        <v>3307</v>
      </c>
      <c r="B4104" t="s">
        <v>18173</v>
      </c>
      <c r="C4104" t="s">
        <v>18174</v>
      </c>
      <c r="D4104" t="s">
        <v>18175</v>
      </c>
      <c r="E4104" t="s">
        <v>18</v>
      </c>
      <c r="F4104" t="s">
        <v>18176</v>
      </c>
      <c r="G4104" t="s">
        <v>17456</v>
      </c>
      <c r="H4104" t="s">
        <v>7739</v>
      </c>
      <c r="I4104" t="s">
        <v>19</v>
      </c>
    </row>
    <row r="4105" spans="1:9" hidden="1" x14ac:dyDescent="0.25">
      <c r="A4105">
        <v>4272</v>
      </c>
      <c r="B4105" t="s">
        <v>17632</v>
      </c>
      <c r="C4105" t="s">
        <v>17633</v>
      </c>
      <c r="D4105" t="s">
        <v>17634</v>
      </c>
      <c r="E4105" t="s">
        <v>580</v>
      </c>
      <c r="F4105" t="s">
        <v>17635</v>
      </c>
      <c r="G4105" t="s">
        <v>17456</v>
      </c>
      <c r="H4105" t="s">
        <v>11852</v>
      </c>
      <c r="I4105" t="s">
        <v>19</v>
      </c>
    </row>
    <row r="4106" spans="1:9" hidden="1" x14ac:dyDescent="0.25">
      <c r="A4106">
        <v>3456</v>
      </c>
      <c r="B4106" t="s">
        <v>18339</v>
      </c>
      <c r="C4106" t="s">
        <v>18340</v>
      </c>
      <c r="D4106" t="s">
        <v>18341</v>
      </c>
      <c r="E4106" t="s">
        <v>200</v>
      </c>
      <c r="F4106" t="s">
        <v>18342</v>
      </c>
      <c r="G4106" t="s">
        <v>17456</v>
      </c>
      <c r="H4106" t="s">
        <v>18343</v>
      </c>
      <c r="I4106" t="s">
        <v>19</v>
      </c>
    </row>
    <row r="4107" spans="1:9" hidden="1" x14ac:dyDescent="0.25">
      <c r="A4107">
        <v>2757</v>
      </c>
      <c r="B4107" t="s">
        <v>18649</v>
      </c>
      <c r="C4107" t="s">
        <v>18650</v>
      </c>
      <c r="D4107" t="s">
        <v>18651</v>
      </c>
      <c r="E4107" t="s">
        <v>12</v>
      </c>
      <c r="F4107" t="s">
        <v>18652</v>
      </c>
      <c r="G4107" t="s">
        <v>17456</v>
      </c>
      <c r="H4107" t="s">
        <v>18653</v>
      </c>
      <c r="I4107" t="s">
        <v>16</v>
      </c>
    </row>
    <row r="4108" spans="1:9" hidden="1" x14ac:dyDescent="0.25">
      <c r="A4108">
        <v>805</v>
      </c>
      <c r="B4108" t="s">
        <v>17950</v>
      </c>
      <c r="C4108" t="s">
        <v>17951</v>
      </c>
      <c r="D4108" t="s">
        <v>17952</v>
      </c>
      <c r="E4108" t="s">
        <v>1134</v>
      </c>
      <c r="F4108" t="s">
        <v>17953</v>
      </c>
      <c r="G4108" t="s">
        <v>17456</v>
      </c>
      <c r="H4108" t="s">
        <v>17954</v>
      </c>
      <c r="I4108" t="s">
        <v>17</v>
      </c>
    </row>
    <row r="4109" spans="1:9" hidden="1" x14ac:dyDescent="0.25">
      <c r="A4109">
        <v>3036</v>
      </c>
      <c r="B4109" t="s">
        <v>18942</v>
      </c>
      <c r="C4109" t="s">
        <v>18943</v>
      </c>
      <c r="D4109" t="s">
        <v>18944</v>
      </c>
      <c r="E4109" t="s">
        <v>126</v>
      </c>
      <c r="F4109" t="s">
        <v>18945</v>
      </c>
      <c r="G4109" t="s">
        <v>17456</v>
      </c>
      <c r="H4109" t="s">
        <v>18946</v>
      </c>
      <c r="I4109" t="s">
        <v>19</v>
      </c>
    </row>
    <row r="4110" spans="1:9" hidden="1" x14ac:dyDescent="0.25">
      <c r="A4110">
        <v>4295</v>
      </c>
      <c r="B4110" t="s">
        <v>17661</v>
      </c>
      <c r="C4110" t="s">
        <v>17662</v>
      </c>
      <c r="D4110" t="s">
        <v>17663</v>
      </c>
      <c r="E4110" t="s">
        <v>200</v>
      </c>
      <c r="F4110" t="s">
        <v>17664</v>
      </c>
      <c r="G4110" t="s">
        <v>17456</v>
      </c>
      <c r="H4110" t="s">
        <v>17665</v>
      </c>
      <c r="I4110" t="s">
        <v>19</v>
      </c>
    </row>
    <row r="4111" spans="1:9" hidden="1" x14ac:dyDescent="0.25">
      <c r="A4111">
        <v>4483</v>
      </c>
      <c r="B4111" t="s">
        <v>17908</v>
      </c>
      <c r="C4111" t="s">
        <v>17909</v>
      </c>
      <c r="D4111" t="s">
        <v>17910</v>
      </c>
      <c r="E4111" t="s">
        <v>145</v>
      </c>
      <c r="F4111" t="s">
        <v>17911</v>
      </c>
      <c r="G4111" t="s">
        <v>17456</v>
      </c>
      <c r="H4111" t="s">
        <v>17912</v>
      </c>
      <c r="I4111" t="s">
        <v>19</v>
      </c>
    </row>
    <row r="4112" spans="1:9" hidden="1" x14ac:dyDescent="0.25">
      <c r="A4112">
        <v>4587</v>
      </c>
      <c r="B4112" t="s">
        <v>17810</v>
      </c>
      <c r="C4112" t="s">
        <v>17811</v>
      </c>
      <c r="D4112" t="s">
        <v>17812</v>
      </c>
      <c r="E4112" t="s">
        <v>580</v>
      </c>
      <c r="F4112" t="s">
        <v>17813</v>
      </c>
      <c r="G4112" t="s">
        <v>17456</v>
      </c>
      <c r="H4112" t="s">
        <v>17814</v>
      </c>
      <c r="I4112" t="s">
        <v>19</v>
      </c>
    </row>
    <row r="4113" spans="1:9" s="3" customFormat="1" hidden="1" x14ac:dyDescent="0.25">
      <c r="A4113" s="3">
        <v>5016</v>
      </c>
      <c r="B4113" s="3" t="s">
        <v>17824</v>
      </c>
      <c r="C4113" s="3" t="s">
        <v>17825</v>
      </c>
      <c r="D4113" s="3" t="s">
        <v>17826</v>
      </c>
      <c r="E4113" s="3" t="s">
        <v>52</v>
      </c>
      <c r="F4113" s="3" t="s">
        <v>17827</v>
      </c>
      <c r="G4113" s="3" t="s">
        <v>17456</v>
      </c>
      <c r="H4113" s="3" t="s">
        <v>17828</v>
      </c>
      <c r="I4113" s="3" t="s">
        <v>19</v>
      </c>
    </row>
    <row r="4114" spans="1:9" hidden="1" x14ac:dyDescent="0.25">
      <c r="A4114">
        <v>3988</v>
      </c>
      <c r="B4114" t="s">
        <v>18290</v>
      </c>
      <c r="C4114" t="s">
        <v>18291</v>
      </c>
      <c r="D4114" t="s">
        <v>18292</v>
      </c>
      <c r="E4114" t="s">
        <v>18</v>
      </c>
      <c r="F4114" t="s">
        <v>18293</v>
      </c>
      <c r="G4114" t="s">
        <v>17456</v>
      </c>
      <c r="H4114" t="s">
        <v>18294</v>
      </c>
      <c r="I4114" t="s">
        <v>19</v>
      </c>
    </row>
    <row r="4115" spans="1:9" hidden="1" x14ac:dyDescent="0.25">
      <c r="A4115">
        <v>2749</v>
      </c>
      <c r="B4115" t="s">
        <v>18263</v>
      </c>
      <c r="C4115" t="s">
        <v>18264</v>
      </c>
      <c r="D4115" t="s">
        <v>18265</v>
      </c>
      <c r="E4115" t="s">
        <v>115</v>
      </c>
      <c r="F4115" t="s">
        <v>18266</v>
      </c>
      <c r="G4115" t="s">
        <v>17456</v>
      </c>
      <c r="H4115" t="s">
        <v>18267</v>
      </c>
      <c r="I4115" t="s">
        <v>16</v>
      </c>
    </row>
    <row r="4116" spans="1:9" hidden="1" x14ac:dyDescent="0.25"/>
    <row r="4117" spans="1:9" hidden="1" x14ac:dyDescent="0.25">
      <c r="A4117">
        <v>874</v>
      </c>
      <c r="B4117" t="s">
        <v>18765</v>
      </c>
      <c r="C4117" t="s">
        <v>18766</v>
      </c>
      <c r="D4117" t="s">
        <v>18767</v>
      </c>
      <c r="E4117" t="s">
        <v>1303</v>
      </c>
      <c r="F4117" t="s">
        <v>18768</v>
      </c>
      <c r="G4117" t="s">
        <v>17456</v>
      </c>
      <c r="H4117" t="s">
        <v>4524</v>
      </c>
      <c r="I4117" t="s">
        <v>17</v>
      </c>
    </row>
    <row r="4118" spans="1:9" hidden="1" x14ac:dyDescent="0.25">
      <c r="A4118">
        <v>894</v>
      </c>
      <c r="B4118" t="s">
        <v>18321</v>
      </c>
      <c r="C4118" t="s">
        <v>18322</v>
      </c>
      <c r="D4118" t="s">
        <v>18323</v>
      </c>
      <c r="E4118" t="s">
        <v>23</v>
      </c>
      <c r="F4118" t="s">
        <v>18324</v>
      </c>
      <c r="G4118" t="s">
        <v>17456</v>
      </c>
      <c r="H4118" t="s">
        <v>18325</v>
      </c>
      <c r="I4118" t="s">
        <v>17</v>
      </c>
    </row>
    <row r="4119" spans="1:9" hidden="1" x14ac:dyDescent="0.25">
      <c r="A4119">
        <v>2735</v>
      </c>
      <c r="B4119" t="s">
        <v>18751</v>
      </c>
      <c r="C4119" t="s">
        <v>18752</v>
      </c>
      <c r="D4119" t="s">
        <v>18753</v>
      </c>
      <c r="E4119" t="s">
        <v>459</v>
      </c>
      <c r="F4119" t="s">
        <v>18754</v>
      </c>
      <c r="G4119" t="s">
        <v>17456</v>
      </c>
      <c r="H4119" t="s">
        <v>459</v>
      </c>
      <c r="I4119" t="s">
        <v>16</v>
      </c>
    </row>
    <row r="4120" spans="1:9" hidden="1" x14ac:dyDescent="0.25">
      <c r="A4120">
        <v>4224</v>
      </c>
      <c r="B4120" t="s">
        <v>18686</v>
      </c>
      <c r="C4120" t="s">
        <v>18687</v>
      </c>
      <c r="D4120" t="s">
        <v>18688</v>
      </c>
      <c r="E4120" t="s">
        <v>580</v>
      </c>
      <c r="F4120" t="s">
        <v>18689</v>
      </c>
      <c r="G4120" t="s">
        <v>17456</v>
      </c>
      <c r="H4120" t="s">
        <v>13248</v>
      </c>
      <c r="I4120" t="s">
        <v>19</v>
      </c>
    </row>
    <row r="4121" spans="1:9" hidden="1" x14ac:dyDescent="0.25">
      <c r="A4121">
        <v>2784</v>
      </c>
      <c r="B4121" t="s">
        <v>18578</v>
      </c>
      <c r="C4121" t="s">
        <v>18579</v>
      </c>
      <c r="D4121" t="s">
        <v>18580</v>
      </c>
      <c r="E4121" t="s">
        <v>500</v>
      </c>
      <c r="F4121" t="s">
        <v>18581</v>
      </c>
      <c r="G4121" t="s">
        <v>17456</v>
      </c>
      <c r="H4121" t="s">
        <v>18582</v>
      </c>
      <c r="I4121" t="s">
        <v>16</v>
      </c>
    </row>
    <row r="4122" spans="1:9" hidden="1" x14ac:dyDescent="0.25">
      <c r="A4122" s="3">
        <v>771</v>
      </c>
      <c r="B4122" s="3" t="s">
        <v>20683</v>
      </c>
      <c r="C4122" s="3" t="s">
        <v>19435</v>
      </c>
      <c r="D4122" s="3" t="s">
        <v>20684</v>
      </c>
      <c r="E4122" s="3" t="s">
        <v>146</v>
      </c>
      <c r="F4122" s="3" t="s">
        <v>20685</v>
      </c>
      <c r="G4122" s="3" t="s">
        <v>19173</v>
      </c>
      <c r="H4122" s="3" t="s">
        <v>20686</v>
      </c>
      <c r="I4122" s="3" t="s">
        <v>17</v>
      </c>
    </row>
    <row r="4123" spans="1:9" hidden="1" x14ac:dyDescent="0.25">
      <c r="A4123">
        <v>2792</v>
      </c>
      <c r="B4123" t="s">
        <v>18125</v>
      </c>
      <c r="C4123" t="s">
        <v>18126</v>
      </c>
      <c r="D4123" t="s">
        <v>18127</v>
      </c>
      <c r="E4123" t="s">
        <v>86</v>
      </c>
      <c r="F4123" t="s">
        <v>18128</v>
      </c>
      <c r="G4123" t="s">
        <v>17456</v>
      </c>
      <c r="H4123" t="s">
        <v>18129</v>
      </c>
      <c r="I4123" t="s">
        <v>16</v>
      </c>
    </row>
    <row r="4124" spans="1:9" hidden="1" x14ac:dyDescent="0.25">
      <c r="A4124">
        <v>804</v>
      </c>
      <c r="B4124" t="s">
        <v>17945</v>
      </c>
      <c r="C4124" t="s">
        <v>17946</v>
      </c>
      <c r="D4124" t="s">
        <v>17947</v>
      </c>
      <c r="E4124" t="s">
        <v>1134</v>
      </c>
      <c r="F4124" t="s">
        <v>17948</v>
      </c>
      <c r="G4124" t="s">
        <v>17456</v>
      </c>
      <c r="H4124" t="s">
        <v>17949</v>
      </c>
      <c r="I4124" t="s">
        <v>17</v>
      </c>
    </row>
    <row r="4125" spans="1:9" hidden="1" x14ac:dyDescent="0.25">
      <c r="A4125">
        <v>4934</v>
      </c>
      <c r="B4125" t="s">
        <v>18003</v>
      </c>
      <c r="C4125" t="s">
        <v>18004</v>
      </c>
      <c r="D4125" t="s">
        <v>18005</v>
      </c>
      <c r="E4125" t="s">
        <v>97</v>
      </c>
      <c r="F4125" t="s">
        <v>18006</v>
      </c>
      <c r="G4125" t="s">
        <v>17456</v>
      </c>
      <c r="H4125" t="s">
        <v>18007</v>
      </c>
      <c r="I4125" t="s">
        <v>19</v>
      </c>
    </row>
    <row r="4126" spans="1:9" hidden="1" x14ac:dyDescent="0.25">
      <c r="A4126">
        <v>2770</v>
      </c>
      <c r="B4126" t="s">
        <v>18450</v>
      </c>
      <c r="C4126" t="s">
        <v>18451</v>
      </c>
      <c r="D4126" t="s">
        <v>18452</v>
      </c>
      <c r="E4126" t="s">
        <v>12</v>
      </c>
      <c r="F4126" t="s">
        <v>18453</v>
      </c>
      <c r="G4126" t="s">
        <v>17456</v>
      </c>
      <c r="H4126" t="s">
        <v>18454</v>
      </c>
      <c r="I4126" t="s">
        <v>16</v>
      </c>
    </row>
    <row r="4127" spans="1:9" hidden="1" x14ac:dyDescent="0.25">
      <c r="A4127">
        <v>4654</v>
      </c>
      <c r="B4127" t="s">
        <v>17875</v>
      </c>
      <c r="C4127" t="s">
        <v>17876</v>
      </c>
      <c r="D4127" t="s">
        <v>17877</v>
      </c>
      <c r="E4127" t="s">
        <v>200</v>
      </c>
      <c r="F4127" t="s">
        <v>17878</v>
      </c>
      <c r="G4127" t="s">
        <v>17456</v>
      </c>
      <c r="H4127" t="s">
        <v>17879</v>
      </c>
      <c r="I4127" t="s">
        <v>19</v>
      </c>
    </row>
    <row r="4128" spans="1:9" hidden="1" x14ac:dyDescent="0.25">
      <c r="A4128">
        <v>3511</v>
      </c>
      <c r="B4128" t="s">
        <v>19026</v>
      </c>
      <c r="C4128" t="s">
        <v>19027</v>
      </c>
      <c r="D4128" t="s">
        <v>19028</v>
      </c>
      <c r="E4128" t="s">
        <v>18</v>
      </c>
      <c r="F4128" t="s">
        <v>19029</v>
      </c>
      <c r="G4128" t="s">
        <v>17456</v>
      </c>
      <c r="H4128" t="s">
        <v>19030</v>
      </c>
      <c r="I4128" t="s">
        <v>19</v>
      </c>
    </row>
    <row r="4129" spans="1:9" hidden="1" x14ac:dyDescent="0.25">
      <c r="A4129">
        <v>883</v>
      </c>
      <c r="B4129" t="s">
        <v>18988</v>
      </c>
      <c r="C4129" t="s">
        <v>18989</v>
      </c>
      <c r="D4129" t="s">
        <v>18990</v>
      </c>
      <c r="E4129" t="s">
        <v>36</v>
      </c>
      <c r="F4129" t="s">
        <v>18991</v>
      </c>
      <c r="G4129" t="s">
        <v>17456</v>
      </c>
      <c r="H4129" t="s">
        <v>36</v>
      </c>
      <c r="I4129" t="s">
        <v>17</v>
      </c>
    </row>
    <row r="4130" spans="1:9" hidden="1" x14ac:dyDescent="0.25">
      <c r="A4130">
        <v>3654</v>
      </c>
      <c r="B4130" t="s">
        <v>18919</v>
      </c>
      <c r="C4130" t="s">
        <v>18920</v>
      </c>
      <c r="D4130" t="s">
        <v>18921</v>
      </c>
      <c r="E4130" t="s">
        <v>990</v>
      </c>
      <c r="F4130" t="s">
        <v>18922</v>
      </c>
      <c r="G4130" t="s">
        <v>17456</v>
      </c>
      <c r="H4130" t="s">
        <v>16836</v>
      </c>
      <c r="I4130" t="s">
        <v>19</v>
      </c>
    </row>
    <row r="4131" spans="1:9" hidden="1" x14ac:dyDescent="0.25">
      <c r="A4131">
        <v>880</v>
      </c>
      <c r="B4131" t="s">
        <v>19159</v>
      </c>
      <c r="C4131" t="s">
        <v>19160</v>
      </c>
      <c r="D4131" t="s">
        <v>19161</v>
      </c>
      <c r="E4131" t="s">
        <v>97</v>
      </c>
      <c r="F4131" t="s">
        <v>19162</v>
      </c>
      <c r="G4131" t="s">
        <v>17456</v>
      </c>
      <c r="H4131" t="s">
        <v>19163</v>
      </c>
      <c r="I4131" t="s">
        <v>17</v>
      </c>
    </row>
    <row r="4132" spans="1:9" s="3" customFormat="1" hidden="1" x14ac:dyDescent="0.25">
      <c r="A4132" s="3">
        <v>2776</v>
      </c>
      <c r="B4132" s="3" t="s">
        <v>18484</v>
      </c>
      <c r="C4132" s="3" t="s">
        <v>18485</v>
      </c>
      <c r="D4132" s="3" t="s">
        <v>18486</v>
      </c>
      <c r="E4132" s="3" t="s">
        <v>856</v>
      </c>
      <c r="F4132" s="3" t="s">
        <v>18487</v>
      </c>
      <c r="G4132" s="3" t="s">
        <v>17456</v>
      </c>
      <c r="H4132" s="3" t="s">
        <v>3372</v>
      </c>
      <c r="I4132" s="3" t="s">
        <v>16</v>
      </c>
    </row>
    <row r="4133" spans="1:9" s="3" customFormat="1" hidden="1" x14ac:dyDescent="0.25">
      <c r="A4133" s="3">
        <v>4036</v>
      </c>
      <c r="B4133" s="3" t="s">
        <v>18867</v>
      </c>
      <c r="C4133" s="3" t="s">
        <v>18868</v>
      </c>
      <c r="D4133" s="3" t="s">
        <v>18869</v>
      </c>
      <c r="E4133" s="3" t="s">
        <v>97</v>
      </c>
      <c r="F4133" s="3" t="s">
        <v>18870</v>
      </c>
      <c r="G4133" s="3" t="s">
        <v>17456</v>
      </c>
      <c r="H4133" s="3" t="s">
        <v>18871</v>
      </c>
      <c r="I4133" s="3" t="s">
        <v>19</v>
      </c>
    </row>
    <row r="4134" spans="1:9" hidden="1" x14ac:dyDescent="0.25">
      <c r="A4134">
        <v>5396</v>
      </c>
      <c r="B4134" t="s">
        <v>19093</v>
      </c>
      <c r="C4134" t="s">
        <v>19094</v>
      </c>
      <c r="D4134" t="s">
        <v>19095</v>
      </c>
      <c r="E4134" t="s">
        <v>86</v>
      </c>
      <c r="F4134" t="s">
        <v>19096</v>
      </c>
      <c r="G4134" t="s">
        <v>17456</v>
      </c>
      <c r="H4134" t="s">
        <v>19097</v>
      </c>
      <c r="I4134" t="s">
        <v>19</v>
      </c>
    </row>
    <row r="4135" spans="1:9" hidden="1" x14ac:dyDescent="0.25">
      <c r="A4135">
        <v>3918</v>
      </c>
      <c r="B4135" t="s">
        <v>18629</v>
      </c>
      <c r="C4135" t="s">
        <v>18630</v>
      </c>
      <c r="D4135" t="s">
        <v>18631</v>
      </c>
      <c r="E4135" t="s">
        <v>86</v>
      </c>
      <c r="F4135" t="s">
        <v>18632</v>
      </c>
      <c r="G4135" t="s">
        <v>17456</v>
      </c>
      <c r="H4135" t="s">
        <v>18633</v>
      </c>
      <c r="I4135" t="s">
        <v>19</v>
      </c>
    </row>
    <row r="4136" spans="1:9" hidden="1" x14ac:dyDescent="0.25">
      <c r="A4136">
        <v>5105</v>
      </c>
      <c r="B4136" t="s">
        <v>18368</v>
      </c>
      <c r="C4136" t="s">
        <v>18369</v>
      </c>
      <c r="D4136" t="s">
        <v>18370</v>
      </c>
      <c r="E4136" t="s">
        <v>146</v>
      </c>
      <c r="F4136" t="s">
        <v>18371</v>
      </c>
      <c r="G4136" t="s">
        <v>17456</v>
      </c>
      <c r="H4136" t="s">
        <v>18372</v>
      </c>
      <c r="I4136" t="s">
        <v>19</v>
      </c>
    </row>
    <row r="4137" spans="1:9" hidden="1" x14ac:dyDescent="0.25">
      <c r="A4137">
        <v>2727</v>
      </c>
      <c r="B4137" t="s">
        <v>18887</v>
      </c>
      <c r="C4137" t="s">
        <v>18888</v>
      </c>
      <c r="D4137" t="s">
        <v>18889</v>
      </c>
      <c r="E4137" t="s">
        <v>448</v>
      </c>
      <c r="F4137" t="s">
        <v>18890</v>
      </c>
      <c r="G4137" t="s">
        <v>17456</v>
      </c>
      <c r="H4137" t="s">
        <v>448</v>
      </c>
      <c r="I4137" t="s">
        <v>16</v>
      </c>
    </row>
    <row r="4138" spans="1:9" hidden="1" x14ac:dyDescent="0.25">
      <c r="A4138">
        <v>4255</v>
      </c>
      <c r="B4138" t="s">
        <v>18976</v>
      </c>
      <c r="C4138" t="s">
        <v>18977</v>
      </c>
      <c r="D4138" t="s">
        <v>18978</v>
      </c>
      <c r="E4138" t="s">
        <v>97</v>
      </c>
      <c r="F4138" t="s">
        <v>18979</v>
      </c>
      <c r="G4138" t="s">
        <v>17456</v>
      </c>
      <c r="H4138" t="s">
        <v>18980</v>
      </c>
      <c r="I4138" t="s">
        <v>19</v>
      </c>
    </row>
    <row r="4139" spans="1:9" hidden="1" x14ac:dyDescent="0.25">
      <c r="A4139">
        <v>897</v>
      </c>
      <c r="B4139" t="s">
        <v>18182</v>
      </c>
      <c r="C4139" t="s">
        <v>18183</v>
      </c>
      <c r="D4139" t="s">
        <v>18184</v>
      </c>
      <c r="E4139" t="s">
        <v>1205</v>
      </c>
      <c r="F4139" t="s">
        <v>18185</v>
      </c>
      <c r="G4139" t="s">
        <v>17456</v>
      </c>
      <c r="H4139" t="s">
        <v>18186</v>
      </c>
      <c r="I4139" t="s">
        <v>17</v>
      </c>
    </row>
    <row r="4140" spans="1:9" s="3" customFormat="1" hidden="1" x14ac:dyDescent="0.25">
      <c r="A4140" s="3">
        <v>2627</v>
      </c>
      <c r="B4140" s="3" t="s">
        <v>19949</v>
      </c>
      <c r="C4140" s="3" t="s">
        <v>19950</v>
      </c>
      <c r="D4140" s="3" t="s">
        <v>19951</v>
      </c>
      <c r="E4140" s="3" t="s">
        <v>86</v>
      </c>
      <c r="F4140" s="3" t="s">
        <v>19952</v>
      </c>
      <c r="G4140" s="3" t="s">
        <v>19173</v>
      </c>
      <c r="H4140" s="3" t="s">
        <v>19953</v>
      </c>
      <c r="I4140" s="3" t="s">
        <v>16</v>
      </c>
    </row>
    <row r="4141" spans="1:9" s="3" customFormat="1" hidden="1" x14ac:dyDescent="0.25">
      <c r="A4141" s="3">
        <v>3362</v>
      </c>
      <c r="B4141" s="3" t="s">
        <v>19356</v>
      </c>
      <c r="C4141" s="3" t="s">
        <v>19357</v>
      </c>
      <c r="D4141" s="3" t="s">
        <v>19358</v>
      </c>
      <c r="E4141" s="3" t="s">
        <v>146</v>
      </c>
      <c r="F4141" s="3" t="s">
        <v>19359</v>
      </c>
      <c r="G4141" s="3" t="s">
        <v>19173</v>
      </c>
      <c r="H4141" s="3" t="s">
        <v>19360</v>
      </c>
      <c r="I4141" s="3" t="s">
        <v>19</v>
      </c>
    </row>
    <row r="4142" spans="1:9" hidden="1" x14ac:dyDescent="0.25">
      <c r="A4142">
        <v>822</v>
      </c>
      <c r="B4142" t="s">
        <v>17508</v>
      </c>
      <c r="C4142" t="s">
        <v>17509</v>
      </c>
      <c r="D4142" t="s">
        <v>17510</v>
      </c>
      <c r="E4142" t="s">
        <v>36</v>
      </c>
      <c r="F4142" t="s">
        <v>17511</v>
      </c>
      <c r="G4142" t="s">
        <v>17456</v>
      </c>
      <c r="H4142" t="s">
        <v>17512</v>
      </c>
      <c r="I4142" t="s">
        <v>17</v>
      </c>
    </row>
    <row r="4143" spans="1:9" hidden="1" x14ac:dyDescent="0.25">
      <c r="A4143">
        <v>870</v>
      </c>
      <c r="B4143" t="s">
        <v>18690</v>
      </c>
      <c r="C4143" t="s">
        <v>18691</v>
      </c>
      <c r="D4143" t="s">
        <v>18692</v>
      </c>
      <c r="E4143" t="s">
        <v>36</v>
      </c>
      <c r="F4143" t="s">
        <v>18693</v>
      </c>
      <c r="G4143" t="s">
        <v>17456</v>
      </c>
      <c r="H4143" t="s">
        <v>18694</v>
      </c>
      <c r="I4143" t="s">
        <v>17</v>
      </c>
    </row>
    <row r="4144" spans="1:9" hidden="1" x14ac:dyDescent="0.25"/>
    <row r="4145" spans="1:9" s="3" customFormat="1" hidden="1" x14ac:dyDescent="0.25">
      <c r="A4145" s="3">
        <v>2970</v>
      </c>
      <c r="B4145" s="3" t="s">
        <v>23855</v>
      </c>
      <c r="C4145" s="3" t="s">
        <v>23856</v>
      </c>
      <c r="D4145" s="3" t="s">
        <v>23857</v>
      </c>
      <c r="E4145" s="3" t="s">
        <v>146</v>
      </c>
      <c r="F4145" s="3" t="s">
        <v>23858</v>
      </c>
      <c r="G4145" s="3" t="s">
        <v>22579</v>
      </c>
      <c r="H4145" s="3" t="s">
        <v>23859</v>
      </c>
      <c r="I4145" s="3" t="s">
        <v>16</v>
      </c>
    </row>
    <row r="4146" spans="1:9" hidden="1" x14ac:dyDescent="0.25">
      <c r="A4146">
        <v>2719</v>
      </c>
      <c r="B4146" t="s">
        <v>18798</v>
      </c>
      <c r="C4146" t="s">
        <v>18799</v>
      </c>
      <c r="D4146" t="s">
        <v>18800</v>
      </c>
      <c r="E4146" t="s">
        <v>448</v>
      </c>
      <c r="F4146" t="s">
        <v>18801</v>
      </c>
      <c r="G4146" t="s">
        <v>17456</v>
      </c>
      <c r="H4146" t="s">
        <v>450</v>
      </c>
      <c r="I4146" t="s">
        <v>16</v>
      </c>
    </row>
    <row r="4147" spans="1:9" hidden="1" x14ac:dyDescent="0.25">
      <c r="A4147">
        <v>2759</v>
      </c>
      <c r="B4147" t="s">
        <v>18625</v>
      </c>
      <c r="C4147" t="s">
        <v>18626</v>
      </c>
      <c r="D4147" t="s">
        <v>18627</v>
      </c>
      <c r="E4147" t="s">
        <v>343</v>
      </c>
      <c r="F4147" t="s">
        <v>18628</v>
      </c>
      <c r="G4147" t="s">
        <v>17456</v>
      </c>
      <c r="H4147" t="s">
        <v>343</v>
      </c>
      <c r="I4147" t="s">
        <v>16</v>
      </c>
    </row>
    <row r="4148" spans="1:9" hidden="1" x14ac:dyDescent="0.25">
      <c r="A4148">
        <v>5364</v>
      </c>
      <c r="B4148" t="s">
        <v>18858</v>
      </c>
      <c r="C4148" t="s">
        <v>18859</v>
      </c>
      <c r="D4148" t="s">
        <v>18860</v>
      </c>
      <c r="E4148" t="s">
        <v>18</v>
      </c>
      <c r="F4148" t="s">
        <v>18861</v>
      </c>
      <c r="G4148" t="s">
        <v>17456</v>
      </c>
      <c r="H4148" t="s">
        <v>8449</v>
      </c>
      <c r="I4148" t="s">
        <v>19</v>
      </c>
    </row>
    <row r="4149" spans="1:9" hidden="1" x14ac:dyDescent="0.25">
      <c r="A4149">
        <v>827</v>
      </c>
      <c r="B4149" t="s">
        <v>17540</v>
      </c>
      <c r="C4149" t="s">
        <v>17541</v>
      </c>
      <c r="D4149" t="s">
        <v>17542</v>
      </c>
      <c r="E4149" t="s">
        <v>1303</v>
      </c>
      <c r="F4149" t="s">
        <v>17543</v>
      </c>
      <c r="G4149" t="s">
        <v>17456</v>
      </c>
      <c r="H4149" t="s">
        <v>8449</v>
      </c>
      <c r="I4149" t="s">
        <v>17</v>
      </c>
    </row>
    <row r="4150" spans="1:9" hidden="1" x14ac:dyDescent="0.25">
      <c r="A4150">
        <v>3275</v>
      </c>
      <c r="B4150" t="s">
        <v>18197</v>
      </c>
      <c r="C4150" t="s">
        <v>18198</v>
      </c>
      <c r="D4150" t="s">
        <v>18199</v>
      </c>
      <c r="E4150" t="s">
        <v>297</v>
      </c>
      <c r="F4150" t="s">
        <v>18200</v>
      </c>
      <c r="G4150" t="s">
        <v>17456</v>
      </c>
      <c r="H4150" t="s">
        <v>18201</v>
      </c>
      <c r="I4150" t="s">
        <v>19</v>
      </c>
    </row>
    <row r="4151" spans="1:9" hidden="1" x14ac:dyDescent="0.25">
      <c r="A4151">
        <v>3995</v>
      </c>
      <c r="B4151" t="s">
        <v>19006</v>
      </c>
      <c r="C4151" t="s">
        <v>19007</v>
      </c>
      <c r="D4151" t="s">
        <v>19008</v>
      </c>
      <c r="E4151" t="s">
        <v>12</v>
      </c>
      <c r="F4151" t="s">
        <v>19009</v>
      </c>
      <c r="G4151" t="s">
        <v>17456</v>
      </c>
      <c r="H4151" t="s">
        <v>19010</v>
      </c>
      <c r="I4151" t="s">
        <v>19</v>
      </c>
    </row>
    <row r="4152" spans="1:9" hidden="1" x14ac:dyDescent="0.25">
      <c r="A4152">
        <v>4865</v>
      </c>
      <c r="B4152" t="s">
        <v>17785</v>
      </c>
      <c r="C4152" t="s">
        <v>17786</v>
      </c>
      <c r="D4152" t="s">
        <v>17787</v>
      </c>
      <c r="E4152" t="s">
        <v>146</v>
      </c>
      <c r="F4152" t="s">
        <v>17788</v>
      </c>
      <c r="G4152" t="s">
        <v>17456</v>
      </c>
      <c r="H4152" t="s">
        <v>17789</v>
      </c>
      <c r="I4152" t="s">
        <v>19</v>
      </c>
    </row>
    <row r="4153" spans="1:9" hidden="1" x14ac:dyDescent="0.25"/>
    <row r="4154" spans="1:9" s="3" customFormat="1" hidden="1" x14ac:dyDescent="0.25">
      <c r="A4154">
        <v>4688</v>
      </c>
      <c r="B4154" t="s">
        <v>17834</v>
      </c>
      <c r="C4154" t="s">
        <v>17835</v>
      </c>
      <c r="D4154" t="s">
        <v>17836</v>
      </c>
      <c r="E4154" t="s">
        <v>200</v>
      </c>
      <c r="F4154" t="s">
        <v>17837</v>
      </c>
      <c r="G4154" t="s">
        <v>17456</v>
      </c>
      <c r="H4154" t="s">
        <v>17838</v>
      </c>
      <c r="I4154" t="s">
        <v>19</v>
      </c>
    </row>
    <row r="4155" spans="1:9" hidden="1" x14ac:dyDescent="0.25">
      <c r="A4155">
        <v>2774</v>
      </c>
      <c r="B4155" t="s">
        <v>18469</v>
      </c>
      <c r="C4155" t="s">
        <v>18470</v>
      </c>
      <c r="D4155" t="s">
        <v>18471</v>
      </c>
      <c r="E4155" t="s">
        <v>500</v>
      </c>
      <c r="F4155" t="s">
        <v>18472</v>
      </c>
      <c r="G4155" t="s">
        <v>17456</v>
      </c>
      <c r="H4155" t="s">
        <v>18473</v>
      </c>
      <c r="I4155" t="s">
        <v>16</v>
      </c>
    </row>
    <row r="4156" spans="1:9" hidden="1" x14ac:dyDescent="0.25">
      <c r="A4156">
        <v>2793</v>
      </c>
      <c r="B4156" t="s">
        <v>18120</v>
      </c>
      <c r="C4156" t="s">
        <v>18121</v>
      </c>
      <c r="D4156" t="s">
        <v>18122</v>
      </c>
      <c r="E4156" t="s">
        <v>470</v>
      </c>
      <c r="F4156" t="s">
        <v>18123</v>
      </c>
      <c r="G4156" t="s">
        <v>17456</v>
      </c>
      <c r="H4156" t="s">
        <v>18124</v>
      </c>
      <c r="I4156" t="s">
        <v>16</v>
      </c>
    </row>
    <row r="4157" spans="1:9" hidden="1" x14ac:dyDescent="0.25">
      <c r="A4157">
        <v>5337</v>
      </c>
      <c r="B4157" t="s">
        <v>18728</v>
      </c>
      <c r="C4157" t="s">
        <v>18729</v>
      </c>
      <c r="D4157" t="s">
        <v>18730</v>
      </c>
      <c r="E4157" t="s">
        <v>12</v>
      </c>
      <c r="F4157" t="s">
        <v>18731</v>
      </c>
      <c r="G4157" t="s">
        <v>17456</v>
      </c>
      <c r="H4157" t="s">
        <v>18732</v>
      </c>
      <c r="I4157" t="s">
        <v>19</v>
      </c>
    </row>
    <row r="4158" spans="1:9" hidden="1" x14ac:dyDescent="0.25"/>
    <row r="4159" spans="1:9" hidden="1" x14ac:dyDescent="0.25">
      <c r="A4159">
        <v>4943</v>
      </c>
      <c r="B4159" t="s">
        <v>18017</v>
      </c>
      <c r="C4159" t="s">
        <v>18018</v>
      </c>
      <c r="D4159" t="s">
        <v>18019</v>
      </c>
      <c r="E4159" t="s">
        <v>580</v>
      </c>
      <c r="F4159" t="s">
        <v>18020</v>
      </c>
      <c r="G4159" t="s">
        <v>17456</v>
      </c>
      <c r="H4159" t="s">
        <v>18021</v>
      </c>
      <c r="I4159" t="s">
        <v>19</v>
      </c>
    </row>
    <row r="4160" spans="1:9" hidden="1" x14ac:dyDescent="0.25">
      <c r="A4160">
        <v>5458</v>
      </c>
      <c r="B4160" t="s">
        <v>18700</v>
      </c>
      <c r="C4160" t="s">
        <v>18701</v>
      </c>
      <c r="D4160" t="s">
        <v>18702</v>
      </c>
      <c r="E4160" t="s">
        <v>470</v>
      </c>
      <c r="F4160" t="s">
        <v>18703</v>
      </c>
      <c r="G4160" t="s">
        <v>17456</v>
      </c>
      <c r="H4160" t="s">
        <v>9331</v>
      </c>
      <c r="I4160" t="s">
        <v>19</v>
      </c>
    </row>
    <row r="4161" spans="1:9" hidden="1" x14ac:dyDescent="0.25">
      <c r="A4161">
        <v>881</v>
      </c>
      <c r="B4161" t="s">
        <v>19126</v>
      </c>
      <c r="C4161" t="s">
        <v>18701</v>
      </c>
      <c r="D4161" t="s">
        <v>19127</v>
      </c>
      <c r="E4161" t="s">
        <v>2114</v>
      </c>
      <c r="F4161" t="s">
        <v>19128</v>
      </c>
      <c r="G4161" t="s">
        <v>17456</v>
      </c>
      <c r="H4161" t="s">
        <v>9331</v>
      </c>
      <c r="I4161" t="s">
        <v>17</v>
      </c>
    </row>
    <row r="4162" spans="1:9" hidden="1" x14ac:dyDescent="0.25">
      <c r="A4162">
        <v>4297</v>
      </c>
      <c r="B4162" t="s">
        <v>17670</v>
      </c>
      <c r="C4162" t="s">
        <v>17671</v>
      </c>
      <c r="D4162" t="s">
        <v>17672</v>
      </c>
      <c r="E4162" t="s">
        <v>663</v>
      </c>
      <c r="F4162" t="s">
        <v>17673</v>
      </c>
      <c r="G4162" t="s">
        <v>17456</v>
      </c>
      <c r="H4162" t="s">
        <v>17674</v>
      </c>
      <c r="I4162" t="s">
        <v>19</v>
      </c>
    </row>
    <row r="4163" spans="1:9" hidden="1" x14ac:dyDescent="0.25">
      <c r="A4163">
        <v>4257</v>
      </c>
      <c r="B4163" t="s">
        <v>18997</v>
      </c>
      <c r="C4163" t="s">
        <v>18998</v>
      </c>
      <c r="D4163" t="s">
        <v>18999</v>
      </c>
      <c r="E4163" t="s">
        <v>86</v>
      </c>
      <c r="F4163" t="s">
        <v>19000</v>
      </c>
      <c r="G4163" t="s">
        <v>17456</v>
      </c>
      <c r="H4163" t="s">
        <v>5785</v>
      </c>
      <c r="I4163" t="s">
        <v>19</v>
      </c>
    </row>
    <row r="4164" spans="1:9" hidden="1" x14ac:dyDescent="0.25">
      <c r="A4164">
        <v>4524</v>
      </c>
      <c r="B4164" t="s">
        <v>17998</v>
      </c>
      <c r="C4164" t="s">
        <v>17999</v>
      </c>
      <c r="D4164" t="s">
        <v>18000</v>
      </c>
      <c r="E4164" t="s">
        <v>1205</v>
      </c>
      <c r="F4164" t="s">
        <v>18001</v>
      </c>
      <c r="G4164" t="s">
        <v>17456</v>
      </c>
      <c r="H4164" t="s">
        <v>18002</v>
      </c>
      <c r="I4164" t="s">
        <v>19</v>
      </c>
    </row>
    <row r="4165" spans="1:9" hidden="1" x14ac:dyDescent="0.25"/>
    <row r="4166" spans="1:9" hidden="1" x14ac:dyDescent="0.25">
      <c r="A4166">
        <v>2738</v>
      </c>
      <c r="B4166" t="s">
        <v>18909</v>
      </c>
      <c r="C4166" t="s">
        <v>18910</v>
      </c>
      <c r="D4166" t="s">
        <v>18911</v>
      </c>
      <c r="E4166" t="s">
        <v>500</v>
      </c>
      <c r="F4166" t="s">
        <v>18912</v>
      </c>
      <c r="G4166" t="s">
        <v>17456</v>
      </c>
      <c r="H4166" t="s">
        <v>18913</v>
      </c>
      <c r="I4166" t="s">
        <v>16</v>
      </c>
    </row>
    <row r="4167" spans="1:9" hidden="1" x14ac:dyDescent="0.25">
      <c r="A4167">
        <v>5061</v>
      </c>
      <c r="B4167" t="s">
        <v>17656</v>
      </c>
      <c r="C4167" t="s">
        <v>17657</v>
      </c>
      <c r="D4167" t="s">
        <v>17658</v>
      </c>
      <c r="E4167" t="s">
        <v>506</v>
      </c>
      <c r="F4167" t="s">
        <v>17659</v>
      </c>
      <c r="G4167" t="s">
        <v>17456</v>
      </c>
      <c r="H4167" t="s">
        <v>17660</v>
      </c>
      <c r="I4167" t="s">
        <v>19</v>
      </c>
    </row>
    <row r="4168" spans="1:9" hidden="1" x14ac:dyDescent="0.25">
      <c r="A4168">
        <v>826</v>
      </c>
      <c r="B4168" t="s">
        <v>17535</v>
      </c>
      <c r="C4168" t="s">
        <v>17536</v>
      </c>
      <c r="D4168" t="s">
        <v>17537</v>
      </c>
      <c r="E4168" t="s">
        <v>146</v>
      </c>
      <c r="F4168" t="s">
        <v>17538</v>
      </c>
      <c r="G4168" t="s">
        <v>17456</v>
      </c>
      <c r="H4168" t="s">
        <v>17539</v>
      </c>
      <c r="I4168" t="s">
        <v>17</v>
      </c>
    </row>
    <row r="4169" spans="1:9" hidden="1" x14ac:dyDescent="0.25">
      <c r="A4169">
        <v>2768</v>
      </c>
      <c r="B4169" t="s">
        <v>18422</v>
      </c>
      <c r="C4169" t="s">
        <v>18423</v>
      </c>
      <c r="D4169" t="s">
        <v>18424</v>
      </c>
      <c r="E4169" t="s">
        <v>211</v>
      </c>
      <c r="F4169" t="s">
        <v>18425</v>
      </c>
      <c r="G4169" t="s">
        <v>17456</v>
      </c>
      <c r="H4169" t="s">
        <v>9689</v>
      </c>
      <c r="I4169" t="s">
        <v>16</v>
      </c>
    </row>
    <row r="4170" spans="1:9" hidden="1" x14ac:dyDescent="0.25">
      <c r="A4170">
        <v>831</v>
      </c>
      <c r="B4170" t="s">
        <v>17573</v>
      </c>
      <c r="C4170" t="s">
        <v>17574</v>
      </c>
      <c r="D4170" t="s">
        <v>17575</v>
      </c>
      <c r="E4170" t="s">
        <v>12780</v>
      </c>
      <c r="F4170" t="s">
        <v>17576</v>
      </c>
      <c r="G4170" t="s">
        <v>17456</v>
      </c>
      <c r="H4170" t="s">
        <v>17577</v>
      </c>
      <c r="I4170" t="s">
        <v>17</v>
      </c>
    </row>
    <row r="4171" spans="1:9" hidden="1" x14ac:dyDescent="0.25">
      <c r="A4171">
        <v>4881</v>
      </c>
      <c r="B4171" t="s">
        <v>17766</v>
      </c>
      <c r="C4171" t="s">
        <v>17767</v>
      </c>
      <c r="D4171" t="s">
        <v>17768</v>
      </c>
      <c r="E4171" t="s">
        <v>18</v>
      </c>
      <c r="F4171" t="s">
        <v>17769</v>
      </c>
      <c r="G4171" t="s">
        <v>17456</v>
      </c>
      <c r="H4171" t="s">
        <v>17770</v>
      </c>
      <c r="I4171" t="s">
        <v>19</v>
      </c>
    </row>
    <row r="4172" spans="1:9" hidden="1" x14ac:dyDescent="0.25">
      <c r="A4172">
        <v>3506</v>
      </c>
      <c r="B4172" t="s">
        <v>19035</v>
      </c>
      <c r="C4172" t="s">
        <v>19036</v>
      </c>
      <c r="D4172" t="s">
        <v>19037</v>
      </c>
      <c r="E4172" t="s">
        <v>146</v>
      </c>
      <c r="F4172" t="s">
        <v>19038</v>
      </c>
      <c r="G4172" t="s">
        <v>17456</v>
      </c>
      <c r="H4172" t="s">
        <v>19039</v>
      </c>
      <c r="I4172" t="s">
        <v>19</v>
      </c>
    </row>
    <row r="4173" spans="1:9" hidden="1" x14ac:dyDescent="0.25">
      <c r="A4173">
        <v>2748</v>
      </c>
      <c r="B4173" t="s">
        <v>18253</v>
      </c>
      <c r="C4173" t="s">
        <v>18254</v>
      </c>
      <c r="D4173" t="s">
        <v>18255</v>
      </c>
      <c r="E4173" t="s">
        <v>470</v>
      </c>
      <c r="F4173" t="s">
        <v>18256</v>
      </c>
      <c r="G4173" t="s">
        <v>17456</v>
      </c>
      <c r="H4173" t="s">
        <v>18257</v>
      </c>
      <c r="I4173" t="s">
        <v>16</v>
      </c>
    </row>
    <row r="4174" spans="1:9" hidden="1" x14ac:dyDescent="0.25">
      <c r="A4174">
        <v>3081</v>
      </c>
      <c r="B4174" t="s">
        <v>18639</v>
      </c>
      <c r="C4174" t="s">
        <v>18640</v>
      </c>
      <c r="D4174" t="s">
        <v>18641</v>
      </c>
      <c r="E4174" t="s">
        <v>86</v>
      </c>
      <c r="F4174" t="s">
        <v>18642</v>
      </c>
      <c r="G4174" t="s">
        <v>17456</v>
      </c>
      <c r="H4174" t="s">
        <v>18643</v>
      </c>
      <c r="I4174" t="s">
        <v>19</v>
      </c>
    </row>
    <row r="4175" spans="1:9" hidden="1" x14ac:dyDescent="0.25">
      <c r="A4175">
        <v>892</v>
      </c>
      <c r="B4175" t="s">
        <v>18286</v>
      </c>
      <c r="C4175" t="s">
        <v>18287</v>
      </c>
      <c r="D4175" t="s">
        <v>18288</v>
      </c>
      <c r="E4175" t="s">
        <v>2411</v>
      </c>
      <c r="F4175" t="s">
        <v>18289</v>
      </c>
      <c r="G4175" t="s">
        <v>17456</v>
      </c>
      <c r="H4175" t="s">
        <v>629</v>
      </c>
      <c r="I4175" t="s">
        <v>17</v>
      </c>
    </row>
    <row r="4176" spans="1:9" hidden="1" x14ac:dyDescent="0.25">
      <c r="A4176">
        <v>3448</v>
      </c>
      <c r="B4176" t="s">
        <v>18349</v>
      </c>
      <c r="C4176" t="s">
        <v>18350</v>
      </c>
      <c r="D4176" t="s">
        <v>18351</v>
      </c>
      <c r="E4176" t="s">
        <v>470</v>
      </c>
      <c r="F4176" t="s">
        <v>18352</v>
      </c>
      <c r="G4176" t="s">
        <v>17456</v>
      </c>
      <c r="H4176" t="s">
        <v>629</v>
      </c>
      <c r="I4176" t="s">
        <v>19</v>
      </c>
    </row>
    <row r="4177" spans="1:9" hidden="1" x14ac:dyDescent="0.25">
      <c r="A4177">
        <v>884</v>
      </c>
      <c r="B4177" t="s">
        <v>19011</v>
      </c>
      <c r="C4177" t="s">
        <v>19012</v>
      </c>
      <c r="D4177" t="s">
        <v>19013</v>
      </c>
      <c r="E4177" t="s">
        <v>1303</v>
      </c>
      <c r="F4177" t="s">
        <v>19014</v>
      </c>
      <c r="G4177" t="s">
        <v>17456</v>
      </c>
      <c r="H4177" t="s">
        <v>19015</v>
      </c>
      <c r="I4177" t="s">
        <v>17</v>
      </c>
    </row>
    <row r="4178" spans="1:9" hidden="1" x14ac:dyDescent="0.25">
      <c r="A4178">
        <v>4179</v>
      </c>
      <c r="B4178" t="s">
        <v>18258</v>
      </c>
      <c r="C4178" t="s">
        <v>18259</v>
      </c>
      <c r="D4178" t="s">
        <v>18260</v>
      </c>
      <c r="E4178" t="s">
        <v>200</v>
      </c>
      <c r="F4178" t="s">
        <v>18261</v>
      </c>
      <c r="G4178" t="s">
        <v>17456</v>
      </c>
      <c r="H4178" t="s">
        <v>18262</v>
      </c>
      <c r="I4178" t="s">
        <v>19</v>
      </c>
    </row>
    <row r="4179" spans="1:9" hidden="1" x14ac:dyDescent="0.25">
      <c r="A4179">
        <v>2780</v>
      </c>
      <c r="B4179" t="s">
        <v>18378</v>
      </c>
      <c r="C4179" t="s">
        <v>18379</v>
      </c>
      <c r="D4179" t="s">
        <v>18380</v>
      </c>
      <c r="E4179" t="s">
        <v>842</v>
      </c>
      <c r="F4179" t="s">
        <v>18381</v>
      </c>
      <c r="G4179" t="s">
        <v>17456</v>
      </c>
      <c r="H4179" t="s">
        <v>18382</v>
      </c>
      <c r="I4179" t="s">
        <v>16</v>
      </c>
    </row>
    <row r="4180" spans="1:9" hidden="1" x14ac:dyDescent="0.25"/>
    <row r="4181" spans="1:9" hidden="1" x14ac:dyDescent="0.25">
      <c r="A4181">
        <v>3084</v>
      </c>
      <c r="B4181" t="s">
        <v>18598</v>
      </c>
      <c r="C4181" t="s">
        <v>18599</v>
      </c>
      <c r="D4181" t="s">
        <v>18600</v>
      </c>
      <c r="E4181" t="s">
        <v>935</v>
      </c>
      <c r="F4181" t="s">
        <v>18601</v>
      </c>
      <c r="G4181" t="s">
        <v>17456</v>
      </c>
      <c r="H4181" t="s">
        <v>18602</v>
      </c>
      <c r="I4181" t="s">
        <v>19</v>
      </c>
    </row>
    <row r="4182" spans="1:9" hidden="1" x14ac:dyDescent="0.25">
      <c r="A4182">
        <v>814</v>
      </c>
      <c r="B4182" t="s">
        <v>17490</v>
      </c>
      <c r="C4182" t="s">
        <v>17491</v>
      </c>
      <c r="D4182" t="s">
        <v>4508</v>
      </c>
      <c r="E4182" t="s">
        <v>4509</v>
      </c>
      <c r="F4182" t="s">
        <v>17492</v>
      </c>
      <c r="G4182" t="s">
        <v>17456</v>
      </c>
      <c r="H4182" t="s">
        <v>5153</v>
      </c>
      <c r="I4182" t="s">
        <v>17</v>
      </c>
    </row>
    <row r="4183" spans="1:9" hidden="1" x14ac:dyDescent="0.25">
      <c r="A4183">
        <v>3134</v>
      </c>
      <c r="B4183" t="s">
        <v>18417</v>
      </c>
      <c r="C4183" t="s">
        <v>18418</v>
      </c>
      <c r="D4183" t="s">
        <v>18419</v>
      </c>
      <c r="E4183" t="s">
        <v>86</v>
      </c>
      <c r="F4183" t="s">
        <v>18420</v>
      </c>
      <c r="G4183" t="s">
        <v>17456</v>
      </c>
      <c r="H4183" t="s">
        <v>18421</v>
      </c>
      <c r="I4183" t="s">
        <v>19</v>
      </c>
    </row>
    <row r="4184" spans="1:9" hidden="1" x14ac:dyDescent="0.25">
      <c r="A4184">
        <v>3356</v>
      </c>
      <c r="B4184" t="s">
        <v>18135</v>
      </c>
      <c r="C4184" t="s">
        <v>18136</v>
      </c>
      <c r="D4184" t="s">
        <v>18137</v>
      </c>
      <c r="E4184" t="s">
        <v>842</v>
      </c>
      <c r="F4184" t="s">
        <v>18138</v>
      </c>
      <c r="G4184" t="s">
        <v>17456</v>
      </c>
      <c r="H4184" t="s">
        <v>18139</v>
      </c>
      <c r="I4184" t="s">
        <v>19</v>
      </c>
    </row>
    <row r="4185" spans="1:9" hidden="1" x14ac:dyDescent="0.25">
      <c r="A4185">
        <v>3452</v>
      </c>
      <c r="B4185" t="s">
        <v>18330</v>
      </c>
      <c r="C4185" t="s">
        <v>18331</v>
      </c>
      <c r="D4185" t="s">
        <v>18332</v>
      </c>
      <c r="E4185" t="s">
        <v>97</v>
      </c>
      <c r="F4185" t="s">
        <v>18333</v>
      </c>
      <c r="G4185" t="s">
        <v>17456</v>
      </c>
      <c r="H4185" t="s">
        <v>329</v>
      </c>
      <c r="I4185" t="s">
        <v>19</v>
      </c>
    </row>
    <row r="4186" spans="1:9" hidden="1" x14ac:dyDescent="0.25">
      <c r="A4186">
        <v>4237</v>
      </c>
      <c r="B4186" t="s">
        <v>18816</v>
      </c>
      <c r="C4186" t="s">
        <v>18817</v>
      </c>
      <c r="D4186" t="s">
        <v>18818</v>
      </c>
      <c r="E4186" t="s">
        <v>86</v>
      </c>
      <c r="F4186" t="s">
        <v>18819</v>
      </c>
      <c r="G4186" t="s">
        <v>17456</v>
      </c>
      <c r="H4186" t="s">
        <v>18820</v>
      </c>
      <c r="I4186" t="s">
        <v>19</v>
      </c>
    </row>
    <row r="4187" spans="1:9" hidden="1" x14ac:dyDescent="0.25">
      <c r="A4187">
        <v>2786</v>
      </c>
      <c r="B4187" t="s">
        <v>18536</v>
      </c>
      <c r="C4187" t="s">
        <v>18537</v>
      </c>
      <c r="D4187" t="s">
        <v>18538</v>
      </c>
      <c r="E4187" t="s">
        <v>146</v>
      </c>
      <c r="F4187" t="s">
        <v>18539</v>
      </c>
      <c r="G4187" t="s">
        <v>17456</v>
      </c>
      <c r="H4187" t="s">
        <v>18540</v>
      </c>
      <c r="I4187" t="s">
        <v>16</v>
      </c>
    </row>
    <row r="4188" spans="1:9" hidden="1" x14ac:dyDescent="0.25">
      <c r="A4188">
        <v>4428</v>
      </c>
      <c r="B4188" t="s">
        <v>17940</v>
      </c>
      <c r="C4188" t="s">
        <v>17941</v>
      </c>
      <c r="D4188" t="s">
        <v>17942</v>
      </c>
      <c r="E4188" t="s">
        <v>86</v>
      </c>
      <c r="F4188" t="s">
        <v>17943</v>
      </c>
      <c r="G4188" t="s">
        <v>17456</v>
      </c>
      <c r="H4188" t="s">
        <v>17944</v>
      </c>
      <c r="I4188" t="s">
        <v>19</v>
      </c>
    </row>
    <row r="4189" spans="1:9" hidden="1" x14ac:dyDescent="0.25">
      <c r="A4189">
        <v>844</v>
      </c>
      <c r="B4189" t="s">
        <v>17699</v>
      </c>
      <c r="C4189" t="s">
        <v>17700</v>
      </c>
      <c r="D4189" t="s">
        <v>17701</v>
      </c>
      <c r="E4189" t="s">
        <v>360</v>
      </c>
      <c r="F4189" t="s">
        <v>17702</v>
      </c>
      <c r="G4189" t="s">
        <v>17456</v>
      </c>
      <c r="H4189" t="s">
        <v>17703</v>
      </c>
      <c r="I4189" t="s">
        <v>17</v>
      </c>
    </row>
    <row r="4190" spans="1:9" hidden="1" x14ac:dyDescent="0.25">
      <c r="A4190">
        <v>2764</v>
      </c>
      <c r="B4190" t="s">
        <v>18397</v>
      </c>
      <c r="C4190" t="s">
        <v>18398</v>
      </c>
      <c r="D4190" t="s">
        <v>18399</v>
      </c>
      <c r="E4190" t="s">
        <v>470</v>
      </c>
      <c r="F4190" t="s">
        <v>18400</v>
      </c>
      <c r="G4190" t="s">
        <v>17456</v>
      </c>
      <c r="H4190" t="s">
        <v>18401</v>
      </c>
      <c r="I4190" t="s">
        <v>16</v>
      </c>
    </row>
    <row r="4191" spans="1:9" hidden="1" x14ac:dyDescent="0.25">
      <c r="A4191">
        <v>3163</v>
      </c>
      <c r="B4191" t="s">
        <v>18512</v>
      </c>
      <c r="C4191" t="s">
        <v>18513</v>
      </c>
      <c r="D4191" t="s">
        <v>18514</v>
      </c>
      <c r="E4191" t="s">
        <v>86</v>
      </c>
      <c r="F4191" t="s">
        <v>18515</v>
      </c>
      <c r="G4191" t="s">
        <v>17456</v>
      </c>
      <c r="H4191" t="s">
        <v>18516</v>
      </c>
      <c r="I4191" t="s">
        <v>19</v>
      </c>
    </row>
    <row r="4192" spans="1:9" hidden="1" x14ac:dyDescent="0.25">
      <c r="A4192">
        <v>3372</v>
      </c>
      <c r="B4192" t="s">
        <v>18116</v>
      </c>
      <c r="C4192" t="s">
        <v>18117</v>
      </c>
      <c r="D4192" t="s">
        <v>18118</v>
      </c>
      <c r="E4192" t="s">
        <v>97</v>
      </c>
      <c r="F4192" t="s">
        <v>18119</v>
      </c>
      <c r="G4192" t="s">
        <v>17456</v>
      </c>
      <c r="H4192" t="s">
        <v>5618</v>
      </c>
      <c r="I4192" t="s">
        <v>19</v>
      </c>
    </row>
    <row r="4193" spans="1:9" hidden="1" x14ac:dyDescent="0.25">
      <c r="A4193">
        <v>5391</v>
      </c>
      <c r="B4193" t="s">
        <v>18914</v>
      </c>
      <c r="C4193" t="s">
        <v>18915</v>
      </c>
      <c r="D4193" t="s">
        <v>18916</v>
      </c>
      <c r="E4193" t="s">
        <v>146</v>
      </c>
      <c r="F4193" t="s">
        <v>18917</v>
      </c>
      <c r="G4193" t="s">
        <v>17456</v>
      </c>
      <c r="H4193" t="s">
        <v>18918</v>
      </c>
      <c r="I4193" t="s">
        <v>19</v>
      </c>
    </row>
    <row r="4194" spans="1:9" hidden="1" x14ac:dyDescent="0.25">
      <c r="A4194">
        <v>3056</v>
      </c>
      <c r="B4194" t="s">
        <v>18098</v>
      </c>
      <c r="C4194" t="s">
        <v>18099</v>
      </c>
      <c r="D4194" t="s">
        <v>18100</v>
      </c>
      <c r="E4194" t="s">
        <v>146</v>
      </c>
      <c r="F4194" t="s">
        <v>18101</v>
      </c>
      <c r="G4194" t="s">
        <v>17456</v>
      </c>
      <c r="H4194" t="s">
        <v>3891</v>
      </c>
      <c r="I4194" t="s">
        <v>19</v>
      </c>
    </row>
    <row r="4195" spans="1:9" hidden="1" x14ac:dyDescent="0.25">
      <c r="A4195">
        <v>5419</v>
      </c>
      <c r="B4195" t="s">
        <v>19111</v>
      </c>
      <c r="C4195" t="s">
        <v>19112</v>
      </c>
      <c r="D4195" t="s">
        <v>19113</v>
      </c>
      <c r="E4195" t="s">
        <v>146</v>
      </c>
      <c r="F4195" t="s">
        <v>19114</v>
      </c>
      <c r="G4195" t="s">
        <v>17456</v>
      </c>
      <c r="H4195" t="s">
        <v>19115</v>
      </c>
      <c r="I4195" t="s">
        <v>19</v>
      </c>
    </row>
    <row r="4196" spans="1:9" hidden="1" x14ac:dyDescent="0.25">
      <c r="A4196">
        <v>2742</v>
      </c>
      <c r="B4196" t="s">
        <v>19154</v>
      </c>
      <c r="C4196" t="s">
        <v>19155</v>
      </c>
      <c r="D4196" t="s">
        <v>19156</v>
      </c>
      <c r="E4196" t="s">
        <v>7281</v>
      </c>
      <c r="F4196" t="s">
        <v>19157</v>
      </c>
      <c r="G4196" t="s">
        <v>17456</v>
      </c>
      <c r="H4196" t="s">
        <v>19158</v>
      </c>
      <c r="I4196" t="s">
        <v>16</v>
      </c>
    </row>
    <row r="4197" spans="1:9" hidden="1" x14ac:dyDescent="0.25">
      <c r="A4197">
        <v>2762</v>
      </c>
      <c r="B4197" t="s">
        <v>18503</v>
      </c>
      <c r="C4197" t="s">
        <v>18504</v>
      </c>
      <c r="D4197" t="s">
        <v>18505</v>
      </c>
      <c r="E4197" t="s">
        <v>1385</v>
      </c>
      <c r="F4197" t="s">
        <v>18506</v>
      </c>
      <c r="G4197" t="s">
        <v>17456</v>
      </c>
      <c r="H4197" t="s">
        <v>18507</v>
      </c>
      <c r="I4197" t="s">
        <v>16</v>
      </c>
    </row>
    <row r="4198" spans="1:9" hidden="1" x14ac:dyDescent="0.25">
      <c r="A4198">
        <v>4502</v>
      </c>
      <c r="B4198" t="s">
        <v>18046</v>
      </c>
      <c r="C4198" t="s">
        <v>18047</v>
      </c>
      <c r="D4198" t="s">
        <v>18048</v>
      </c>
      <c r="E4198" t="s">
        <v>1205</v>
      </c>
      <c r="F4198" t="s">
        <v>18049</v>
      </c>
      <c r="G4198" t="s">
        <v>17456</v>
      </c>
      <c r="H4198" t="s">
        <v>18050</v>
      </c>
      <c r="I4198" t="s">
        <v>19</v>
      </c>
    </row>
    <row r="4199" spans="1:9" hidden="1" x14ac:dyDescent="0.25">
      <c r="A4199">
        <v>3501</v>
      </c>
      <c r="B4199" t="s">
        <v>19050</v>
      </c>
      <c r="C4199" t="s">
        <v>19051</v>
      </c>
      <c r="D4199" t="s">
        <v>19052</v>
      </c>
      <c r="E4199" t="s">
        <v>146</v>
      </c>
      <c r="F4199" t="s">
        <v>19053</v>
      </c>
      <c r="G4199" t="s">
        <v>17456</v>
      </c>
      <c r="H4199" t="s">
        <v>19054</v>
      </c>
      <c r="I4199" t="s">
        <v>19</v>
      </c>
    </row>
    <row r="4200" spans="1:9" hidden="1" x14ac:dyDescent="0.25">
      <c r="A4200" s="3">
        <v>4713</v>
      </c>
      <c r="B4200" s="3" t="s">
        <v>22498</v>
      </c>
      <c r="C4200" s="3" t="s">
        <v>22499</v>
      </c>
      <c r="D4200" s="3" t="s">
        <v>22500</v>
      </c>
      <c r="E4200" s="3" t="s">
        <v>200</v>
      </c>
      <c r="F4200" s="3" t="s">
        <v>22501</v>
      </c>
      <c r="G4200" s="3" t="s">
        <v>20857</v>
      </c>
      <c r="H4200" s="3" t="s">
        <v>22502</v>
      </c>
      <c r="I4200" s="3" t="s">
        <v>19</v>
      </c>
    </row>
    <row r="4201" spans="1:9" hidden="1" x14ac:dyDescent="0.25">
      <c r="A4201">
        <v>3113</v>
      </c>
      <c r="B4201" t="s">
        <v>18239</v>
      </c>
      <c r="C4201" t="s">
        <v>18240</v>
      </c>
      <c r="D4201" t="s">
        <v>18241</v>
      </c>
      <c r="E4201" t="s">
        <v>52</v>
      </c>
      <c r="F4201" t="s">
        <v>18242</v>
      </c>
      <c r="G4201" t="s">
        <v>17456</v>
      </c>
      <c r="H4201" t="s">
        <v>8855</v>
      </c>
      <c r="I4201" t="s">
        <v>19</v>
      </c>
    </row>
    <row r="4202" spans="1:9" hidden="1" x14ac:dyDescent="0.25">
      <c r="A4202">
        <v>2728</v>
      </c>
      <c r="B4202" t="s">
        <v>18793</v>
      </c>
      <c r="C4202" t="s">
        <v>18794</v>
      </c>
      <c r="D4202" t="s">
        <v>18795</v>
      </c>
      <c r="E4202" t="s">
        <v>500</v>
      </c>
      <c r="F4202" t="s">
        <v>18796</v>
      </c>
      <c r="G4202" t="s">
        <v>17456</v>
      </c>
      <c r="H4202" t="s">
        <v>18797</v>
      </c>
      <c r="I4202" t="s">
        <v>16</v>
      </c>
    </row>
    <row r="4203" spans="1:9" hidden="1" x14ac:dyDescent="0.25">
      <c r="A4203">
        <v>5610</v>
      </c>
      <c r="B4203" t="s">
        <v>18036</v>
      </c>
      <c r="C4203" t="s">
        <v>18037</v>
      </c>
      <c r="D4203" t="s">
        <v>18038</v>
      </c>
      <c r="E4203" t="s">
        <v>1385</v>
      </c>
      <c r="F4203" t="s">
        <v>18039</v>
      </c>
      <c r="G4203" t="s">
        <v>17456</v>
      </c>
      <c r="H4203" t="s">
        <v>18040</v>
      </c>
      <c r="I4203" t="s">
        <v>19</v>
      </c>
    </row>
    <row r="4204" spans="1:9" hidden="1" x14ac:dyDescent="0.25">
      <c r="A4204">
        <v>2706</v>
      </c>
      <c r="B4204" t="s">
        <v>17651</v>
      </c>
      <c r="C4204" t="s">
        <v>17652</v>
      </c>
      <c r="D4204" t="s">
        <v>17653</v>
      </c>
      <c r="E4204" t="s">
        <v>1385</v>
      </c>
      <c r="F4204" t="s">
        <v>17654</v>
      </c>
      <c r="G4204" t="s">
        <v>17456</v>
      </c>
      <c r="H4204" t="s">
        <v>17655</v>
      </c>
      <c r="I4204" t="s">
        <v>16</v>
      </c>
    </row>
    <row r="4205" spans="1:9" hidden="1" x14ac:dyDescent="0.25">
      <c r="A4205">
        <v>2731</v>
      </c>
      <c r="B4205" t="s">
        <v>18713</v>
      </c>
      <c r="C4205" t="s">
        <v>18714</v>
      </c>
      <c r="D4205" t="s">
        <v>18715</v>
      </c>
      <c r="E4205" t="s">
        <v>146</v>
      </c>
      <c r="F4205" t="s">
        <v>18716</v>
      </c>
      <c r="G4205" t="s">
        <v>17456</v>
      </c>
      <c r="H4205" t="s">
        <v>18717</v>
      </c>
      <c r="I4205" t="s">
        <v>16</v>
      </c>
    </row>
    <row r="4206" spans="1:9" hidden="1" x14ac:dyDescent="0.25">
      <c r="A4206" s="3">
        <v>4563</v>
      </c>
      <c r="B4206" s="3" t="s">
        <v>22759</v>
      </c>
      <c r="C4206" s="3" t="s">
        <v>22760</v>
      </c>
      <c r="D4206" s="3" t="s">
        <v>22761</v>
      </c>
      <c r="E4206" s="3" t="s">
        <v>12</v>
      </c>
      <c r="F4206" s="3" t="s">
        <v>22762</v>
      </c>
      <c r="G4206" s="3" t="s">
        <v>22579</v>
      </c>
      <c r="H4206" s="3" t="s">
        <v>22763</v>
      </c>
      <c r="I4206" s="3" t="s">
        <v>19</v>
      </c>
    </row>
    <row r="4207" spans="1:9" hidden="1" x14ac:dyDescent="0.25">
      <c r="A4207">
        <v>2763</v>
      </c>
      <c r="B4207" t="s">
        <v>18393</v>
      </c>
      <c r="C4207" t="s">
        <v>18394</v>
      </c>
      <c r="D4207" t="s">
        <v>18395</v>
      </c>
      <c r="E4207" t="s">
        <v>7281</v>
      </c>
      <c r="F4207" t="s">
        <v>18396</v>
      </c>
      <c r="G4207" t="s">
        <v>17456</v>
      </c>
      <c r="H4207" t="s">
        <v>7281</v>
      </c>
      <c r="I4207" t="s">
        <v>16</v>
      </c>
    </row>
    <row r="4208" spans="1:9" hidden="1" x14ac:dyDescent="0.25">
      <c r="A4208">
        <v>3114</v>
      </c>
      <c r="B4208" t="s">
        <v>18479</v>
      </c>
      <c r="C4208" t="s">
        <v>18480</v>
      </c>
      <c r="D4208" t="s">
        <v>18481</v>
      </c>
      <c r="E4208" t="s">
        <v>200</v>
      </c>
      <c r="F4208" t="s">
        <v>18482</v>
      </c>
      <c r="G4208" t="s">
        <v>17456</v>
      </c>
      <c r="H4208" t="s">
        <v>18483</v>
      </c>
      <c r="I4208" t="s">
        <v>19</v>
      </c>
    </row>
    <row r="4209" spans="1:9" hidden="1" x14ac:dyDescent="0.25">
      <c r="A4209">
        <v>2720</v>
      </c>
      <c r="B4209" t="s">
        <v>18802</v>
      </c>
      <c r="C4209" t="s">
        <v>18803</v>
      </c>
      <c r="D4209" t="s">
        <v>18804</v>
      </c>
      <c r="E4209" t="s">
        <v>18</v>
      </c>
      <c r="F4209" t="s">
        <v>18805</v>
      </c>
      <c r="G4209" t="s">
        <v>17456</v>
      </c>
      <c r="H4209" t="s">
        <v>3280</v>
      </c>
      <c r="I4209" t="s">
        <v>16</v>
      </c>
    </row>
    <row r="4210" spans="1:9" hidden="1" x14ac:dyDescent="0.25">
      <c r="A4210">
        <v>3985</v>
      </c>
      <c r="B4210" t="s">
        <v>18130</v>
      </c>
      <c r="C4210" t="s">
        <v>18131</v>
      </c>
      <c r="D4210" t="s">
        <v>18132</v>
      </c>
      <c r="E4210" t="s">
        <v>18</v>
      </c>
      <c r="F4210" t="s">
        <v>18133</v>
      </c>
      <c r="G4210" t="s">
        <v>17456</v>
      </c>
      <c r="H4210" t="s">
        <v>18134</v>
      </c>
      <c r="I4210" t="s">
        <v>19</v>
      </c>
    </row>
    <row r="4211" spans="1:9" hidden="1" x14ac:dyDescent="0.25">
      <c r="A4211">
        <v>2744</v>
      </c>
      <c r="B4211" t="s">
        <v>19040</v>
      </c>
      <c r="C4211" t="s">
        <v>19041</v>
      </c>
      <c r="D4211" t="s">
        <v>19042</v>
      </c>
      <c r="E4211" t="s">
        <v>459</v>
      </c>
      <c r="F4211" t="s">
        <v>19043</v>
      </c>
      <c r="G4211" t="s">
        <v>17456</v>
      </c>
      <c r="H4211" t="s">
        <v>19044</v>
      </c>
      <c r="I4211" t="s">
        <v>16</v>
      </c>
    </row>
    <row r="4212" spans="1:9" hidden="1" x14ac:dyDescent="0.25">
      <c r="A4212">
        <v>4551</v>
      </c>
      <c r="B4212" t="s">
        <v>17898</v>
      </c>
      <c r="C4212" t="s">
        <v>17899</v>
      </c>
      <c r="D4212" t="s">
        <v>17900</v>
      </c>
      <c r="E4212" t="s">
        <v>580</v>
      </c>
      <c r="F4212" t="s">
        <v>17901</v>
      </c>
      <c r="G4212" t="s">
        <v>17456</v>
      </c>
      <c r="H4212" t="s">
        <v>17902</v>
      </c>
      <c r="I4212" t="s">
        <v>19</v>
      </c>
    </row>
    <row r="4213" spans="1:9" hidden="1" x14ac:dyDescent="0.25">
      <c r="A4213">
        <v>4798</v>
      </c>
      <c r="B4213" t="s">
        <v>17853</v>
      </c>
      <c r="C4213" t="s">
        <v>17854</v>
      </c>
      <c r="D4213" t="s">
        <v>17855</v>
      </c>
      <c r="E4213" t="s">
        <v>842</v>
      </c>
      <c r="F4213" t="s">
        <v>17856</v>
      </c>
      <c r="G4213" t="s">
        <v>17456</v>
      </c>
      <c r="H4213" t="s">
        <v>17857</v>
      </c>
      <c r="I4213" t="s">
        <v>19</v>
      </c>
    </row>
    <row r="4214" spans="1:9" hidden="1" x14ac:dyDescent="0.25">
      <c r="A4214">
        <v>2756</v>
      </c>
      <c r="B4214" t="s">
        <v>18583</v>
      </c>
      <c r="C4214" t="s">
        <v>18584</v>
      </c>
      <c r="D4214" t="s">
        <v>18585</v>
      </c>
      <c r="E4214" t="s">
        <v>7281</v>
      </c>
      <c r="F4214" t="s">
        <v>18586</v>
      </c>
      <c r="G4214" t="s">
        <v>17456</v>
      </c>
      <c r="H4214" t="s">
        <v>18587</v>
      </c>
      <c r="I4214" t="s">
        <v>16</v>
      </c>
    </row>
    <row r="4215" spans="1:9" hidden="1" x14ac:dyDescent="0.25">
      <c r="A4215">
        <v>3418</v>
      </c>
      <c r="B4215" t="s">
        <v>18212</v>
      </c>
      <c r="C4215" t="s">
        <v>18213</v>
      </c>
      <c r="D4215" t="s">
        <v>18214</v>
      </c>
      <c r="E4215" t="s">
        <v>86</v>
      </c>
      <c r="F4215" t="s">
        <v>18215</v>
      </c>
      <c r="G4215" t="s">
        <v>17456</v>
      </c>
      <c r="H4215" t="s">
        <v>18216</v>
      </c>
      <c r="I4215" t="s">
        <v>19</v>
      </c>
    </row>
    <row r="4216" spans="1:9" hidden="1" x14ac:dyDescent="0.25">
      <c r="A4216">
        <v>3584</v>
      </c>
      <c r="B4216" t="s">
        <v>18774</v>
      </c>
      <c r="C4216" t="s">
        <v>18775</v>
      </c>
      <c r="D4216" t="s">
        <v>18776</v>
      </c>
      <c r="E4216" t="s">
        <v>18</v>
      </c>
      <c r="F4216" t="s">
        <v>18777</v>
      </c>
      <c r="G4216" t="s">
        <v>17456</v>
      </c>
      <c r="H4216" t="s">
        <v>18778</v>
      </c>
      <c r="I4216" t="s">
        <v>19</v>
      </c>
    </row>
    <row r="4217" spans="1:9" hidden="1" x14ac:dyDescent="0.25">
      <c r="A4217">
        <v>5623</v>
      </c>
      <c r="B4217" t="s">
        <v>17984</v>
      </c>
      <c r="C4217" t="s">
        <v>17985</v>
      </c>
      <c r="D4217" t="s">
        <v>17986</v>
      </c>
      <c r="E4217" t="s">
        <v>145</v>
      </c>
      <c r="F4217" t="s">
        <v>17987</v>
      </c>
      <c r="G4217" t="s">
        <v>17456</v>
      </c>
      <c r="H4217" t="s">
        <v>17988</v>
      </c>
      <c r="I4217" t="s">
        <v>19</v>
      </c>
    </row>
    <row r="4218" spans="1:9" hidden="1" x14ac:dyDescent="0.25">
      <c r="A4218">
        <v>891</v>
      </c>
      <c r="B4218" t="s">
        <v>18283</v>
      </c>
      <c r="C4218" t="s">
        <v>17985</v>
      </c>
      <c r="D4218" t="s">
        <v>17986</v>
      </c>
      <c r="E4218" t="s">
        <v>18</v>
      </c>
      <c r="F4218" t="s">
        <v>18284</v>
      </c>
      <c r="G4218" t="s">
        <v>17456</v>
      </c>
      <c r="H4218" t="s">
        <v>18285</v>
      </c>
      <c r="I4218" t="s">
        <v>17</v>
      </c>
    </row>
    <row r="4219" spans="1:9" hidden="1" x14ac:dyDescent="0.25">
      <c r="A4219">
        <v>3403</v>
      </c>
      <c r="B4219" t="s">
        <v>18084</v>
      </c>
      <c r="C4219" t="s">
        <v>18085</v>
      </c>
      <c r="D4219" t="s">
        <v>18086</v>
      </c>
      <c r="E4219" t="s">
        <v>145</v>
      </c>
      <c r="F4219" t="s">
        <v>18087</v>
      </c>
      <c r="G4219" t="s">
        <v>17456</v>
      </c>
      <c r="H4219" t="s">
        <v>4455</v>
      </c>
      <c r="I4219" t="s">
        <v>19</v>
      </c>
    </row>
    <row r="4220" spans="1:9" hidden="1" x14ac:dyDescent="0.25">
      <c r="A4220">
        <v>3957</v>
      </c>
      <c r="B4220" t="s">
        <v>18426</v>
      </c>
      <c r="C4220" t="s">
        <v>18427</v>
      </c>
      <c r="D4220" t="s">
        <v>18428</v>
      </c>
      <c r="E4220" t="s">
        <v>97</v>
      </c>
      <c r="F4220" t="s">
        <v>18429</v>
      </c>
      <c r="G4220" t="s">
        <v>17456</v>
      </c>
      <c r="H4220" t="s">
        <v>18430</v>
      </c>
      <c r="I4220" t="s">
        <v>19</v>
      </c>
    </row>
    <row r="4221" spans="1:9" hidden="1" x14ac:dyDescent="0.25">
      <c r="A4221">
        <v>2711</v>
      </c>
      <c r="B4221" t="s">
        <v>19021</v>
      </c>
      <c r="C4221" t="s">
        <v>19022</v>
      </c>
      <c r="D4221" t="s">
        <v>19023</v>
      </c>
      <c r="E4221" t="s">
        <v>115</v>
      </c>
      <c r="F4221" t="s">
        <v>19024</v>
      </c>
      <c r="G4221" t="s">
        <v>17456</v>
      </c>
      <c r="H4221" t="s">
        <v>19025</v>
      </c>
      <c r="I4221" t="s">
        <v>16</v>
      </c>
    </row>
    <row r="4222" spans="1:9" hidden="1" x14ac:dyDescent="0.25">
      <c r="A4222">
        <v>2703</v>
      </c>
      <c r="B4222" t="s">
        <v>17627</v>
      </c>
      <c r="C4222" t="s">
        <v>17628</v>
      </c>
      <c r="D4222" t="s">
        <v>17629</v>
      </c>
      <c r="E4222" t="s">
        <v>500</v>
      </c>
      <c r="F4222" t="s">
        <v>17630</v>
      </c>
      <c r="G4222" t="s">
        <v>17456</v>
      </c>
      <c r="H4222" t="s">
        <v>17631</v>
      </c>
      <c r="I4222" t="s">
        <v>16</v>
      </c>
    </row>
    <row r="4223" spans="1:9" hidden="1" x14ac:dyDescent="0.25">
      <c r="A4223">
        <v>2745</v>
      </c>
      <c r="B4223" t="s">
        <v>18663</v>
      </c>
      <c r="C4223" t="s">
        <v>18664</v>
      </c>
      <c r="D4223" t="s">
        <v>18665</v>
      </c>
      <c r="E4223" t="s">
        <v>12</v>
      </c>
      <c r="F4223" t="s">
        <v>18666</v>
      </c>
      <c r="G4223" t="s">
        <v>17456</v>
      </c>
      <c r="H4223" t="s">
        <v>18667</v>
      </c>
      <c r="I4223" t="s">
        <v>16</v>
      </c>
    </row>
    <row r="4224" spans="1:9" hidden="1" x14ac:dyDescent="0.25">
      <c r="A4224">
        <v>4992</v>
      </c>
      <c r="B4224" t="s">
        <v>17844</v>
      </c>
      <c r="C4224" t="s">
        <v>17845</v>
      </c>
      <c r="D4224" t="s">
        <v>17846</v>
      </c>
      <c r="E4224" t="s">
        <v>297</v>
      </c>
      <c r="F4224" t="s">
        <v>17847</v>
      </c>
      <c r="G4224" t="s">
        <v>17456</v>
      </c>
      <c r="H4224" t="s">
        <v>12506</v>
      </c>
      <c r="I4224" t="s">
        <v>19</v>
      </c>
    </row>
    <row r="4225" spans="1:9" hidden="1" x14ac:dyDescent="0.25">
      <c r="A4225">
        <v>4859</v>
      </c>
      <c r="B4225" t="s">
        <v>17880</v>
      </c>
      <c r="C4225" t="s">
        <v>17881</v>
      </c>
      <c r="D4225" t="s">
        <v>17882</v>
      </c>
      <c r="E4225" t="s">
        <v>1211</v>
      </c>
      <c r="F4225" t="s">
        <v>17883</v>
      </c>
      <c r="G4225" t="s">
        <v>17456</v>
      </c>
      <c r="H4225" t="s">
        <v>12506</v>
      </c>
      <c r="I4225" t="s">
        <v>19</v>
      </c>
    </row>
    <row r="4226" spans="1:9" hidden="1" x14ac:dyDescent="0.25">
      <c r="A4226">
        <v>3892</v>
      </c>
      <c r="B4226" t="s">
        <v>18187</v>
      </c>
      <c r="C4226" t="s">
        <v>18188</v>
      </c>
      <c r="D4226" t="s">
        <v>18189</v>
      </c>
      <c r="E4226" t="s">
        <v>145</v>
      </c>
      <c r="F4226" t="s">
        <v>18190</v>
      </c>
      <c r="G4226" t="s">
        <v>17456</v>
      </c>
      <c r="H4226" t="s">
        <v>18191</v>
      </c>
      <c r="I4226" t="s">
        <v>19</v>
      </c>
    </row>
    <row r="4227" spans="1:9" hidden="1" x14ac:dyDescent="0.25">
      <c r="A4227">
        <v>833</v>
      </c>
      <c r="B4227" t="s">
        <v>17485</v>
      </c>
      <c r="C4227" t="s">
        <v>17486</v>
      </c>
      <c r="D4227" t="s">
        <v>17487</v>
      </c>
      <c r="E4227" t="s">
        <v>297</v>
      </c>
      <c r="F4227" t="s">
        <v>17488</v>
      </c>
      <c r="G4227" t="s">
        <v>17456</v>
      </c>
      <c r="H4227" t="s">
        <v>17489</v>
      </c>
      <c r="I4227" t="s">
        <v>17</v>
      </c>
    </row>
    <row r="4228" spans="1:9" hidden="1" x14ac:dyDescent="0.25">
      <c r="A4228">
        <v>3533</v>
      </c>
      <c r="B4228" t="s">
        <v>18952</v>
      </c>
      <c r="C4228" t="s">
        <v>18953</v>
      </c>
      <c r="D4228" t="s">
        <v>18954</v>
      </c>
      <c r="E4228" t="s">
        <v>1205</v>
      </c>
      <c r="F4228" t="s">
        <v>18955</v>
      </c>
      <c r="G4228" t="s">
        <v>17456</v>
      </c>
      <c r="H4228" t="s">
        <v>18956</v>
      </c>
      <c r="I4228" t="s">
        <v>19</v>
      </c>
    </row>
    <row r="4229" spans="1:9" hidden="1" x14ac:dyDescent="0.25">
      <c r="A4229">
        <v>3216</v>
      </c>
      <c r="B4229" t="s">
        <v>18588</v>
      </c>
      <c r="C4229" t="s">
        <v>18589</v>
      </c>
      <c r="D4229" t="s">
        <v>18590</v>
      </c>
      <c r="E4229" t="s">
        <v>86</v>
      </c>
      <c r="F4229" t="s">
        <v>18591</v>
      </c>
      <c r="G4229" t="s">
        <v>17456</v>
      </c>
      <c r="H4229" t="s">
        <v>18592</v>
      </c>
      <c r="I4229" t="s">
        <v>19</v>
      </c>
    </row>
    <row r="4230" spans="1:9" hidden="1" x14ac:dyDescent="0.25">
      <c r="A4230">
        <v>5626</v>
      </c>
      <c r="B4230" t="s">
        <v>17979</v>
      </c>
      <c r="C4230" t="s">
        <v>17980</v>
      </c>
      <c r="D4230" t="s">
        <v>17981</v>
      </c>
      <c r="E4230" t="s">
        <v>1205</v>
      </c>
      <c r="F4230" t="s">
        <v>17982</v>
      </c>
      <c r="G4230" t="s">
        <v>17456</v>
      </c>
      <c r="H4230" t="s">
        <v>17983</v>
      </c>
      <c r="I4230" t="s">
        <v>19</v>
      </c>
    </row>
    <row r="4231" spans="1:9" hidden="1" x14ac:dyDescent="0.25">
      <c r="A4231">
        <v>2752</v>
      </c>
      <c r="B4231" t="s">
        <v>18620</v>
      </c>
      <c r="C4231" t="s">
        <v>18621</v>
      </c>
      <c r="D4231" t="s">
        <v>18622</v>
      </c>
      <c r="E4231" t="s">
        <v>500</v>
      </c>
      <c r="F4231" t="s">
        <v>18623</v>
      </c>
      <c r="G4231" t="s">
        <v>17456</v>
      </c>
      <c r="H4231" t="s">
        <v>18624</v>
      </c>
      <c r="I4231" t="s">
        <v>16</v>
      </c>
    </row>
    <row r="4232" spans="1:9" hidden="1" x14ac:dyDescent="0.25">
      <c r="A4232">
        <v>4699</v>
      </c>
      <c r="B4232" t="s">
        <v>17867</v>
      </c>
      <c r="C4232" t="s">
        <v>17868</v>
      </c>
      <c r="D4232" t="s">
        <v>17686</v>
      </c>
      <c r="E4232" t="s">
        <v>580</v>
      </c>
      <c r="F4232" t="s">
        <v>17869</v>
      </c>
      <c r="G4232" t="s">
        <v>17456</v>
      </c>
      <c r="H4232" t="s">
        <v>17688</v>
      </c>
      <c r="I4232" t="s">
        <v>19</v>
      </c>
    </row>
    <row r="4233" spans="1:9" hidden="1" x14ac:dyDescent="0.25">
      <c r="A4233">
        <v>841</v>
      </c>
      <c r="B4233" t="s">
        <v>17684</v>
      </c>
      <c r="C4233" t="s">
        <v>17685</v>
      </c>
      <c r="D4233" t="s">
        <v>17686</v>
      </c>
      <c r="E4233" t="s">
        <v>2114</v>
      </c>
      <c r="F4233" t="s">
        <v>17687</v>
      </c>
      <c r="G4233" t="s">
        <v>17456</v>
      </c>
      <c r="H4233" t="s">
        <v>17688</v>
      </c>
      <c r="I4233" t="s">
        <v>17</v>
      </c>
    </row>
    <row r="4234" spans="1:9" s="3" customFormat="1" hidden="1" x14ac:dyDescent="0.25">
      <c r="A4234">
        <v>3437</v>
      </c>
      <c r="B4234" t="s">
        <v>18295</v>
      </c>
      <c r="C4234" t="s">
        <v>18296</v>
      </c>
      <c r="D4234" t="s">
        <v>18297</v>
      </c>
      <c r="E4234" t="s">
        <v>146</v>
      </c>
      <c r="F4234" t="s">
        <v>18298</v>
      </c>
      <c r="G4234" t="s">
        <v>17456</v>
      </c>
      <c r="H4234" t="s">
        <v>4241</v>
      </c>
      <c r="I4234" t="s">
        <v>19</v>
      </c>
    </row>
    <row r="4235" spans="1:9" hidden="1" x14ac:dyDescent="0.25"/>
    <row r="4236" spans="1:9" hidden="1" x14ac:dyDescent="0.25"/>
    <row r="4237" spans="1:9" hidden="1" x14ac:dyDescent="0.25">
      <c r="A4237">
        <v>2765</v>
      </c>
      <c r="B4237" t="s">
        <v>18402</v>
      </c>
      <c r="C4237" t="s">
        <v>18403</v>
      </c>
      <c r="D4237" t="s">
        <v>18404</v>
      </c>
      <c r="E4237" t="s">
        <v>146</v>
      </c>
      <c r="F4237" t="s">
        <v>18405</v>
      </c>
      <c r="G4237" t="s">
        <v>17456</v>
      </c>
      <c r="H4237" t="s">
        <v>18406</v>
      </c>
      <c r="I4237" t="s">
        <v>16</v>
      </c>
    </row>
    <row r="4238" spans="1:9" hidden="1" x14ac:dyDescent="0.25">
      <c r="A4238">
        <v>4826</v>
      </c>
      <c r="B4238" t="s">
        <v>17829</v>
      </c>
      <c r="C4238" t="s">
        <v>17830</v>
      </c>
      <c r="D4238" t="s">
        <v>17831</v>
      </c>
      <c r="E4238" t="s">
        <v>200</v>
      </c>
      <c r="F4238" t="s">
        <v>17832</v>
      </c>
      <c r="G4238" t="s">
        <v>17456</v>
      </c>
      <c r="H4238" t="s">
        <v>17833</v>
      </c>
      <c r="I4238" t="s">
        <v>19</v>
      </c>
    </row>
    <row r="4239" spans="1:9" s="3" customFormat="1" hidden="1" x14ac:dyDescent="0.25">
      <c r="A4239" s="3">
        <v>5415</v>
      </c>
      <c r="B4239" s="3" t="s">
        <v>20981</v>
      </c>
      <c r="C4239" s="3" t="s">
        <v>20982</v>
      </c>
      <c r="D4239" s="3" t="s">
        <v>20983</v>
      </c>
      <c r="E4239" s="3" t="s">
        <v>145</v>
      </c>
      <c r="F4239" s="3" t="s">
        <v>20984</v>
      </c>
      <c r="G4239" s="3" t="s">
        <v>20857</v>
      </c>
      <c r="H4239" s="3" t="s">
        <v>20985</v>
      </c>
      <c r="I4239" s="3" t="s">
        <v>19</v>
      </c>
    </row>
    <row r="4240" spans="1:9" s="3" customFormat="1" hidden="1" x14ac:dyDescent="0.25">
      <c r="A4240" s="3">
        <v>3199</v>
      </c>
      <c r="B4240" s="3" t="s">
        <v>18654</v>
      </c>
      <c r="C4240" s="3" t="s">
        <v>18655</v>
      </c>
      <c r="D4240" s="3" t="s">
        <v>18656</v>
      </c>
      <c r="E4240" s="3" t="s">
        <v>1205</v>
      </c>
      <c r="F4240" s="3" t="s">
        <v>18657</v>
      </c>
      <c r="G4240" s="3" t="s">
        <v>17456</v>
      </c>
      <c r="H4240" s="3" t="s">
        <v>18597</v>
      </c>
      <c r="I4240" s="3" t="s">
        <v>19</v>
      </c>
    </row>
    <row r="4241" spans="1:9" s="3" customFormat="1" hidden="1" x14ac:dyDescent="0.25">
      <c r="A4241" s="3">
        <v>2783</v>
      </c>
      <c r="B4241" s="3" t="s">
        <v>18593</v>
      </c>
      <c r="C4241" s="3" t="s">
        <v>18594</v>
      </c>
      <c r="D4241" s="3" t="s">
        <v>18595</v>
      </c>
      <c r="E4241" s="3" t="s">
        <v>470</v>
      </c>
      <c r="F4241" s="3" t="s">
        <v>18596</v>
      </c>
      <c r="G4241" s="3" t="s">
        <v>17456</v>
      </c>
      <c r="H4241" s="3" t="s">
        <v>18597</v>
      </c>
      <c r="I4241" s="3" t="s">
        <v>16</v>
      </c>
    </row>
    <row r="4242" spans="1:9" s="3" customFormat="1" hidden="1" x14ac:dyDescent="0.25">
      <c r="A4242" s="3">
        <v>1470</v>
      </c>
      <c r="B4242" s="3" t="s">
        <v>21759</v>
      </c>
      <c r="C4242" s="3" t="s">
        <v>20982</v>
      </c>
      <c r="D4242" s="3" t="s">
        <v>20983</v>
      </c>
      <c r="E4242" s="3" t="s">
        <v>145</v>
      </c>
      <c r="F4242" s="3" t="s">
        <v>21760</v>
      </c>
      <c r="G4242" s="3" t="s">
        <v>20857</v>
      </c>
      <c r="H4242" s="3" t="s">
        <v>21761</v>
      </c>
      <c r="I4242" s="3" t="s">
        <v>17</v>
      </c>
    </row>
    <row r="4243" spans="1:9" hidden="1" x14ac:dyDescent="0.25">
      <c r="A4243">
        <v>4090</v>
      </c>
      <c r="B4243" t="s">
        <v>18992</v>
      </c>
      <c r="C4243" t="s">
        <v>18993</v>
      </c>
      <c r="D4243" t="s">
        <v>18994</v>
      </c>
      <c r="E4243" t="s">
        <v>145</v>
      </c>
      <c r="F4243" t="s">
        <v>18995</v>
      </c>
      <c r="G4243" t="s">
        <v>17456</v>
      </c>
      <c r="H4243" t="s">
        <v>18996</v>
      </c>
      <c r="I4243" t="s">
        <v>19</v>
      </c>
    </row>
    <row r="4244" spans="1:9" hidden="1" x14ac:dyDescent="0.25">
      <c r="A4244">
        <v>2741</v>
      </c>
      <c r="B4244" t="s">
        <v>19107</v>
      </c>
      <c r="C4244" t="s">
        <v>19108</v>
      </c>
      <c r="D4244" t="s">
        <v>19109</v>
      </c>
      <c r="E4244" t="s">
        <v>137</v>
      </c>
      <c r="F4244" t="s">
        <v>19110</v>
      </c>
      <c r="G4244" t="s">
        <v>17456</v>
      </c>
      <c r="H4244" t="s">
        <v>6961</v>
      </c>
      <c r="I4244" t="s">
        <v>16</v>
      </c>
    </row>
    <row r="4245" spans="1:9" hidden="1" x14ac:dyDescent="0.25"/>
    <row r="4246" spans="1:9" hidden="1" x14ac:dyDescent="0.25">
      <c r="A4246">
        <v>871</v>
      </c>
      <c r="B4246" t="s">
        <v>18708</v>
      </c>
      <c r="C4246" t="s">
        <v>18709</v>
      </c>
      <c r="D4246" t="s">
        <v>18710</v>
      </c>
      <c r="E4246" t="s">
        <v>146</v>
      </c>
      <c r="F4246" t="s">
        <v>18711</v>
      </c>
      <c r="G4246" t="s">
        <v>17456</v>
      </c>
      <c r="H4246" t="s">
        <v>18712</v>
      </c>
      <c r="I4246" t="s">
        <v>17</v>
      </c>
    </row>
    <row r="4247" spans="1:9" hidden="1" x14ac:dyDescent="0.25"/>
    <row r="4248" spans="1:9" hidden="1" x14ac:dyDescent="0.25">
      <c r="A4248">
        <v>2753</v>
      </c>
      <c r="B4248" t="s">
        <v>18541</v>
      </c>
      <c r="C4248" t="s">
        <v>18542</v>
      </c>
      <c r="D4248" t="s">
        <v>18543</v>
      </c>
      <c r="E4248" t="s">
        <v>97</v>
      </c>
      <c r="F4248" t="s">
        <v>18544</v>
      </c>
      <c r="G4248" t="s">
        <v>17456</v>
      </c>
      <c r="H4248" t="s">
        <v>18545</v>
      </c>
      <c r="I4248" t="s">
        <v>16</v>
      </c>
    </row>
    <row r="4249" spans="1:9" hidden="1" x14ac:dyDescent="0.25">
      <c r="A4249">
        <v>2733</v>
      </c>
      <c r="B4249" t="s">
        <v>18723</v>
      </c>
      <c r="C4249" t="s">
        <v>18724</v>
      </c>
      <c r="D4249" t="s">
        <v>18725</v>
      </c>
      <c r="E4249" t="s">
        <v>109</v>
      </c>
      <c r="F4249" t="s">
        <v>18726</v>
      </c>
      <c r="G4249" t="s">
        <v>17456</v>
      </c>
      <c r="H4249" t="s">
        <v>18727</v>
      </c>
      <c r="I4249" t="s">
        <v>16</v>
      </c>
    </row>
    <row r="4250" spans="1:9" hidden="1" x14ac:dyDescent="0.25">
      <c r="A4250">
        <v>807</v>
      </c>
      <c r="B4250" t="s">
        <v>17955</v>
      </c>
      <c r="C4250" t="s">
        <v>17956</v>
      </c>
      <c r="D4250" t="s">
        <v>17957</v>
      </c>
      <c r="E4250" t="s">
        <v>2472</v>
      </c>
      <c r="F4250" t="s">
        <v>17958</v>
      </c>
      <c r="G4250" t="s">
        <v>17456</v>
      </c>
      <c r="H4250" t="s">
        <v>17959</v>
      </c>
      <c r="I4250" t="s">
        <v>17</v>
      </c>
    </row>
    <row r="4251" spans="1:9" hidden="1" x14ac:dyDescent="0.25">
      <c r="A4251">
        <v>809</v>
      </c>
      <c r="B4251" t="s">
        <v>18056</v>
      </c>
      <c r="C4251" t="s">
        <v>18057</v>
      </c>
      <c r="D4251" t="s">
        <v>18058</v>
      </c>
      <c r="E4251" t="s">
        <v>32</v>
      </c>
      <c r="F4251" t="s">
        <v>18059</v>
      </c>
      <c r="G4251" t="s">
        <v>17456</v>
      </c>
      <c r="H4251" t="s">
        <v>18060</v>
      </c>
      <c r="I4251" t="s">
        <v>17</v>
      </c>
    </row>
    <row r="4252" spans="1:9" hidden="1" x14ac:dyDescent="0.25">
      <c r="A4252">
        <v>866</v>
      </c>
      <c r="B4252" t="s">
        <v>18806</v>
      </c>
      <c r="C4252" t="s">
        <v>18807</v>
      </c>
      <c r="D4252" t="s">
        <v>18808</v>
      </c>
      <c r="E4252" t="s">
        <v>146</v>
      </c>
      <c r="F4252" t="s">
        <v>18809</v>
      </c>
      <c r="G4252" t="s">
        <v>17456</v>
      </c>
      <c r="H4252" t="s">
        <v>18810</v>
      </c>
      <c r="I4252" t="s">
        <v>17</v>
      </c>
    </row>
    <row r="4253" spans="1:9" hidden="1" x14ac:dyDescent="0.25">
      <c r="A4253">
        <v>3546</v>
      </c>
      <c r="B4253" t="s">
        <v>18947</v>
      </c>
      <c r="C4253" t="s">
        <v>18948</v>
      </c>
      <c r="D4253" t="s">
        <v>18949</v>
      </c>
      <c r="E4253" t="s">
        <v>1562</v>
      </c>
      <c r="F4253" t="s">
        <v>18950</v>
      </c>
      <c r="G4253" t="s">
        <v>17456</v>
      </c>
      <c r="H4253" t="s">
        <v>18951</v>
      </c>
      <c r="I4253" t="s">
        <v>19</v>
      </c>
    </row>
    <row r="4254" spans="1:9" hidden="1" x14ac:dyDescent="0.25">
      <c r="A4254">
        <v>2785</v>
      </c>
      <c r="B4254" t="s">
        <v>18546</v>
      </c>
      <c r="C4254" t="s">
        <v>18547</v>
      </c>
      <c r="D4254" t="s">
        <v>18548</v>
      </c>
      <c r="E4254" t="s">
        <v>470</v>
      </c>
      <c r="F4254" t="s">
        <v>18549</v>
      </c>
      <c r="G4254" t="s">
        <v>17456</v>
      </c>
      <c r="H4254" t="s">
        <v>18550</v>
      </c>
      <c r="I4254" t="s">
        <v>16</v>
      </c>
    </row>
    <row r="4255" spans="1:9" hidden="1" x14ac:dyDescent="0.25">
      <c r="A4255">
        <v>5379</v>
      </c>
      <c r="B4255" t="s">
        <v>18836</v>
      </c>
      <c r="C4255" t="s">
        <v>18837</v>
      </c>
      <c r="D4255" t="s">
        <v>18838</v>
      </c>
      <c r="E4255" t="s">
        <v>97</v>
      </c>
      <c r="F4255" t="s">
        <v>18839</v>
      </c>
      <c r="G4255" t="s">
        <v>17456</v>
      </c>
      <c r="H4255" t="s">
        <v>137</v>
      </c>
      <c r="I4255" t="s">
        <v>19</v>
      </c>
    </row>
    <row r="4256" spans="1:9" hidden="1" x14ac:dyDescent="0.25">
      <c r="A4256">
        <v>5091</v>
      </c>
      <c r="B4256" t="s">
        <v>18821</v>
      </c>
      <c r="C4256" t="s">
        <v>18822</v>
      </c>
      <c r="D4256" t="s">
        <v>18823</v>
      </c>
      <c r="E4256" t="s">
        <v>146</v>
      </c>
      <c r="F4256" t="s">
        <v>18824</v>
      </c>
      <c r="G4256" t="s">
        <v>17456</v>
      </c>
      <c r="H4256" t="s">
        <v>18825</v>
      </c>
      <c r="I4256" t="s">
        <v>19</v>
      </c>
    </row>
    <row r="4257" spans="1:9" hidden="1" x14ac:dyDescent="0.25">
      <c r="A4257">
        <v>3625</v>
      </c>
      <c r="B4257" t="s">
        <v>18882</v>
      </c>
      <c r="C4257" t="s">
        <v>18883</v>
      </c>
      <c r="D4257" t="s">
        <v>18884</v>
      </c>
      <c r="E4257" t="s">
        <v>146</v>
      </c>
      <c r="F4257" t="s">
        <v>18885</v>
      </c>
      <c r="G4257" t="s">
        <v>17456</v>
      </c>
      <c r="H4257" t="s">
        <v>18886</v>
      </c>
      <c r="I4257" t="s">
        <v>19</v>
      </c>
    </row>
    <row r="4258" spans="1:9" hidden="1" x14ac:dyDescent="0.25">
      <c r="A4258">
        <v>5014</v>
      </c>
      <c r="B4258" t="s">
        <v>17862</v>
      </c>
      <c r="C4258" t="s">
        <v>17863</v>
      </c>
      <c r="D4258" t="s">
        <v>17864</v>
      </c>
      <c r="E4258" t="s">
        <v>145</v>
      </c>
      <c r="F4258" t="s">
        <v>17865</v>
      </c>
      <c r="G4258" t="s">
        <v>17456</v>
      </c>
      <c r="H4258" t="s">
        <v>17866</v>
      </c>
      <c r="I4258" t="s">
        <v>19</v>
      </c>
    </row>
    <row r="4259" spans="1:9" hidden="1" x14ac:dyDescent="0.25">
      <c r="A4259">
        <v>3789</v>
      </c>
      <c r="B4259" t="s">
        <v>18937</v>
      </c>
      <c r="C4259" t="s">
        <v>18938</v>
      </c>
      <c r="D4259" t="s">
        <v>18939</v>
      </c>
      <c r="E4259" t="s">
        <v>145</v>
      </c>
      <c r="F4259" t="s">
        <v>18940</v>
      </c>
      <c r="G4259" t="s">
        <v>17456</v>
      </c>
      <c r="H4259" t="s">
        <v>18941</v>
      </c>
      <c r="I4259" t="s">
        <v>19</v>
      </c>
    </row>
    <row r="4260" spans="1:9" hidden="1" x14ac:dyDescent="0.25">
      <c r="A4260">
        <v>3932</v>
      </c>
      <c r="B4260" t="s">
        <v>18431</v>
      </c>
      <c r="C4260" t="s">
        <v>18432</v>
      </c>
      <c r="D4260" t="s">
        <v>18433</v>
      </c>
      <c r="E4260" t="s">
        <v>470</v>
      </c>
      <c r="F4260" t="s">
        <v>18434</v>
      </c>
      <c r="G4260" t="s">
        <v>17456</v>
      </c>
      <c r="H4260" t="s">
        <v>18435</v>
      </c>
      <c r="I4260" t="s">
        <v>19</v>
      </c>
    </row>
    <row r="4261" spans="1:9" hidden="1" x14ac:dyDescent="0.25">
      <c r="A4261">
        <v>816</v>
      </c>
      <c r="B4261" t="s">
        <v>17583</v>
      </c>
      <c r="C4261" t="s">
        <v>17584</v>
      </c>
      <c r="D4261" t="s">
        <v>17585</v>
      </c>
      <c r="E4261" t="s">
        <v>1134</v>
      </c>
      <c r="F4261" t="s">
        <v>17586</v>
      </c>
      <c r="G4261" t="s">
        <v>17456</v>
      </c>
      <c r="H4261" t="s">
        <v>12834</v>
      </c>
      <c r="I4261" t="s">
        <v>17</v>
      </c>
    </row>
    <row r="4262" spans="1:9" hidden="1" x14ac:dyDescent="0.25">
      <c r="A4262">
        <v>3783</v>
      </c>
      <c r="B4262" t="s">
        <v>19149</v>
      </c>
      <c r="C4262" t="s">
        <v>19150</v>
      </c>
      <c r="D4262" t="s">
        <v>19151</v>
      </c>
      <c r="E4262" t="s">
        <v>200</v>
      </c>
      <c r="F4262" t="s">
        <v>19152</v>
      </c>
      <c r="G4262" t="s">
        <v>17456</v>
      </c>
      <c r="H4262" t="s">
        <v>19153</v>
      </c>
      <c r="I4262" t="s">
        <v>19</v>
      </c>
    </row>
    <row r="4263" spans="1:9" hidden="1" x14ac:dyDescent="0.25">
      <c r="A4263">
        <v>2708</v>
      </c>
      <c r="B4263" t="s">
        <v>18061</v>
      </c>
      <c r="C4263" t="s">
        <v>18062</v>
      </c>
      <c r="D4263" t="s">
        <v>18063</v>
      </c>
      <c r="E4263" t="s">
        <v>115</v>
      </c>
      <c r="F4263" t="s">
        <v>18064</v>
      </c>
      <c r="G4263" t="s">
        <v>17456</v>
      </c>
      <c r="H4263" t="s">
        <v>18065</v>
      </c>
      <c r="I4263" t="s">
        <v>16</v>
      </c>
    </row>
    <row r="4264" spans="1:9" hidden="1" x14ac:dyDescent="0.25">
      <c r="A4264">
        <v>848</v>
      </c>
      <c r="B4264" t="s">
        <v>17718</v>
      </c>
      <c r="C4264" t="s">
        <v>17719</v>
      </c>
      <c r="D4264" t="s">
        <v>17720</v>
      </c>
      <c r="E4264" t="s">
        <v>146</v>
      </c>
      <c r="F4264" t="s">
        <v>17721</v>
      </c>
      <c r="G4264" t="s">
        <v>17456</v>
      </c>
      <c r="H4264" t="s">
        <v>17722</v>
      </c>
      <c r="I4264" t="s">
        <v>17</v>
      </c>
    </row>
    <row r="4265" spans="1:9" hidden="1" x14ac:dyDescent="0.25">
      <c r="A4265">
        <v>3524</v>
      </c>
      <c r="B4265" t="s">
        <v>18966</v>
      </c>
      <c r="C4265" t="s">
        <v>18967</v>
      </c>
      <c r="D4265" t="s">
        <v>18968</v>
      </c>
      <c r="E4265" t="s">
        <v>97</v>
      </c>
      <c r="F4265" t="s">
        <v>18969</v>
      </c>
      <c r="G4265" t="s">
        <v>17456</v>
      </c>
      <c r="H4265" t="s">
        <v>18970</v>
      </c>
      <c r="I4265" t="s">
        <v>19</v>
      </c>
    </row>
    <row r="4266" spans="1:9" hidden="1" x14ac:dyDescent="0.25">
      <c r="A4266">
        <v>889</v>
      </c>
      <c r="B4266" t="s">
        <v>18248</v>
      </c>
      <c r="C4266" t="s">
        <v>18249</v>
      </c>
      <c r="D4266" t="s">
        <v>18250</v>
      </c>
      <c r="E4266" t="s">
        <v>4022</v>
      </c>
      <c r="F4266" t="s">
        <v>18251</v>
      </c>
      <c r="G4266" t="s">
        <v>17456</v>
      </c>
      <c r="H4266" t="s">
        <v>18252</v>
      </c>
      <c r="I4266" t="s">
        <v>17</v>
      </c>
    </row>
    <row r="4267" spans="1:9" hidden="1" x14ac:dyDescent="0.25">
      <c r="A4267">
        <v>2736</v>
      </c>
      <c r="B4267" t="s">
        <v>18760</v>
      </c>
      <c r="C4267" t="s">
        <v>18761</v>
      </c>
      <c r="D4267" t="s">
        <v>18762</v>
      </c>
      <c r="E4267" t="s">
        <v>470</v>
      </c>
      <c r="F4267" t="s">
        <v>18763</v>
      </c>
      <c r="G4267" t="s">
        <v>17456</v>
      </c>
      <c r="H4267" t="s">
        <v>18764</v>
      </c>
      <c r="I4267" t="s">
        <v>16</v>
      </c>
    </row>
    <row r="4268" spans="1:9" hidden="1" x14ac:dyDescent="0.25">
      <c r="A4268">
        <v>2789</v>
      </c>
      <c r="B4268" t="s">
        <v>18168</v>
      </c>
      <c r="C4268" t="s">
        <v>18169</v>
      </c>
      <c r="D4268" t="s">
        <v>18170</v>
      </c>
      <c r="E4268" t="s">
        <v>856</v>
      </c>
      <c r="F4268" t="s">
        <v>18171</v>
      </c>
      <c r="G4268" t="s">
        <v>17456</v>
      </c>
      <c r="H4268" t="s">
        <v>18172</v>
      </c>
      <c r="I4268" t="s">
        <v>16</v>
      </c>
    </row>
    <row r="4269" spans="1:9" hidden="1" x14ac:dyDescent="0.25">
      <c r="A4269">
        <v>861</v>
      </c>
      <c r="B4269" t="s">
        <v>18933</v>
      </c>
      <c r="C4269" t="s">
        <v>18934</v>
      </c>
      <c r="D4269" t="s">
        <v>18935</v>
      </c>
      <c r="E4269" t="s">
        <v>2411</v>
      </c>
      <c r="F4269" t="s">
        <v>18936</v>
      </c>
      <c r="G4269" t="s">
        <v>17456</v>
      </c>
      <c r="H4269" t="s">
        <v>11852</v>
      </c>
      <c r="I4269" t="s">
        <v>17</v>
      </c>
    </row>
    <row r="4270" spans="1:9" hidden="1" x14ac:dyDescent="0.25">
      <c r="A4270">
        <v>2787</v>
      </c>
      <c r="B4270" t="s">
        <v>18522</v>
      </c>
      <c r="C4270" t="s">
        <v>18523</v>
      </c>
      <c r="D4270" t="s">
        <v>18524</v>
      </c>
      <c r="E4270" t="s">
        <v>109</v>
      </c>
      <c r="F4270" t="s">
        <v>18525</v>
      </c>
      <c r="G4270" t="s">
        <v>17456</v>
      </c>
      <c r="H4270" t="s">
        <v>18526</v>
      </c>
      <c r="I4270" t="s">
        <v>16</v>
      </c>
    </row>
    <row r="4271" spans="1:9" hidden="1" x14ac:dyDescent="0.25">
      <c r="A4271">
        <v>4305</v>
      </c>
      <c r="B4271" t="s">
        <v>17733</v>
      </c>
      <c r="C4271" t="s">
        <v>17734</v>
      </c>
      <c r="D4271" t="s">
        <v>17735</v>
      </c>
      <c r="E4271" t="s">
        <v>12</v>
      </c>
      <c r="F4271" t="s">
        <v>17736</v>
      </c>
      <c r="G4271" t="s">
        <v>17456</v>
      </c>
      <c r="H4271" t="s">
        <v>17737</v>
      </c>
      <c r="I4271" t="s">
        <v>19</v>
      </c>
    </row>
    <row r="4272" spans="1:9" hidden="1" x14ac:dyDescent="0.25">
      <c r="A4272">
        <v>3903</v>
      </c>
      <c r="B4272" t="s">
        <v>18527</v>
      </c>
      <c r="C4272" t="s">
        <v>18528</v>
      </c>
      <c r="D4272" t="s">
        <v>18529</v>
      </c>
      <c r="E4272" t="s">
        <v>580</v>
      </c>
      <c r="F4272" t="s">
        <v>18530</v>
      </c>
      <c r="G4272" t="s">
        <v>17456</v>
      </c>
      <c r="H4272" t="s">
        <v>18531</v>
      </c>
      <c r="I4272" t="s">
        <v>19</v>
      </c>
    </row>
    <row r="4273" spans="1:9" hidden="1" x14ac:dyDescent="0.25">
      <c r="A4273">
        <v>3124</v>
      </c>
      <c r="B4273" t="s">
        <v>18445</v>
      </c>
      <c r="C4273" t="s">
        <v>18446</v>
      </c>
      <c r="D4273" t="s">
        <v>18447</v>
      </c>
      <c r="E4273" t="s">
        <v>1205</v>
      </c>
      <c r="F4273" t="s">
        <v>18448</v>
      </c>
      <c r="G4273" t="s">
        <v>17456</v>
      </c>
      <c r="H4273" t="s">
        <v>18449</v>
      </c>
      <c r="I4273" t="s">
        <v>19</v>
      </c>
    </row>
    <row r="4274" spans="1:9" hidden="1" x14ac:dyDescent="0.25">
      <c r="A4274">
        <v>853</v>
      </c>
      <c r="B4274" t="s">
        <v>17746</v>
      </c>
      <c r="C4274" t="s">
        <v>17747</v>
      </c>
      <c r="D4274" t="s">
        <v>17748</v>
      </c>
      <c r="E4274" t="s">
        <v>69</v>
      </c>
      <c r="F4274" t="s">
        <v>17749</v>
      </c>
      <c r="G4274" t="s">
        <v>17456</v>
      </c>
      <c r="H4274" t="s">
        <v>17750</v>
      </c>
      <c r="I4274" t="s">
        <v>17</v>
      </c>
    </row>
    <row r="4275" spans="1:9" hidden="1" x14ac:dyDescent="0.25">
      <c r="A4275">
        <v>855</v>
      </c>
      <c r="B4275" t="s">
        <v>17607</v>
      </c>
      <c r="C4275" t="s">
        <v>17608</v>
      </c>
      <c r="D4275" t="s">
        <v>17609</v>
      </c>
      <c r="E4275" t="s">
        <v>58</v>
      </c>
      <c r="F4275" t="s">
        <v>17610</v>
      </c>
      <c r="G4275" t="s">
        <v>17456</v>
      </c>
      <c r="H4275" t="s">
        <v>17611</v>
      </c>
      <c r="I4275" t="s">
        <v>17</v>
      </c>
    </row>
    <row r="4276" spans="1:9" hidden="1" x14ac:dyDescent="0.25">
      <c r="A4276">
        <v>860</v>
      </c>
      <c r="B4276" t="s">
        <v>18316</v>
      </c>
      <c r="C4276" t="s">
        <v>18317</v>
      </c>
      <c r="D4276" t="s">
        <v>18318</v>
      </c>
      <c r="E4276" t="s">
        <v>58</v>
      </c>
      <c r="F4276" t="s">
        <v>18319</v>
      </c>
      <c r="G4276" t="s">
        <v>17456</v>
      </c>
      <c r="H4276" t="s">
        <v>18320</v>
      </c>
      <c r="I4276" t="s">
        <v>17</v>
      </c>
    </row>
    <row r="4277" spans="1:9" hidden="1" x14ac:dyDescent="0.25">
      <c r="A4277">
        <v>863</v>
      </c>
      <c r="B4277" t="s">
        <v>18677</v>
      </c>
      <c r="C4277" t="s">
        <v>18678</v>
      </c>
      <c r="D4277" t="s">
        <v>18679</v>
      </c>
      <c r="E4277" t="s">
        <v>58</v>
      </c>
      <c r="F4277" t="s">
        <v>18680</v>
      </c>
      <c r="G4277" t="s">
        <v>17456</v>
      </c>
      <c r="H4277" t="s">
        <v>17750</v>
      </c>
      <c r="I4277" t="s">
        <v>17</v>
      </c>
    </row>
    <row r="4278" spans="1:9" hidden="1" x14ac:dyDescent="0.25">
      <c r="A4278">
        <v>2723</v>
      </c>
      <c r="B4278" t="s">
        <v>18844</v>
      </c>
      <c r="C4278" t="s">
        <v>18845</v>
      </c>
      <c r="D4278" t="s">
        <v>18846</v>
      </c>
      <c r="E4278" t="s">
        <v>211</v>
      </c>
      <c r="F4278" t="s">
        <v>18847</v>
      </c>
      <c r="G4278" t="s">
        <v>17456</v>
      </c>
      <c r="H4278" t="s">
        <v>99</v>
      </c>
      <c r="I4278" t="s">
        <v>16</v>
      </c>
    </row>
    <row r="4279" spans="1:9" hidden="1" x14ac:dyDescent="0.25">
      <c r="A4279">
        <v>3284</v>
      </c>
      <c r="B4279" t="s">
        <v>18192</v>
      </c>
      <c r="C4279" t="s">
        <v>18193</v>
      </c>
      <c r="D4279" t="s">
        <v>18194</v>
      </c>
      <c r="E4279" t="s">
        <v>86</v>
      </c>
      <c r="F4279" t="s">
        <v>18195</v>
      </c>
      <c r="G4279" t="s">
        <v>17456</v>
      </c>
      <c r="H4279" t="s">
        <v>18196</v>
      </c>
      <c r="I4279" t="s">
        <v>19</v>
      </c>
    </row>
    <row r="4280" spans="1:9" hidden="1" x14ac:dyDescent="0.25">
      <c r="A4280">
        <v>2782</v>
      </c>
      <c r="B4280" t="s">
        <v>18644</v>
      </c>
      <c r="C4280" t="s">
        <v>18645</v>
      </c>
      <c r="D4280" t="s">
        <v>18646</v>
      </c>
      <c r="E4280" t="s">
        <v>97</v>
      </c>
      <c r="F4280" t="s">
        <v>18647</v>
      </c>
      <c r="G4280" t="s">
        <v>17456</v>
      </c>
      <c r="H4280" t="s">
        <v>18648</v>
      </c>
      <c r="I4280" t="s">
        <v>16</v>
      </c>
    </row>
    <row r="4281" spans="1:9" hidden="1" x14ac:dyDescent="0.25">
      <c r="A4281">
        <v>818</v>
      </c>
      <c r="B4281" t="s">
        <v>17544</v>
      </c>
      <c r="C4281" t="s">
        <v>17545</v>
      </c>
      <c r="D4281" t="s">
        <v>17546</v>
      </c>
      <c r="E4281" t="s">
        <v>146</v>
      </c>
      <c r="F4281" t="s">
        <v>17547</v>
      </c>
      <c r="G4281" t="s">
        <v>17456</v>
      </c>
      <c r="H4281" t="s">
        <v>17548</v>
      </c>
      <c r="I4281" t="s">
        <v>17</v>
      </c>
    </row>
    <row r="4282" spans="1:9" hidden="1" x14ac:dyDescent="0.25">
      <c r="A4282">
        <v>830</v>
      </c>
      <c r="B4282" t="s">
        <v>17568</v>
      </c>
      <c r="C4282" t="s">
        <v>17569</v>
      </c>
      <c r="D4282" t="s">
        <v>17570</v>
      </c>
      <c r="E4282" t="s">
        <v>69</v>
      </c>
      <c r="F4282" t="s">
        <v>17571</v>
      </c>
      <c r="G4282" t="s">
        <v>17456</v>
      </c>
      <c r="H4282" t="s">
        <v>17572</v>
      </c>
      <c r="I4282" t="s">
        <v>17</v>
      </c>
    </row>
    <row r="4283" spans="1:9" hidden="1" x14ac:dyDescent="0.25">
      <c r="A4283">
        <v>893</v>
      </c>
      <c r="B4283" t="s">
        <v>18326</v>
      </c>
      <c r="C4283" t="s">
        <v>18327</v>
      </c>
      <c r="D4283" t="s">
        <v>18328</v>
      </c>
      <c r="E4283" t="s">
        <v>46</v>
      </c>
      <c r="F4283" t="s">
        <v>18329</v>
      </c>
      <c r="G4283" t="s">
        <v>17456</v>
      </c>
      <c r="H4283" t="s">
        <v>13524</v>
      </c>
      <c r="I4283" t="s">
        <v>17</v>
      </c>
    </row>
    <row r="4284" spans="1:9" hidden="1" x14ac:dyDescent="0.25"/>
    <row r="4285" spans="1:9" hidden="1" x14ac:dyDescent="0.25">
      <c r="A4285">
        <v>2781</v>
      </c>
      <c r="B4285" t="s">
        <v>18373</v>
      </c>
      <c r="C4285" t="s">
        <v>18374</v>
      </c>
      <c r="D4285" t="s">
        <v>18375</v>
      </c>
      <c r="E4285" t="s">
        <v>12</v>
      </c>
      <c r="F4285" t="s">
        <v>18376</v>
      </c>
      <c r="G4285" t="s">
        <v>17456</v>
      </c>
      <c r="H4285" t="s">
        <v>18377</v>
      </c>
      <c r="I4285" t="s">
        <v>16</v>
      </c>
    </row>
    <row r="4286" spans="1:9" hidden="1" x14ac:dyDescent="0.25"/>
    <row r="4287" spans="1:9" hidden="1" x14ac:dyDescent="0.25">
      <c r="A4287">
        <v>4751</v>
      </c>
      <c r="B4287" t="s">
        <v>17989</v>
      </c>
      <c r="C4287" t="s">
        <v>17990</v>
      </c>
      <c r="D4287" t="s">
        <v>17991</v>
      </c>
      <c r="E4287" t="s">
        <v>200</v>
      </c>
      <c r="F4287" t="s">
        <v>17992</v>
      </c>
      <c r="G4287" t="s">
        <v>17456</v>
      </c>
      <c r="H4287" t="s">
        <v>17993</v>
      </c>
      <c r="I4287" t="s">
        <v>19</v>
      </c>
    </row>
    <row r="4288" spans="1:9" hidden="1" x14ac:dyDescent="0.25"/>
    <row r="4289" spans="1:9" s="3" customFormat="1" hidden="1" x14ac:dyDescent="0.25">
      <c r="A4289">
        <v>820</v>
      </c>
      <c r="B4289" t="s">
        <v>17522</v>
      </c>
      <c r="C4289" t="s">
        <v>17523</v>
      </c>
      <c r="D4289" t="s">
        <v>17524</v>
      </c>
      <c r="E4289" t="s">
        <v>52</v>
      </c>
      <c r="F4289" t="s">
        <v>17525</v>
      </c>
      <c r="G4289" t="s">
        <v>17456</v>
      </c>
      <c r="H4289" t="s">
        <v>9110</v>
      </c>
      <c r="I4289" t="s">
        <v>17</v>
      </c>
    </row>
    <row r="4290" spans="1:9" hidden="1" x14ac:dyDescent="0.25">
      <c r="A4290">
        <v>5318</v>
      </c>
      <c r="B4290" t="s">
        <v>18353</v>
      </c>
      <c r="C4290" t="s">
        <v>18354</v>
      </c>
      <c r="D4290" t="s">
        <v>18355</v>
      </c>
      <c r="E4290" t="s">
        <v>18</v>
      </c>
      <c r="F4290" t="s">
        <v>18356</v>
      </c>
      <c r="G4290" t="s">
        <v>17456</v>
      </c>
      <c r="H4290" t="s">
        <v>18357</v>
      </c>
      <c r="I4290" t="s">
        <v>19</v>
      </c>
    </row>
    <row r="4291" spans="1:9" hidden="1" x14ac:dyDescent="0.25">
      <c r="A4291">
        <v>878</v>
      </c>
      <c r="B4291" t="s">
        <v>19074</v>
      </c>
      <c r="C4291" t="s">
        <v>19075</v>
      </c>
      <c r="D4291" t="s">
        <v>19076</v>
      </c>
      <c r="E4291" t="s">
        <v>23</v>
      </c>
      <c r="F4291" t="s">
        <v>19077</v>
      </c>
      <c r="G4291" t="s">
        <v>17456</v>
      </c>
      <c r="H4291" t="s">
        <v>2698</v>
      </c>
      <c r="I4291" t="s">
        <v>17</v>
      </c>
    </row>
    <row r="4292" spans="1:9" hidden="1" x14ac:dyDescent="0.25">
      <c r="A4292">
        <v>825</v>
      </c>
      <c r="B4292" t="s">
        <v>17526</v>
      </c>
      <c r="C4292" t="s">
        <v>17527</v>
      </c>
      <c r="D4292" t="s">
        <v>17528</v>
      </c>
      <c r="E4292" t="s">
        <v>428</v>
      </c>
      <c r="F4292" t="s">
        <v>17529</v>
      </c>
      <c r="G4292" t="s">
        <v>17456</v>
      </c>
      <c r="H4292" t="s">
        <v>17530</v>
      </c>
      <c r="I4292" t="s">
        <v>17</v>
      </c>
    </row>
    <row r="4293" spans="1:9" hidden="1" x14ac:dyDescent="0.25"/>
    <row r="4294" spans="1:9" hidden="1" x14ac:dyDescent="0.25">
      <c r="A4294">
        <v>2714</v>
      </c>
      <c r="B4294" t="s">
        <v>19139</v>
      </c>
      <c r="C4294" t="s">
        <v>19140</v>
      </c>
      <c r="D4294" t="s">
        <v>19141</v>
      </c>
      <c r="E4294" t="s">
        <v>459</v>
      </c>
      <c r="F4294" t="s">
        <v>19142</v>
      </c>
      <c r="G4294" t="s">
        <v>17456</v>
      </c>
      <c r="H4294" t="s">
        <v>19143</v>
      </c>
      <c r="I4294" t="s">
        <v>16</v>
      </c>
    </row>
    <row r="4295" spans="1:9" hidden="1" x14ac:dyDescent="0.25">
      <c r="A4295">
        <v>4958</v>
      </c>
      <c r="B4295" t="s">
        <v>18051</v>
      </c>
      <c r="C4295" t="s">
        <v>18052</v>
      </c>
      <c r="D4295" t="s">
        <v>18053</v>
      </c>
      <c r="E4295" t="s">
        <v>146</v>
      </c>
      <c r="F4295" t="s">
        <v>18054</v>
      </c>
      <c r="G4295" t="s">
        <v>17456</v>
      </c>
      <c r="H4295" t="s">
        <v>18055</v>
      </c>
      <c r="I4295" t="s">
        <v>19</v>
      </c>
    </row>
    <row r="4296" spans="1:9" hidden="1" x14ac:dyDescent="0.25">
      <c r="A4296">
        <v>2739</v>
      </c>
      <c r="B4296" t="s">
        <v>19098</v>
      </c>
      <c r="C4296" t="s">
        <v>19099</v>
      </c>
      <c r="D4296" t="s">
        <v>19100</v>
      </c>
      <c r="E4296" t="s">
        <v>109</v>
      </c>
      <c r="F4296" t="s">
        <v>19101</v>
      </c>
      <c r="G4296" t="s">
        <v>17456</v>
      </c>
      <c r="H4296" t="s">
        <v>19102</v>
      </c>
      <c r="I4296" t="s">
        <v>16</v>
      </c>
    </row>
    <row r="4297" spans="1:9" hidden="1" x14ac:dyDescent="0.25">
      <c r="A4297">
        <v>4228</v>
      </c>
      <c r="B4297" t="s">
        <v>18891</v>
      </c>
      <c r="C4297" t="s">
        <v>18892</v>
      </c>
      <c r="D4297" t="s">
        <v>18893</v>
      </c>
      <c r="E4297" t="s">
        <v>18</v>
      </c>
      <c r="F4297" t="s">
        <v>18894</v>
      </c>
      <c r="G4297" t="s">
        <v>17456</v>
      </c>
      <c r="H4297" t="s">
        <v>7610</v>
      </c>
      <c r="I4297" t="s">
        <v>19</v>
      </c>
    </row>
    <row r="4298" spans="1:9" hidden="1" x14ac:dyDescent="0.25">
      <c r="A4298">
        <v>896</v>
      </c>
      <c r="B4298" t="s">
        <v>18207</v>
      </c>
      <c r="C4298" t="s">
        <v>18208</v>
      </c>
      <c r="D4298" t="s">
        <v>18209</v>
      </c>
      <c r="E4298" t="s">
        <v>58</v>
      </c>
      <c r="F4298" t="s">
        <v>18210</v>
      </c>
      <c r="G4298" t="s">
        <v>17456</v>
      </c>
      <c r="H4298" t="s">
        <v>18211</v>
      </c>
      <c r="I4298" t="s">
        <v>17</v>
      </c>
    </row>
    <row r="4299" spans="1:9" hidden="1" x14ac:dyDescent="0.25">
      <c r="A4299">
        <v>886</v>
      </c>
      <c r="B4299" t="s">
        <v>18704</v>
      </c>
      <c r="C4299" t="s">
        <v>18705</v>
      </c>
      <c r="D4299" t="s">
        <v>18706</v>
      </c>
      <c r="E4299" t="s">
        <v>58</v>
      </c>
      <c r="F4299" t="s">
        <v>18707</v>
      </c>
      <c r="G4299" t="s">
        <v>17456</v>
      </c>
      <c r="H4299" t="s">
        <v>18211</v>
      </c>
      <c r="I4299" t="s">
        <v>17</v>
      </c>
    </row>
    <row r="4300" spans="1:9" hidden="1" x14ac:dyDescent="0.25">
      <c r="A4300">
        <v>899</v>
      </c>
      <c r="B4300" t="s">
        <v>18551</v>
      </c>
      <c r="C4300" t="s">
        <v>18552</v>
      </c>
      <c r="D4300" t="s">
        <v>18553</v>
      </c>
      <c r="E4300" t="s">
        <v>1205</v>
      </c>
      <c r="F4300" t="s">
        <v>18554</v>
      </c>
      <c r="G4300" t="s">
        <v>17456</v>
      </c>
      <c r="H4300" t="s">
        <v>18555</v>
      </c>
      <c r="I4300" t="s">
        <v>17</v>
      </c>
    </row>
    <row r="4301" spans="1:9" hidden="1" x14ac:dyDescent="0.25">
      <c r="A4301">
        <v>2790</v>
      </c>
      <c r="B4301" t="s">
        <v>18145</v>
      </c>
      <c r="C4301" t="s">
        <v>18146</v>
      </c>
      <c r="D4301" t="s">
        <v>18147</v>
      </c>
      <c r="E4301" t="s">
        <v>145</v>
      </c>
      <c r="F4301" t="s">
        <v>18148</v>
      </c>
      <c r="G4301" t="s">
        <v>17456</v>
      </c>
      <c r="H4301" t="s">
        <v>18149</v>
      </c>
      <c r="I4301" t="s">
        <v>16</v>
      </c>
    </row>
    <row r="4302" spans="1:9" hidden="1" x14ac:dyDescent="0.25">
      <c r="A4302">
        <v>4922</v>
      </c>
      <c r="B4302" t="s">
        <v>17994</v>
      </c>
      <c r="C4302" t="s">
        <v>17995</v>
      </c>
      <c r="D4302" t="s">
        <v>17996</v>
      </c>
      <c r="E4302" t="s">
        <v>146</v>
      </c>
      <c r="F4302" t="s">
        <v>17997</v>
      </c>
      <c r="G4302" t="s">
        <v>17456</v>
      </c>
      <c r="H4302" t="s">
        <v>4241</v>
      </c>
      <c r="I4302" t="s">
        <v>19</v>
      </c>
    </row>
    <row r="4303" spans="1:9" hidden="1" x14ac:dyDescent="0.25">
      <c r="A4303">
        <v>2740</v>
      </c>
      <c r="B4303" t="s">
        <v>19103</v>
      </c>
      <c r="C4303" t="s">
        <v>19104</v>
      </c>
      <c r="D4303" t="s">
        <v>19105</v>
      </c>
      <c r="E4303" t="s">
        <v>109</v>
      </c>
      <c r="F4303" t="s">
        <v>19106</v>
      </c>
      <c r="G4303" t="s">
        <v>17456</v>
      </c>
      <c r="H4303" t="s">
        <v>19102</v>
      </c>
      <c r="I4303" t="s">
        <v>16</v>
      </c>
    </row>
    <row r="4304" spans="1:9" hidden="1" x14ac:dyDescent="0.25">
      <c r="A4304">
        <v>2746</v>
      </c>
      <c r="B4304" t="s">
        <v>18230</v>
      </c>
      <c r="C4304" t="s">
        <v>18231</v>
      </c>
      <c r="D4304" t="s">
        <v>18232</v>
      </c>
      <c r="E4304" t="s">
        <v>7281</v>
      </c>
      <c r="F4304" t="s">
        <v>18233</v>
      </c>
      <c r="G4304" t="s">
        <v>17456</v>
      </c>
      <c r="H4304" t="s">
        <v>7281</v>
      </c>
      <c r="I4304" t="s">
        <v>16</v>
      </c>
    </row>
    <row r="4305" spans="1:9" hidden="1" x14ac:dyDescent="0.25">
      <c r="A4305">
        <v>3130</v>
      </c>
      <c r="B4305" t="s">
        <v>18436</v>
      </c>
      <c r="C4305" t="s">
        <v>18437</v>
      </c>
      <c r="D4305" t="s">
        <v>18438</v>
      </c>
      <c r="E4305" t="s">
        <v>97</v>
      </c>
      <c r="F4305" t="s">
        <v>18439</v>
      </c>
      <c r="G4305" t="s">
        <v>17456</v>
      </c>
      <c r="H4305" t="s">
        <v>18440</v>
      </c>
      <c r="I4305" t="s">
        <v>19</v>
      </c>
    </row>
    <row r="4306" spans="1:9" hidden="1" x14ac:dyDescent="0.25">
      <c r="A4306">
        <v>2761</v>
      </c>
      <c r="B4306" t="s">
        <v>18606</v>
      </c>
      <c r="C4306" t="s">
        <v>18607</v>
      </c>
      <c r="D4306" t="s">
        <v>18608</v>
      </c>
      <c r="E4306" t="s">
        <v>7281</v>
      </c>
      <c r="F4306" t="s">
        <v>18609</v>
      </c>
      <c r="G4306" t="s">
        <v>17456</v>
      </c>
      <c r="H4306" t="s">
        <v>7281</v>
      </c>
      <c r="I4306" t="s">
        <v>16</v>
      </c>
    </row>
    <row r="4307" spans="1:9" hidden="1" x14ac:dyDescent="0.25">
      <c r="A4307">
        <v>2771</v>
      </c>
      <c r="B4307" t="s">
        <v>18455</v>
      </c>
      <c r="C4307" t="s">
        <v>18456</v>
      </c>
      <c r="D4307" t="s">
        <v>18457</v>
      </c>
      <c r="E4307" t="s">
        <v>500</v>
      </c>
      <c r="F4307" t="s">
        <v>18458</v>
      </c>
      <c r="G4307" t="s">
        <v>17456</v>
      </c>
      <c r="H4307" t="s">
        <v>18459</v>
      </c>
      <c r="I4307" t="s">
        <v>16</v>
      </c>
    </row>
    <row r="4308" spans="1:9" hidden="1" x14ac:dyDescent="0.25">
      <c r="A4308">
        <v>3953</v>
      </c>
      <c r="B4308" t="s">
        <v>18388</v>
      </c>
      <c r="C4308" t="s">
        <v>18389</v>
      </c>
      <c r="D4308" t="s">
        <v>18390</v>
      </c>
      <c r="E4308" t="s">
        <v>580</v>
      </c>
      <c r="F4308" t="s">
        <v>18391</v>
      </c>
      <c r="G4308" t="s">
        <v>17456</v>
      </c>
      <c r="H4308" t="s">
        <v>18392</v>
      </c>
      <c r="I4308" t="s">
        <v>19</v>
      </c>
    </row>
    <row r="4309" spans="1:9" hidden="1" x14ac:dyDescent="0.25">
      <c r="A4309">
        <v>5573</v>
      </c>
      <c r="B4309" t="s">
        <v>18013</v>
      </c>
      <c r="C4309" t="s">
        <v>18014</v>
      </c>
      <c r="D4309" t="s">
        <v>18015</v>
      </c>
      <c r="E4309" t="s">
        <v>145</v>
      </c>
      <c r="F4309" t="s">
        <v>18016</v>
      </c>
      <c r="G4309" t="s">
        <v>17456</v>
      </c>
      <c r="H4309" t="s">
        <v>4189</v>
      </c>
      <c r="I4309" t="s">
        <v>19</v>
      </c>
    </row>
    <row r="4310" spans="1:9" hidden="1" x14ac:dyDescent="0.25">
      <c r="A4310">
        <v>876</v>
      </c>
      <c r="B4310" t="s">
        <v>19078</v>
      </c>
      <c r="C4310" t="s">
        <v>19079</v>
      </c>
      <c r="D4310" t="s">
        <v>19080</v>
      </c>
      <c r="E4310" t="s">
        <v>221</v>
      </c>
      <c r="F4310" t="s">
        <v>19081</v>
      </c>
      <c r="G4310" t="s">
        <v>17456</v>
      </c>
      <c r="H4310" t="s">
        <v>19082</v>
      </c>
      <c r="I4310" t="s">
        <v>17</v>
      </c>
    </row>
    <row r="4311" spans="1:9" hidden="1" x14ac:dyDescent="0.25">
      <c r="A4311">
        <v>850</v>
      </c>
      <c r="B4311" t="s">
        <v>17728</v>
      </c>
      <c r="C4311" t="s">
        <v>17729</v>
      </c>
      <c r="D4311" t="s">
        <v>17730</v>
      </c>
      <c r="E4311" t="s">
        <v>58</v>
      </c>
      <c r="F4311" t="s">
        <v>17731</v>
      </c>
      <c r="G4311" t="s">
        <v>17456</v>
      </c>
      <c r="H4311" t="s">
        <v>17732</v>
      </c>
      <c r="I4311" t="s">
        <v>17</v>
      </c>
    </row>
    <row r="4312" spans="1:9" hidden="1" x14ac:dyDescent="0.25">
      <c r="A4312">
        <v>885</v>
      </c>
      <c r="B4312" t="s">
        <v>19016</v>
      </c>
      <c r="C4312" t="s">
        <v>19017</v>
      </c>
      <c r="D4312" t="s">
        <v>19018</v>
      </c>
      <c r="E4312" t="s">
        <v>58</v>
      </c>
      <c r="F4312" t="s">
        <v>19019</v>
      </c>
      <c r="G4312" t="s">
        <v>17456</v>
      </c>
      <c r="H4312" t="s">
        <v>19020</v>
      </c>
      <c r="I4312" t="s">
        <v>17</v>
      </c>
    </row>
    <row r="4313" spans="1:9" hidden="1" x14ac:dyDescent="0.25">
      <c r="A4313">
        <v>4152</v>
      </c>
      <c r="B4313" t="s">
        <v>18615</v>
      </c>
      <c r="C4313" t="s">
        <v>18616</v>
      </c>
      <c r="D4313" t="s">
        <v>18617</v>
      </c>
      <c r="E4313" t="s">
        <v>145</v>
      </c>
      <c r="F4313" t="s">
        <v>18618</v>
      </c>
      <c r="G4313" t="s">
        <v>17456</v>
      </c>
      <c r="H4313" t="s">
        <v>18619</v>
      </c>
      <c r="I4313" t="s">
        <v>19</v>
      </c>
    </row>
    <row r="4314" spans="1:9" hidden="1" x14ac:dyDescent="0.25">
      <c r="A4314">
        <v>5304</v>
      </c>
      <c r="B4314" t="s">
        <v>18634</v>
      </c>
      <c r="C4314" t="s">
        <v>18635</v>
      </c>
      <c r="D4314" t="s">
        <v>18636</v>
      </c>
      <c r="E4314" t="s">
        <v>145</v>
      </c>
      <c r="F4314" t="s">
        <v>18637</v>
      </c>
      <c r="G4314" t="s">
        <v>17456</v>
      </c>
      <c r="H4314" t="s">
        <v>18638</v>
      </c>
      <c r="I4314" t="s">
        <v>19</v>
      </c>
    </row>
    <row r="4315" spans="1:9" hidden="1" x14ac:dyDescent="0.25">
      <c r="A4315">
        <v>4296</v>
      </c>
      <c r="B4315" t="s">
        <v>17666</v>
      </c>
      <c r="C4315" t="s">
        <v>17667</v>
      </c>
      <c r="D4315" t="s">
        <v>17668</v>
      </c>
      <c r="E4315" t="s">
        <v>86</v>
      </c>
      <c r="F4315" t="s">
        <v>17669</v>
      </c>
      <c r="G4315" t="s">
        <v>17456</v>
      </c>
      <c r="H4315" t="s">
        <v>3050</v>
      </c>
      <c r="I4315" t="s">
        <v>19</v>
      </c>
    </row>
    <row r="4316" spans="1:9" hidden="1" x14ac:dyDescent="0.25">
      <c r="A4316">
        <v>3971</v>
      </c>
      <c r="B4316" t="s">
        <v>18517</v>
      </c>
      <c r="C4316" t="s">
        <v>18518</v>
      </c>
      <c r="D4316" t="s">
        <v>18519</v>
      </c>
      <c r="E4316" t="s">
        <v>97</v>
      </c>
      <c r="F4316" t="s">
        <v>18520</v>
      </c>
      <c r="G4316" t="s">
        <v>17456</v>
      </c>
      <c r="H4316" t="s">
        <v>18521</v>
      </c>
      <c r="I4316" t="s">
        <v>19</v>
      </c>
    </row>
    <row r="4317" spans="1:9" hidden="1" x14ac:dyDescent="0.25">
      <c r="A4317">
        <v>803</v>
      </c>
      <c r="B4317" t="s">
        <v>17969</v>
      </c>
      <c r="C4317" t="s">
        <v>17970</v>
      </c>
      <c r="D4317" t="s">
        <v>17971</v>
      </c>
      <c r="E4317" t="s">
        <v>1134</v>
      </c>
      <c r="F4317" t="s">
        <v>17972</v>
      </c>
      <c r="G4317" t="s">
        <v>17456</v>
      </c>
      <c r="H4317" t="s">
        <v>17973</v>
      </c>
      <c r="I4317" t="s">
        <v>17</v>
      </c>
    </row>
    <row r="4318" spans="1:9" hidden="1" x14ac:dyDescent="0.25">
      <c r="A4318">
        <v>5492</v>
      </c>
      <c r="B4318" t="s">
        <v>18962</v>
      </c>
      <c r="C4318" t="s">
        <v>18963</v>
      </c>
      <c r="D4318" t="s">
        <v>18964</v>
      </c>
      <c r="E4318" t="s">
        <v>18</v>
      </c>
      <c r="F4318" t="s">
        <v>18965</v>
      </c>
      <c r="G4318" t="s">
        <v>17456</v>
      </c>
      <c r="H4318" t="s">
        <v>8449</v>
      </c>
      <c r="I4318" t="s">
        <v>19</v>
      </c>
    </row>
    <row r="4319" spans="1:9" hidden="1" x14ac:dyDescent="0.25">
      <c r="A4319">
        <v>5423</v>
      </c>
      <c r="B4319" t="s">
        <v>19129</v>
      </c>
      <c r="C4319" t="s">
        <v>19130</v>
      </c>
      <c r="D4319" t="s">
        <v>19131</v>
      </c>
      <c r="E4319" t="s">
        <v>86</v>
      </c>
      <c r="F4319" t="s">
        <v>19132</v>
      </c>
      <c r="G4319" t="s">
        <v>17456</v>
      </c>
      <c r="H4319" t="s">
        <v>19133</v>
      </c>
      <c r="I4319" t="s">
        <v>19</v>
      </c>
    </row>
    <row r="4320" spans="1:9" hidden="1" x14ac:dyDescent="0.25">
      <c r="A4320">
        <v>4671</v>
      </c>
      <c r="B4320" t="s">
        <v>17848</v>
      </c>
      <c r="C4320" t="s">
        <v>17849</v>
      </c>
      <c r="D4320" t="s">
        <v>17850</v>
      </c>
      <c r="E4320" t="s">
        <v>12</v>
      </c>
      <c r="F4320" t="s">
        <v>17851</v>
      </c>
      <c r="G4320" t="s">
        <v>17456</v>
      </c>
      <c r="H4320" t="s">
        <v>17852</v>
      </c>
      <c r="I4320" t="s">
        <v>19</v>
      </c>
    </row>
    <row r="4321" spans="1:9" s="3" customFormat="1" hidden="1" x14ac:dyDescent="0.25">
      <c r="A4321">
        <v>2705</v>
      </c>
      <c r="B4321" t="s">
        <v>17646</v>
      </c>
      <c r="C4321" t="s">
        <v>17647</v>
      </c>
      <c r="D4321" t="s">
        <v>17648</v>
      </c>
      <c r="E4321" t="s">
        <v>500</v>
      </c>
      <c r="F4321" t="s">
        <v>17649</v>
      </c>
      <c r="G4321" t="s">
        <v>17456</v>
      </c>
      <c r="H4321" t="s">
        <v>17650</v>
      </c>
      <c r="I4321" t="s">
        <v>16</v>
      </c>
    </row>
    <row r="4322" spans="1:9" hidden="1" x14ac:dyDescent="0.25">
      <c r="A4322">
        <v>877</v>
      </c>
      <c r="B4322" t="s">
        <v>19164</v>
      </c>
      <c r="C4322" t="s">
        <v>19165</v>
      </c>
      <c r="D4322" t="s">
        <v>19166</v>
      </c>
      <c r="E4322" t="s">
        <v>5639</v>
      </c>
      <c r="F4322" t="s">
        <v>19167</v>
      </c>
      <c r="G4322" t="s">
        <v>17456</v>
      </c>
      <c r="H4322" t="s">
        <v>19168</v>
      </c>
      <c r="I4322" t="s">
        <v>17</v>
      </c>
    </row>
    <row r="4323" spans="1:9" hidden="1" x14ac:dyDescent="0.25"/>
    <row r="4324" spans="1:9" hidden="1" x14ac:dyDescent="0.25">
      <c r="A4324">
        <v>2775</v>
      </c>
      <c r="B4324" t="s">
        <v>18474</v>
      </c>
      <c r="C4324" t="s">
        <v>18475</v>
      </c>
      <c r="D4324" t="s">
        <v>18476</v>
      </c>
      <c r="E4324" t="s">
        <v>97</v>
      </c>
      <c r="F4324" t="s">
        <v>18477</v>
      </c>
      <c r="G4324" t="s">
        <v>17456</v>
      </c>
      <c r="H4324" t="s">
        <v>18478</v>
      </c>
      <c r="I4324" t="s">
        <v>16</v>
      </c>
    </row>
    <row r="4325" spans="1:9" hidden="1" x14ac:dyDescent="0.25">
      <c r="A4325">
        <v>843</v>
      </c>
      <c r="B4325" t="s">
        <v>17694</v>
      </c>
      <c r="C4325" t="s">
        <v>17695</v>
      </c>
      <c r="D4325" t="s">
        <v>17696</v>
      </c>
      <c r="E4325" t="s">
        <v>18</v>
      </c>
      <c r="F4325" t="s">
        <v>17697</v>
      </c>
      <c r="G4325" t="s">
        <v>17456</v>
      </c>
      <c r="H4325" t="s">
        <v>17698</v>
      </c>
      <c r="I4325" t="s">
        <v>17</v>
      </c>
    </row>
    <row r="4326" spans="1:9" hidden="1" x14ac:dyDescent="0.25">
      <c r="A4326">
        <v>2794</v>
      </c>
      <c r="B4326" t="s">
        <v>18107</v>
      </c>
      <c r="C4326" t="s">
        <v>18108</v>
      </c>
      <c r="D4326" t="s">
        <v>18109</v>
      </c>
      <c r="E4326" t="s">
        <v>145</v>
      </c>
      <c r="F4326" t="s">
        <v>18110</v>
      </c>
      <c r="G4326" t="s">
        <v>17456</v>
      </c>
      <c r="H4326" t="s">
        <v>5091</v>
      </c>
      <c r="I4326" t="s">
        <v>16</v>
      </c>
    </row>
    <row r="4327" spans="1:9" hidden="1" x14ac:dyDescent="0.25">
      <c r="A4327">
        <v>862</v>
      </c>
      <c r="B4327" t="s">
        <v>19064</v>
      </c>
      <c r="C4327" t="s">
        <v>19065</v>
      </c>
      <c r="D4327" t="s">
        <v>19066</v>
      </c>
      <c r="E4327" t="s">
        <v>941</v>
      </c>
      <c r="F4327" t="s">
        <v>19067</v>
      </c>
      <c r="G4327" t="s">
        <v>17456</v>
      </c>
      <c r="H4327" t="s">
        <v>19068</v>
      </c>
      <c r="I4327" t="s">
        <v>17</v>
      </c>
    </row>
    <row r="4328" spans="1:9" hidden="1" x14ac:dyDescent="0.25">
      <c r="A4328">
        <v>5595</v>
      </c>
      <c r="B4328" t="s">
        <v>18022</v>
      </c>
      <c r="C4328" t="s">
        <v>18023</v>
      </c>
      <c r="D4328" t="s">
        <v>18024</v>
      </c>
      <c r="E4328" t="s">
        <v>146</v>
      </c>
      <c r="F4328" t="s">
        <v>18025</v>
      </c>
      <c r="G4328" t="s">
        <v>17456</v>
      </c>
      <c r="H4328" t="s">
        <v>18026</v>
      </c>
      <c r="I4328" t="s">
        <v>19</v>
      </c>
    </row>
    <row r="4329" spans="1:9" hidden="1" x14ac:dyDescent="0.25">
      <c r="A4329">
        <v>2717</v>
      </c>
      <c r="B4329" t="s">
        <v>18788</v>
      </c>
      <c r="C4329" t="s">
        <v>18789</v>
      </c>
      <c r="D4329" t="s">
        <v>18790</v>
      </c>
      <c r="E4329" t="s">
        <v>86</v>
      </c>
      <c r="F4329" t="s">
        <v>18791</v>
      </c>
      <c r="G4329" t="s">
        <v>17456</v>
      </c>
      <c r="H4329" t="s">
        <v>18792</v>
      </c>
      <c r="I4329" t="s">
        <v>16</v>
      </c>
    </row>
    <row r="4330" spans="1:9" hidden="1" x14ac:dyDescent="0.25">
      <c r="A4330">
        <v>4355</v>
      </c>
      <c r="B4330" t="s">
        <v>17553</v>
      </c>
      <c r="C4330" t="s">
        <v>17554</v>
      </c>
      <c r="D4330" t="s">
        <v>17555</v>
      </c>
      <c r="E4330" t="s">
        <v>941</v>
      </c>
      <c r="F4330" t="s">
        <v>17556</v>
      </c>
      <c r="G4330" t="s">
        <v>17456</v>
      </c>
      <c r="H4330" t="s">
        <v>17557</v>
      </c>
      <c r="I4330" t="s">
        <v>19</v>
      </c>
    </row>
    <row r="4331" spans="1:9" hidden="1" x14ac:dyDescent="0.25">
      <c r="A4331">
        <v>4419</v>
      </c>
      <c r="B4331" t="s">
        <v>17960</v>
      </c>
      <c r="C4331" t="s">
        <v>17961</v>
      </c>
      <c r="D4331" t="s">
        <v>17962</v>
      </c>
      <c r="E4331" t="s">
        <v>146</v>
      </c>
      <c r="F4331" t="s">
        <v>17963</v>
      </c>
      <c r="G4331" t="s">
        <v>17456</v>
      </c>
      <c r="H4331" t="s">
        <v>3154</v>
      </c>
      <c r="I4331" t="s">
        <v>19</v>
      </c>
    </row>
    <row r="4332" spans="1:9" hidden="1" x14ac:dyDescent="0.25">
      <c r="A4332">
        <v>3531</v>
      </c>
      <c r="B4332" t="s">
        <v>18957</v>
      </c>
      <c r="C4332" t="s">
        <v>18958</v>
      </c>
      <c r="D4332" t="s">
        <v>18959</v>
      </c>
      <c r="E4332" t="s">
        <v>18</v>
      </c>
      <c r="F4332" t="s">
        <v>18960</v>
      </c>
      <c r="G4332" t="s">
        <v>17456</v>
      </c>
      <c r="H4332" t="s">
        <v>18961</v>
      </c>
      <c r="I4332" t="s">
        <v>19</v>
      </c>
    </row>
    <row r="4333" spans="1:9" hidden="1" x14ac:dyDescent="0.25">
      <c r="A4333">
        <v>5018</v>
      </c>
      <c r="B4333" t="s">
        <v>17858</v>
      </c>
      <c r="C4333" t="s">
        <v>17859</v>
      </c>
      <c r="D4333" t="s">
        <v>17860</v>
      </c>
      <c r="E4333" t="s">
        <v>145</v>
      </c>
      <c r="F4333" t="s">
        <v>17861</v>
      </c>
      <c r="G4333" t="s">
        <v>17456</v>
      </c>
      <c r="H4333" t="s">
        <v>6576</v>
      </c>
      <c r="I4333" t="s">
        <v>19</v>
      </c>
    </row>
    <row r="4334" spans="1:9" hidden="1" x14ac:dyDescent="0.25"/>
    <row r="4335" spans="1:9" hidden="1" x14ac:dyDescent="0.25">
      <c r="A4335">
        <v>4590</v>
      </c>
      <c r="B4335" t="s">
        <v>17780</v>
      </c>
      <c r="C4335" t="s">
        <v>17781</v>
      </c>
      <c r="D4335" t="s">
        <v>17782</v>
      </c>
      <c r="E4335" t="s">
        <v>990</v>
      </c>
      <c r="F4335" t="s">
        <v>17783</v>
      </c>
      <c r="G4335" t="s">
        <v>17456</v>
      </c>
      <c r="H4335" t="s">
        <v>17784</v>
      </c>
      <c r="I4335" t="s">
        <v>19</v>
      </c>
    </row>
    <row r="4336" spans="1:9" hidden="1" x14ac:dyDescent="0.25">
      <c r="A4336">
        <v>3656</v>
      </c>
      <c r="B4336" t="s">
        <v>19144</v>
      </c>
      <c r="C4336" t="s">
        <v>19145</v>
      </c>
      <c r="D4336" t="s">
        <v>19146</v>
      </c>
      <c r="E4336" t="s">
        <v>146</v>
      </c>
      <c r="F4336" t="s">
        <v>19147</v>
      </c>
      <c r="G4336" t="s">
        <v>17456</v>
      </c>
      <c r="H4336" t="s">
        <v>19148</v>
      </c>
      <c r="I4336" t="s">
        <v>19</v>
      </c>
    </row>
    <row r="4337" spans="1:9" s="3" customFormat="1" hidden="1" x14ac:dyDescent="0.25">
      <c r="A4337" s="3">
        <v>582</v>
      </c>
      <c r="B4337" s="3" t="s">
        <v>1477</v>
      </c>
      <c r="C4337" s="3" t="s">
        <v>1478</v>
      </c>
      <c r="D4337" s="3" t="s">
        <v>1479</v>
      </c>
      <c r="E4337" s="3" t="s">
        <v>69</v>
      </c>
      <c r="F4337" s="3" t="s">
        <v>1480</v>
      </c>
      <c r="G4337" s="3" t="s">
        <v>14</v>
      </c>
      <c r="H4337" s="3" t="s">
        <v>262</v>
      </c>
      <c r="I4337" s="3" t="s">
        <v>17</v>
      </c>
    </row>
    <row r="4338" spans="1:9" s="3" customFormat="1" hidden="1" x14ac:dyDescent="0.25">
      <c r="A4338" s="3">
        <v>3471</v>
      </c>
      <c r="B4338" s="3" t="s">
        <v>1069</v>
      </c>
      <c r="C4338" s="3" t="s">
        <v>1070</v>
      </c>
      <c r="D4338" s="3" t="s">
        <v>1071</v>
      </c>
      <c r="E4338" s="3" t="s">
        <v>200</v>
      </c>
      <c r="F4338" s="3" t="s">
        <v>1072</v>
      </c>
      <c r="G4338" s="3" t="s">
        <v>14</v>
      </c>
      <c r="H4338" s="3" t="s">
        <v>1073</v>
      </c>
      <c r="I4338" s="3" t="s">
        <v>19</v>
      </c>
    </row>
    <row r="4339" spans="1:9" hidden="1" x14ac:dyDescent="0.25">
      <c r="A4339">
        <v>842</v>
      </c>
      <c r="B4339" t="s">
        <v>17689</v>
      </c>
      <c r="C4339" t="s">
        <v>17690</v>
      </c>
      <c r="D4339" t="s">
        <v>17691</v>
      </c>
      <c r="E4339" t="s">
        <v>2411</v>
      </c>
      <c r="F4339" t="s">
        <v>17692</v>
      </c>
      <c r="G4339" t="s">
        <v>17456</v>
      </c>
      <c r="H4339" t="s">
        <v>17693</v>
      </c>
      <c r="I4339" t="s">
        <v>17</v>
      </c>
    </row>
    <row r="4340" spans="1:9" hidden="1" x14ac:dyDescent="0.25">
      <c r="A4340">
        <v>846</v>
      </c>
      <c r="B4340" t="s">
        <v>17713</v>
      </c>
      <c r="C4340" t="s">
        <v>17714</v>
      </c>
      <c r="D4340" t="s">
        <v>17715</v>
      </c>
      <c r="E4340" t="s">
        <v>1134</v>
      </c>
      <c r="F4340" t="s">
        <v>17716</v>
      </c>
      <c r="G4340" t="s">
        <v>17456</v>
      </c>
      <c r="H4340" t="s">
        <v>17717</v>
      </c>
      <c r="I4340" t="s">
        <v>17</v>
      </c>
    </row>
    <row r="4341" spans="1:9" hidden="1" x14ac:dyDescent="0.25">
      <c r="A4341">
        <v>785</v>
      </c>
      <c r="B4341" t="s">
        <v>19994</v>
      </c>
      <c r="C4341" t="s">
        <v>19995</v>
      </c>
      <c r="D4341" t="s">
        <v>19996</v>
      </c>
      <c r="E4341" t="s">
        <v>97</v>
      </c>
      <c r="F4341" t="s">
        <v>19997</v>
      </c>
      <c r="G4341" t="s">
        <v>19173</v>
      </c>
      <c r="H4341" t="s">
        <v>19998</v>
      </c>
      <c r="I4341" t="s">
        <v>17</v>
      </c>
    </row>
    <row r="4342" spans="1:9" hidden="1" x14ac:dyDescent="0.25">
      <c r="A4342">
        <v>3386</v>
      </c>
      <c r="B4342" t="s">
        <v>19788</v>
      </c>
      <c r="C4342" t="s">
        <v>19789</v>
      </c>
      <c r="D4342" t="s">
        <v>19790</v>
      </c>
      <c r="E4342" t="s">
        <v>842</v>
      </c>
      <c r="F4342" t="s">
        <v>19791</v>
      </c>
      <c r="G4342" t="s">
        <v>19173</v>
      </c>
      <c r="H4342" t="s">
        <v>19792</v>
      </c>
      <c r="I4342" t="s">
        <v>19</v>
      </c>
    </row>
    <row r="4343" spans="1:9" hidden="1" x14ac:dyDescent="0.25">
      <c r="A4343">
        <v>768</v>
      </c>
      <c r="B4343" t="s">
        <v>20656</v>
      </c>
      <c r="C4343" t="s">
        <v>20657</v>
      </c>
      <c r="D4343" t="s">
        <v>20658</v>
      </c>
      <c r="E4343" t="s">
        <v>18</v>
      </c>
      <c r="F4343" t="s">
        <v>20659</v>
      </c>
      <c r="G4343" t="s">
        <v>19173</v>
      </c>
      <c r="H4343" t="s">
        <v>6074</v>
      </c>
      <c r="I4343" t="s">
        <v>17</v>
      </c>
    </row>
    <row r="4344" spans="1:9" hidden="1" x14ac:dyDescent="0.25">
      <c r="A4344">
        <v>3761</v>
      </c>
      <c r="B4344" t="s">
        <v>19463</v>
      </c>
      <c r="C4344" t="s">
        <v>19464</v>
      </c>
      <c r="D4344" t="s">
        <v>19465</v>
      </c>
      <c r="E4344" t="s">
        <v>146</v>
      </c>
      <c r="F4344" t="s">
        <v>19466</v>
      </c>
      <c r="G4344" t="s">
        <v>19173</v>
      </c>
      <c r="H4344" t="s">
        <v>19467</v>
      </c>
      <c r="I4344" t="s">
        <v>19</v>
      </c>
    </row>
    <row r="4345" spans="1:9" hidden="1" x14ac:dyDescent="0.25">
      <c r="A4345">
        <v>3408</v>
      </c>
      <c r="B4345" t="s">
        <v>19833</v>
      </c>
      <c r="C4345" t="s">
        <v>19834</v>
      </c>
      <c r="D4345" t="s">
        <v>19835</v>
      </c>
      <c r="E4345" t="s">
        <v>19836</v>
      </c>
      <c r="F4345" t="s">
        <v>19837</v>
      </c>
      <c r="G4345" t="s">
        <v>19173</v>
      </c>
      <c r="H4345" t="s">
        <v>19838</v>
      </c>
      <c r="I4345" t="s">
        <v>19</v>
      </c>
    </row>
    <row r="4346" spans="1:9" hidden="1" x14ac:dyDescent="0.25">
      <c r="A4346">
        <v>750</v>
      </c>
      <c r="B4346" t="s">
        <v>20746</v>
      </c>
      <c r="C4346" t="s">
        <v>20747</v>
      </c>
      <c r="D4346" t="s">
        <v>20748</v>
      </c>
      <c r="E4346" t="s">
        <v>146</v>
      </c>
      <c r="F4346" t="s">
        <v>20749</v>
      </c>
      <c r="G4346" t="s">
        <v>19173</v>
      </c>
      <c r="H4346" t="s">
        <v>20750</v>
      </c>
      <c r="I4346" t="s">
        <v>17</v>
      </c>
    </row>
    <row r="4347" spans="1:9" hidden="1" x14ac:dyDescent="0.25">
      <c r="A4347">
        <v>4820</v>
      </c>
      <c r="B4347" t="s">
        <v>19813</v>
      </c>
      <c r="C4347" t="s">
        <v>19814</v>
      </c>
      <c r="D4347" t="s">
        <v>19815</v>
      </c>
      <c r="E4347" t="s">
        <v>18</v>
      </c>
      <c r="F4347" t="s">
        <v>19816</v>
      </c>
      <c r="G4347" t="s">
        <v>19173</v>
      </c>
      <c r="H4347" t="s">
        <v>19817</v>
      </c>
      <c r="I4347" t="s">
        <v>19</v>
      </c>
    </row>
    <row r="4348" spans="1:9" hidden="1" x14ac:dyDescent="0.25">
      <c r="A4348">
        <v>2610</v>
      </c>
      <c r="B4348" t="s">
        <v>19954</v>
      </c>
      <c r="C4348" t="s">
        <v>19955</v>
      </c>
      <c r="D4348" t="s">
        <v>19956</v>
      </c>
      <c r="E4348" t="s">
        <v>18</v>
      </c>
      <c r="F4348" t="s">
        <v>19957</v>
      </c>
      <c r="G4348" t="s">
        <v>19173</v>
      </c>
      <c r="H4348" t="s">
        <v>19958</v>
      </c>
      <c r="I4348" t="s">
        <v>16</v>
      </c>
    </row>
    <row r="4349" spans="1:9" hidden="1" x14ac:dyDescent="0.25">
      <c r="A4349">
        <v>2678</v>
      </c>
      <c r="B4349" t="s">
        <v>20108</v>
      </c>
      <c r="C4349" t="s">
        <v>20109</v>
      </c>
      <c r="D4349" t="s">
        <v>20110</v>
      </c>
      <c r="E4349" t="s">
        <v>470</v>
      </c>
      <c r="F4349" t="s">
        <v>20111</v>
      </c>
      <c r="G4349" t="s">
        <v>19173</v>
      </c>
      <c r="H4349" t="s">
        <v>20112</v>
      </c>
      <c r="I4349" t="s">
        <v>16</v>
      </c>
    </row>
    <row r="4350" spans="1:9" hidden="1" x14ac:dyDescent="0.25">
      <c r="A4350">
        <v>766</v>
      </c>
      <c r="B4350" t="s">
        <v>20646</v>
      </c>
      <c r="C4350" t="s">
        <v>20647</v>
      </c>
      <c r="D4350" t="s">
        <v>20648</v>
      </c>
      <c r="E4350" t="s">
        <v>23</v>
      </c>
      <c r="F4350" t="s">
        <v>20649</v>
      </c>
      <c r="G4350" t="s">
        <v>19173</v>
      </c>
      <c r="H4350" t="s">
        <v>20650</v>
      </c>
      <c r="I4350" t="s">
        <v>17</v>
      </c>
    </row>
    <row r="4351" spans="1:9" hidden="1" x14ac:dyDescent="0.25">
      <c r="A4351">
        <v>4538</v>
      </c>
      <c r="B4351" t="s">
        <v>20732</v>
      </c>
      <c r="C4351" t="s">
        <v>20733</v>
      </c>
      <c r="D4351" t="s">
        <v>20734</v>
      </c>
      <c r="E4351" t="s">
        <v>146</v>
      </c>
      <c r="F4351" t="s">
        <v>20735</v>
      </c>
      <c r="G4351" t="s">
        <v>19173</v>
      </c>
      <c r="H4351" t="s">
        <v>20736</v>
      </c>
      <c r="I4351" t="s">
        <v>19</v>
      </c>
    </row>
    <row r="4352" spans="1:9" hidden="1" x14ac:dyDescent="0.25">
      <c r="A4352">
        <v>2692</v>
      </c>
      <c r="B4352" t="s">
        <v>20436</v>
      </c>
      <c r="C4352" t="s">
        <v>20437</v>
      </c>
      <c r="D4352" t="s">
        <v>20438</v>
      </c>
      <c r="E4352" t="s">
        <v>211</v>
      </c>
      <c r="F4352" t="s">
        <v>20439</v>
      </c>
      <c r="G4352" t="s">
        <v>19173</v>
      </c>
      <c r="H4352" t="s">
        <v>20440</v>
      </c>
      <c r="I4352" t="s">
        <v>16</v>
      </c>
    </row>
    <row r="4353" spans="1:9" hidden="1" x14ac:dyDescent="0.25">
      <c r="A4353">
        <v>2638</v>
      </c>
      <c r="B4353" t="s">
        <v>20292</v>
      </c>
      <c r="C4353" t="s">
        <v>20293</v>
      </c>
      <c r="D4353" t="s">
        <v>20294</v>
      </c>
      <c r="E4353" t="s">
        <v>856</v>
      </c>
      <c r="F4353" t="s">
        <v>20295</v>
      </c>
      <c r="G4353" t="s">
        <v>19173</v>
      </c>
      <c r="H4353" t="s">
        <v>856</v>
      </c>
      <c r="I4353" t="s">
        <v>16</v>
      </c>
    </row>
    <row r="4354" spans="1:9" hidden="1" x14ac:dyDescent="0.25">
      <c r="A4354">
        <v>2641</v>
      </c>
      <c r="B4354" t="s">
        <v>20309</v>
      </c>
      <c r="C4354" t="s">
        <v>20310</v>
      </c>
      <c r="D4354" t="s">
        <v>20311</v>
      </c>
      <c r="E4354" t="s">
        <v>115</v>
      </c>
      <c r="F4354" t="s">
        <v>20312</v>
      </c>
      <c r="G4354" t="s">
        <v>19173</v>
      </c>
      <c r="H4354" t="s">
        <v>20313</v>
      </c>
      <c r="I4354" t="s">
        <v>16</v>
      </c>
    </row>
    <row r="4355" spans="1:9" hidden="1" x14ac:dyDescent="0.25">
      <c r="A4355">
        <v>738</v>
      </c>
      <c r="B4355" t="s">
        <v>20427</v>
      </c>
      <c r="C4355" t="s">
        <v>20428</v>
      </c>
      <c r="D4355" t="s">
        <v>19451</v>
      </c>
      <c r="E4355" t="s">
        <v>139</v>
      </c>
      <c r="F4355" t="s">
        <v>20429</v>
      </c>
      <c r="G4355" t="s">
        <v>19173</v>
      </c>
      <c r="H4355" t="s">
        <v>20430</v>
      </c>
      <c r="I4355" t="s">
        <v>17</v>
      </c>
    </row>
    <row r="4356" spans="1:9" hidden="1" x14ac:dyDescent="0.25">
      <c r="A4356">
        <v>3061</v>
      </c>
      <c r="B4356" t="s">
        <v>19333</v>
      </c>
      <c r="C4356" t="s">
        <v>19334</v>
      </c>
      <c r="D4356" t="s">
        <v>19335</v>
      </c>
      <c r="E4356" t="s">
        <v>146</v>
      </c>
      <c r="F4356" t="s">
        <v>19336</v>
      </c>
      <c r="G4356" t="s">
        <v>19173</v>
      </c>
      <c r="H4356" t="s">
        <v>19337</v>
      </c>
      <c r="I4356" t="s">
        <v>19</v>
      </c>
    </row>
    <row r="4357" spans="1:9" hidden="1" x14ac:dyDescent="0.25">
      <c r="A4357">
        <v>5344</v>
      </c>
      <c r="B4357" t="s">
        <v>19305</v>
      </c>
      <c r="C4357" t="s">
        <v>19306</v>
      </c>
      <c r="D4357" t="s">
        <v>19307</v>
      </c>
      <c r="E4357" t="s">
        <v>18</v>
      </c>
      <c r="F4357" t="s">
        <v>19308</v>
      </c>
      <c r="G4357" t="s">
        <v>19173</v>
      </c>
      <c r="H4357" t="s">
        <v>19309</v>
      </c>
      <c r="I4357" t="s">
        <v>19</v>
      </c>
    </row>
    <row r="4358" spans="1:9" hidden="1" x14ac:dyDescent="0.25">
      <c r="A4358">
        <v>726</v>
      </c>
      <c r="B4358" t="s">
        <v>20578</v>
      </c>
      <c r="C4358" t="s">
        <v>20579</v>
      </c>
      <c r="D4358" t="s">
        <v>20580</v>
      </c>
      <c r="E4358" t="s">
        <v>4379</v>
      </c>
      <c r="F4358" t="s">
        <v>20581</v>
      </c>
      <c r="G4358" t="s">
        <v>19173</v>
      </c>
      <c r="H4358" t="s">
        <v>12539</v>
      </c>
      <c r="I4358" t="s">
        <v>17</v>
      </c>
    </row>
    <row r="4359" spans="1:9" hidden="1" x14ac:dyDescent="0.25">
      <c r="A4359">
        <v>2644</v>
      </c>
      <c r="B4359" t="s">
        <v>20327</v>
      </c>
      <c r="C4359" t="s">
        <v>20328</v>
      </c>
      <c r="D4359" t="s">
        <v>20329</v>
      </c>
      <c r="E4359" t="s">
        <v>12</v>
      </c>
      <c r="F4359" t="s">
        <v>20330</v>
      </c>
      <c r="G4359" t="s">
        <v>19173</v>
      </c>
      <c r="H4359" t="s">
        <v>20331</v>
      </c>
      <c r="I4359" t="s">
        <v>16</v>
      </c>
    </row>
    <row r="4360" spans="1:9" hidden="1" x14ac:dyDescent="0.25">
      <c r="A4360">
        <v>4836</v>
      </c>
      <c r="B4360" t="s">
        <v>19783</v>
      </c>
      <c r="C4360" t="s">
        <v>19784</v>
      </c>
      <c r="D4360" t="s">
        <v>19785</v>
      </c>
      <c r="E4360" t="s">
        <v>200</v>
      </c>
      <c r="F4360" t="s">
        <v>19786</v>
      </c>
      <c r="G4360" t="s">
        <v>19173</v>
      </c>
      <c r="H4360" t="s">
        <v>19787</v>
      </c>
      <c r="I4360" t="s">
        <v>19</v>
      </c>
    </row>
    <row r="4361" spans="1:9" hidden="1" x14ac:dyDescent="0.25">
      <c r="A4361">
        <v>5596</v>
      </c>
      <c r="B4361" t="s">
        <v>19529</v>
      </c>
      <c r="C4361" t="s">
        <v>19530</v>
      </c>
      <c r="D4361" t="s">
        <v>19531</v>
      </c>
      <c r="E4361" t="s">
        <v>18</v>
      </c>
      <c r="F4361" t="s">
        <v>19532</v>
      </c>
      <c r="G4361" t="s">
        <v>19173</v>
      </c>
      <c r="H4361" t="s">
        <v>15084</v>
      </c>
      <c r="I4361" t="s">
        <v>19</v>
      </c>
    </row>
    <row r="4362" spans="1:9" hidden="1" x14ac:dyDescent="0.25">
      <c r="A4362">
        <v>4115</v>
      </c>
      <c r="B4362" t="s">
        <v>20849</v>
      </c>
      <c r="C4362" t="s">
        <v>20850</v>
      </c>
      <c r="D4362" t="s">
        <v>20851</v>
      </c>
      <c r="E4362" t="s">
        <v>97</v>
      </c>
      <c r="F4362" t="s">
        <v>20852</v>
      </c>
      <c r="G4362" t="s">
        <v>19173</v>
      </c>
      <c r="H4362" t="s">
        <v>329</v>
      </c>
      <c r="I4362" t="s">
        <v>19</v>
      </c>
    </row>
    <row r="4363" spans="1:9" hidden="1" x14ac:dyDescent="0.25">
      <c r="A4363">
        <v>2602</v>
      </c>
      <c r="B4363" t="s">
        <v>20003</v>
      </c>
      <c r="C4363" t="s">
        <v>20004</v>
      </c>
      <c r="D4363" t="s">
        <v>20005</v>
      </c>
      <c r="E4363" t="s">
        <v>470</v>
      </c>
      <c r="F4363" t="s">
        <v>20006</v>
      </c>
      <c r="G4363" t="s">
        <v>19173</v>
      </c>
      <c r="H4363" t="s">
        <v>20007</v>
      </c>
      <c r="I4363" t="s">
        <v>16</v>
      </c>
    </row>
    <row r="4364" spans="1:9" hidden="1" x14ac:dyDescent="0.25">
      <c r="A4364">
        <v>5155</v>
      </c>
      <c r="B4364" t="s">
        <v>19580</v>
      </c>
      <c r="C4364" t="s">
        <v>19581</v>
      </c>
      <c r="D4364" t="s">
        <v>19582</v>
      </c>
      <c r="E4364" t="s">
        <v>86</v>
      </c>
      <c r="F4364" t="s">
        <v>19583</v>
      </c>
      <c r="G4364" t="s">
        <v>19173</v>
      </c>
      <c r="H4364" t="s">
        <v>19584</v>
      </c>
      <c r="I4364" t="s">
        <v>19</v>
      </c>
    </row>
    <row r="4365" spans="1:9" hidden="1" x14ac:dyDescent="0.25">
      <c r="A4365">
        <v>717</v>
      </c>
      <c r="B4365" t="s">
        <v>19203</v>
      </c>
      <c r="C4365" t="s">
        <v>19204</v>
      </c>
      <c r="D4365" t="s">
        <v>19205</v>
      </c>
      <c r="E4365" t="s">
        <v>69</v>
      </c>
      <c r="F4365" t="s">
        <v>19206</v>
      </c>
      <c r="G4365" t="s">
        <v>19173</v>
      </c>
      <c r="H4365" t="s">
        <v>19207</v>
      </c>
      <c r="I4365" t="s">
        <v>17</v>
      </c>
    </row>
    <row r="4366" spans="1:9" hidden="1" x14ac:dyDescent="0.25">
      <c r="A4366">
        <v>723</v>
      </c>
      <c r="B4366" t="s">
        <v>20556</v>
      </c>
      <c r="C4366" t="s">
        <v>20557</v>
      </c>
      <c r="D4366" t="s">
        <v>20558</v>
      </c>
      <c r="E4366" t="s">
        <v>69</v>
      </c>
      <c r="F4366" t="s">
        <v>20559</v>
      </c>
      <c r="G4366" t="s">
        <v>19173</v>
      </c>
      <c r="H4366" t="s">
        <v>20560</v>
      </c>
      <c r="I4366" t="s">
        <v>17</v>
      </c>
    </row>
    <row r="4367" spans="1:9" hidden="1" x14ac:dyDescent="0.25">
      <c r="A4367">
        <v>5357</v>
      </c>
      <c r="B4367" t="s">
        <v>19276</v>
      </c>
      <c r="C4367" t="s">
        <v>19277</v>
      </c>
      <c r="D4367" t="s">
        <v>19278</v>
      </c>
      <c r="E4367" t="s">
        <v>18</v>
      </c>
      <c r="F4367" t="s">
        <v>19279</v>
      </c>
      <c r="G4367" t="s">
        <v>19173</v>
      </c>
      <c r="H4367" t="s">
        <v>25</v>
      </c>
      <c r="I4367" t="s">
        <v>19</v>
      </c>
    </row>
    <row r="4368" spans="1:9" hidden="1" x14ac:dyDescent="0.25">
      <c r="A4368">
        <v>5338</v>
      </c>
      <c r="B4368" t="s">
        <v>19319</v>
      </c>
      <c r="C4368" t="s">
        <v>19320</v>
      </c>
      <c r="D4368" t="s">
        <v>19321</v>
      </c>
      <c r="E4368" t="s">
        <v>86</v>
      </c>
      <c r="F4368" t="s">
        <v>19322</v>
      </c>
      <c r="G4368" t="s">
        <v>19173</v>
      </c>
      <c r="H4368" t="s">
        <v>14487</v>
      </c>
      <c r="I4368" t="s">
        <v>19</v>
      </c>
    </row>
    <row r="4369" spans="1:9" hidden="1" x14ac:dyDescent="0.25">
      <c r="A4369">
        <v>2613</v>
      </c>
      <c r="B4369" t="s">
        <v>19876</v>
      </c>
      <c r="C4369" t="s">
        <v>19877</v>
      </c>
      <c r="D4369" t="s">
        <v>19878</v>
      </c>
      <c r="E4369" t="s">
        <v>145</v>
      </c>
      <c r="F4369" t="s">
        <v>19879</v>
      </c>
      <c r="G4369" t="s">
        <v>19173</v>
      </c>
      <c r="H4369" t="s">
        <v>19880</v>
      </c>
      <c r="I4369" t="s">
        <v>16</v>
      </c>
    </row>
    <row r="4370" spans="1:9" hidden="1" x14ac:dyDescent="0.25">
      <c r="A4370">
        <v>749</v>
      </c>
      <c r="B4370" t="s">
        <v>20742</v>
      </c>
      <c r="C4370" t="s">
        <v>20743</v>
      </c>
      <c r="D4370" t="s">
        <v>19372</v>
      </c>
      <c r="E4370" t="s">
        <v>97</v>
      </c>
      <c r="F4370" t="s">
        <v>20744</v>
      </c>
      <c r="G4370" t="s">
        <v>19173</v>
      </c>
      <c r="H4370" t="s">
        <v>20745</v>
      </c>
      <c r="I4370" t="s">
        <v>17</v>
      </c>
    </row>
    <row r="4371" spans="1:9" hidden="1" x14ac:dyDescent="0.25">
      <c r="A4371">
        <v>5168</v>
      </c>
      <c r="B4371" t="s">
        <v>19370</v>
      </c>
      <c r="C4371" t="s">
        <v>19371</v>
      </c>
      <c r="D4371" t="s">
        <v>19372</v>
      </c>
      <c r="E4371" t="s">
        <v>145</v>
      </c>
      <c r="F4371" t="s">
        <v>19373</v>
      </c>
      <c r="G4371" t="s">
        <v>19173</v>
      </c>
      <c r="H4371" t="s">
        <v>19374</v>
      </c>
      <c r="I4371" t="s">
        <v>19</v>
      </c>
    </row>
    <row r="4372" spans="1:9" hidden="1" x14ac:dyDescent="0.25">
      <c r="A4372">
        <v>2635</v>
      </c>
      <c r="B4372" t="s">
        <v>20269</v>
      </c>
      <c r="C4372" t="s">
        <v>20270</v>
      </c>
      <c r="D4372" t="s">
        <v>20271</v>
      </c>
      <c r="E4372" t="s">
        <v>470</v>
      </c>
      <c r="F4372" t="s">
        <v>20272</v>
      </c>
      <c r="G4372" t="s">
        <v>19173</v>
      </c>
      <c r="H4372" t="s">
        <v>20273</v>
      </c>
      <c r="I4372" t="s">
        <v>16</v>
      </c>
    </row>
    <row r="4373" spans="1:9" hidden="1" x14ac:dyDescent="0.25">
      <c r="A4373">
        <v>2634</v>
      </c>
      <c r="B4373" t="s">
        <v>20265</v>
      </c>
      <c r="C4373" t="s">
        <v>20266</v>
      </c>
      <c r="D4373" t="s">
        <v>20267</v>
      </c>
      <c r="E4373" t="s">
        <v>801</v>
      </c>
      <c r="F4373" t="s">
        <v>20268</v>
      </c>
      <c r="G4373" t="s">
        <v>19173</v>
      </c>
      <c r="H4373" t="s">
        <v>801</v>
      </c>
      <c r="I4373" t="s">
        <v>16</v>
      </c>
    </row>
    <row r="4374" spans="1:9" hidden="1" x14ac:dyDescent="0.25">
      <c r="A4374">
        <v>4766</v>
      </c>
      <c r="B4374" t="s">
        <v>19688</v>
      </c>
      <c r="C4374" t="s">
        <v>19689</v>
      </c>
      <c r="D4374" t="s">
        <v>19690</v>
      </c>
      <c r="E4374" t="s">
        <v>145</v>
      </c>
      <c r="F4374" t="s">
        <v>19691</v>
      </c>
      <c r="G4374" t="s">
        <v>19173</v>
      </c>
      <c r="H4374" t="s">
        <v>7744</v>
      </c>
      <c r="I4374" t="s">
        <v>19</v>
      </c>
    </row>
    <row r="4375" spans="1:9" hidden="1" x14ac:dyDescent="0.25">
      <c r="A4375">
        <v>798</v>
      </c>
      <c r="B4375" t="s">
        <v>19914</v>
      </c>
      <c r="C4375" t="s">
        <v>19915</v>
      </c>
      <c r="D4375" t="s">
        <v>19916</v>
      </c>
      <c r="E4375" t="s">
        <v>4034</v>
      </c>
      <c r="F4375" t="s">
        <v>19917</v>
      </c>
      <c r="G4375" t="s">
        <v>19173</v>
      </c>
      <c r="H4375" t="s">
        <v>6907</v>
      </c>
      <c r="I4375" t="s">
        <v>17</v>
      </c>
    </row>
    <row r="4376" spans="1:9" hidden="1" x14ac:dyDescent="0.25">
      <c r="A4376">
        <v>4173</v>
      </c>
      <c r="B4376" t="s">
        <v>20241</v>
      </c>
      <c r="C4376" t="s">
        <v>19915</v>
      </c>
      <c r="D4376" t="s">
        <v>19916</v>
      </c>
      <c r="E4376" t="s">
        <v>145</v>
      </c>
      <c r="F4376" t="s">
        <v>19917</v>
      </c>
      <c r="G4376" t="s">
        <v>19173</v>
      </c>
      <c r="H4376" t="s">
        <v>6907</v>
      </c>
      <c r="I4376" t="s">
        <v>19</v>
      </c>
    </row>
    <row r="4377" spans="1:9" hidden="1" x14ac:dyDescent="0.25">
      <c r="A4377">
        <v>2606</v>
      </c>
      <c r="B4377" t="s">
        <v>20052</v>
      </c>
      <c r="C4377" t="s">
        <v>20053</v>
      </c>
      <c r="D4377" t="s">
        <v>20054</v>
      </c>
      <c r="E4377" t="s">
        <v>137</v>
      </c>
      <c r="F4377" t="s">
        <v>20055</v>
      </c>
      <c r="G4377" t="s">
        <v>19173</v>
      </c>
      <c r="H4377" t="s">
        <v>6961</v>
      </c>
      <c r="I4377" t="s">
        <v>16</v>
      </c>
    </row>
    <row r="4378" spans="1:9" hidden="1" x14ac:dyDescent="0.25">
      <c r="A4378">
        <v>732</v>
      </c>
      <c r="B4378" t="s">
        <v>20396</v>
      </c>
      <c r="C4378" t="s">
        <v>20397</v>
      </c>
      <c r="D4378" t="s">
        <v>20398</v>
      </c>
      <c r="E4378" t="s">
        <v>1303</v>
      </c>
      <c r="F4378" t="s">
        <v>20399</v>
      </c>
      <c r="G4378" t="s">
        <v>19173</v>
      </c>
      <c r="H4378" t="s">
        <v>20400</v>
      </c>
      <c r="I4378" t="s">
        <v>17</v>
      </c>
    </row>
    <row r="4379" spans="1:9" hidden="1" x14ac:dyDescent="0.25">
      <c r="A4379">
        <v>3037</v>
      </c>
      <c r="B4379" t="s">
        <v>19252</v>
      </c>
      <c r="C4379" t="s">
        <v>19253</v>
      </c>
      <c r="D4379" t="s">
        <v>19254</v>
      </c>
      <c r="E4379" t="s">
        <v>580</v>
      </c>
      <c r="F4379" t="s">
        <v>19255</v>
      </c>
      <c r="G4379" t="s">
        <v>19173</v>
      </c>
      <c r="H4379" t="s">
        <v>19256</v>
      </c>
      <c r="I4379" t="s">
        <v>19</v>
      </c>
    </row>
    <row r="4380" spans="1:9" hidden="1" x14ac:dyDescent="0.25">
      <c r="A4380">
        <v>709</v>
      </c>
      <c r="B4380" t="s">
        <v>19266</v>
      </c>
      <c r="C4380" t="s">
        <v>19267</v>
      </c>
      <c r="D4380" t="s">
        <v>19268</v>
      </c>
      <c r="E4380" t="s">
        <v>2472</v>
      </c>
      <c r="F4380" t="s">
        <v>19269</v>
      </c>
      <c r="G4380" t="s">
        <v>19173</v>
      </c>
      <c r="H4380" t="s">
        <v>19270</v>
      </c>
      <c r="I4380" t="s">
        <v>17</v>
      </c>
    </row>
    <row r="4381" spans="1:9" hidden="1" x14ac:dyDescent="0.25">
      <c r="A4381">
        <v>5631</v>
      </c>
      <c r="B4381" t="s">
        <v>19487</v>
      </c>
      <c r="C4381" t="s">
        <v>19488</v>
      </c>
      <c r="D4381" t="s">
        <v>19489</v>
      </c>
      <c r="E4381" t="s">
        <v>86</v>
      </c>
      <c r="F4381" t="s">
        <v>19490</v>
      </c>
      <c r="G4381" t="s">
        <v>19173</v>
      </c>
      <c r="H4381" t="s">
        <v>19491</v>
      </c>
      <c r="I4381" t="s">
        <v>19</v>
      </c>
    </row>
    <row r="4382" spans="1:9" hidden="1" x14ac:dyDescent="0.25">
      <c r="A4382">
        <v>2629</v>
      </c>
      <c r="B4382" t="s">
        <v>20094</v>
      </c>
      <c r="C4382" t="s">
        <v>20095</v>
      </c>
      <c r="D4382" t="s">
        <v>20096</v>
      </c>
      <c r="E4382" t="s">
        <v>97</v>
      </c>
      <c r="F4382" t="s">
        <v>20097</v>
      </c>
      <c r="G4382" t="s">
        <v>19173</v>
      </c>
      <c r="H4382" t="s">
        <v>20098</v>
      </c>
      <c r="I4382" t="s">
        <v>16</v>
      </c>
    </row>
    <row r="4383" spans="1:9" hidden="1" x14ac:dyDescent="0.25">
      <c r="A4383">
        <v>4400</v>
      </c>
      <c r="B4383" t="s">
        <v>20319</v>
      </c>
      <c r="C4383" t="s">
        <v>20320</v>
      </c>
      <c r="D4383" t="s">
        <v>20321</v>
      </c>
      <c r="E4383" t="s">
        <v>145</v>
      </c>
      <c r="F4383" t="s">
        <v>20322</v>
      </c>
      <c r="G4383" t="s">
        <v>19173</v>
      </c>
      <c r="H4383" t="s">
        <v>9182</v>
      </c>
      <c r="I4383" t="s">
        <v>19</v>
      </c>
    </row>
    <row r="4384" spans="1:9" hidden="1" x14ac:dyDescent="0.25">
      <c r="A4384">
        <v>2620</v>
      </c>
      <c r="B4384" t="s">
        <v>19927</v>
      </c>
      <c r="C4384" t="s">
        <v>19928</v>
      </c>
      <c r="D4384" t="s">
        <v>19929</v>
      </c>
      <c r="E4384" t="s">
        <v>448</v>
      </c>
      <c r="F4384" t="s">
        <v>19930</v>
      </c>
      <c r="G4384" t="s">
        <v>19173</v>
      </c>
      <c r="H4384" t="s">
        <v>2561</v>
      </c>
      <c r="I4384" t="s">
        <v>16</v>
      </c>
    </row>
    <row r="4385" spans="1:9" hidden="1" x14ac:dyDescent="0.25">
      <c r="A4385">
        <v>3200</v>
      </c>
      <c r="B4385" t="s">
        <v>19648</v>
      </c>
      <c r="C4385" t="s">
        <v>19649</v>
      </c>
      <c r="D4385" t="s">
        <v>19650</v>
      </c>
      <c r="E4385" t="s">
        <v>18</v>
      </c>
      <c r="F4385" t="s">
        <v>19651</v>
      </c>
      <c r="G4385" t="s">
        <v>19173</v>
      </c>
      <c r="H4385" t="s">
        <v>15084</v>
      </c>
      <c r="I4385" t="s">
        <v>19</v>
      </c>
    </row>
    <row r="4386" spans="1:9" hidden="1" x14ac:dyDescent="0.25">
      <c r="A4386">
        <v>2677</v>
      </c>
      <c r="B4386" t="s">
        <v>20128</v>
      </c>
      <c r="C4386" t="s">
        <v>20129</v>
      </c>
      <c r="D4386" t="s">
        <v>20130</v>
      </c>
      <c r="E4386" t="s">
        <v>86</v>
      </c>
      <c r="F4386" t="s">
        <v>20131</v>
      </c>
      <c r="G4386" t="s">
        <v>19173</v>
      </c>
      <c r="H4386" t="s">
        <v>20132</v>
      </c>
      <c r="I4386" t="s">
        <v>16</v>
      </c>
    </row>
    <row r="4387" spans="1:9" hidden="1" x14ac:dyDescent="0.25">
      <c r="A4387">
        <v>3042</v>
      </c>
      <c r="B4387" t="s">
        <v>19257</v>
      </c>
      <c r="C4387" t="s">
        <v>19258</v>
      </c>
      <c r="D4387" t="s">
        <v>19259</v>
      </c>
      <c r="E4387" t="s">
        <v>145</v>
      </c>
      <c r="F4387" t="s">
        <v>19260</v>
      </c>
      <c r="G4387" t="s">
        <v>19173</v>
      </c>
      <c r="H4387" t="s">
        <v>19261</v>
      </c>
      <c r="I4387" t="s">
        <v>19</v>
      </c>
    </row>
    <row r="4388" spans="1:9" hidden="1" x14ac:dyDescent="0.25">
      <c r="A4388">
        <v>722</v>
      </c>
      <c r="B4388" t="s">
        <v>20546</v>
      </c>
      <c r="C4388" t="s">
        <v>19258</v>
      </c>
      <c r="D4388" t="s">
        <v>19259</v>
      </c>
      <c r="E4388" t="s">
        <v>97</v>
      </c>
      <c r="F4388" t="s">
        <v>19260</v>
      </c>
      <c r="G4388" t="s">
        <v>19173</v>
      </c>
      <c r="H4388" t="s">
        <v>20547</v>
      </c>
      <c r="I4388" t="s">
        <v>17</v>
      </c>
    </row>
    <row r="4389" spans="1:9" hidden="1" x14ac:dyDescent="0.25">
      <c r="A4389">
        <v>2603</v>
      </c>
      <c r="B4389" t="s">
        <v>20008</v>
      </c>
      <c r="C4389" t="s">
        <v>20009</v>
      </c>
      <c r="D4389" t="s">
        <v>20010</v>
      </c>
      <c r="E4389" t="s">
        <v>86</v>
      </c>
      <c r="F4389" t="s">
        <v>20011</v>
      </c>
      <c r="G4389" t="s">
        <v>19173</v>
      </c>
      <c r="H4389" t="s">
        <v>20012</v>
      </c>
      <c r="I4389" t="s">
        <v>16</v>
      </c>
    </row>
    <row r="4390" spans="1:9" hidden="1" x14ac:dyDescent="0.25">
      <c r="A4390">
        <v>762</v>
      </c>
      <c r="B4390" t="s">
        <v>20728</v>
      </c>
      <c r="C4390" t="s">
        <v>20729</v>
      </c>
      <c r="D4390" t="s">
        <v>20730</v>
      </c>
      <c r="E4390" t="s">
        <v>97</v>
      </c>
      <c r="F4390" t="s">
        <v>20731</v>
      </c>
      <c r="G4390" t="s">
        <v>19173</v>
      </c>
      <c r="H4390" t="s">
        <v>8019</v>
      </c>
      <c r="I4390" t="s">
        <v>17</v>
      </c>
    </row>
    <row r="4391" spans="1:9" hidden="1" x14ac:dyDescent="0.25">
      <c r="A4391">
        <v>2663</v>
      </c>
      <c r="B4391" t="s">
        <v>20171</v>
      </c>
      <c r="C4391" t="s">
        <v>20172</v>
      </c>
      <c r="D4391" t="s">
        <v>20173</v>
      </c>
      <c r="E4391" t="s">
        <v>97</v>
      </c>
      <c r="F4391" t="s">
        <v>20174</v>
      </c>
      <c r="G4391" t="s">
        <v>19173</v>
      </c>
      <c r="H4391" t="s">
        <v>20175</v>
      </c>
      <c r="I4391" t="s">
        <v>16</v>
      </c>
    </row>
    <row r="4392" spans="1:9" hidden="1" x14ac:dyDescent="0.25">
      <c r="A4392">
        <v>4438</v>
      </c>
      <c r="B4392" t="s">
        <v>20085</v>
      </c>
      <c r="C4392" t="s">
        <v>20086</v>
      </c>
      <c r="D4392" t="s">
        <v>20087</v>
      </c>
      <c r="E4392" t="s">
        <v>86</v>
      </c>
      <c r="F4392" t="s">
        <v>20088</v>
      </c>
      <c r="G4392" t="s">
        <v>19173</v>
      </c>
      <c r="H4392" t="s">
        <v>88</v>
      </c>
      <c r="I4392" t="s">
        <v>19</v>
      </c>
    </row>
    <row r="4393" spans="1:9" hidden="1" x14ac:dyDescent="0.25">
      <c r="A4393">
        <v>4983</v>
      </c>
      <c r="B4393" t="s">
        <v>19737</v>
      </c>
      <c r="C4393" t="s">
        <v>19738</v>
      </c>
      <c r="D4393" t="s">
        <v>19739</v>
      </c>
      <c r="E4393" t="s">
        <v>97</v>
      </c>
      <c r="F4393" t="s">
        <v>19740</v>
      </c>
      <c r="G4393" t="s">
        <v>19173</v>
      </c>
      <c r="H4393" t="s">
        <v>856</v>
      </c>
      <c r="I4393" t="s">
        <v>19</v>
      </c>
    </row>
    <row r="4394" spans="1:9" hidden="1" x14ac:dyDescent="0.25">
      <c r="A4394">
        <v>711</v>
      </c>
      <c r="B4394" t="s">
        <v>19247</v>
      </c>
      <c r="C4394" t="s">
        <v>19248</v>
      </c>
      <c r="D4394" t="s">
        <v>19249</v>
      </c>
      <c r="E4394" t="s">
        <v>395</v>
      </c>
      <c r="F4394" t="s">
        <v>19250</v>
      </c>
      <c r="G4394" t="s">
        <v>19173</v>
      </c>
      <c r="H4394" t="s">
        <v>19251</v>
      </c>
      <c r="I4394" t="s">
        <v>17</v>
      </c>
    </row>
    <row r="4395" spans="1:9" hidden="1" x14ac:dyDescent="0.25">
      <c r="A4395">
        <v>5497</v>
      </c>
      <c r="B4395" t="s">
        <v>20409</v>
      </c>
      <c r="C4395" t="s">
        <v>20410</v>
      </c>
      <c r="D4395" t="s">
        <v>20411</v>
      </c>
      <c r="E4395" t="s">
        <v>146</v>
      </c>
      <c r="F4395" t="s">
        <v>20412</v>
      </c>
      <c r="G4395" t="s">
        <v>19173</v>
      </c>
      <c r="H4395" t="s">
        <v>20413</v>
      </c>
      <c r="I4395" t="s">
        <v>19</v>
      </c>
    </row>
    <row r="4396" spans="1:9" hidden="1" x14ac:dyDescent="0.25">
      <c r="A4396">
        <v>3499</v>
      </c>
      <c r="B4396" t="s">
        <v>19524</v>
      </c>
      <c r="C4396" t="s">
        <v>19525</v>
      </c>
      <c r="D4396" t="s">
        <v>19526</v>
      </c>
      <c r="E4396" t="s">
        <v>146</v>
      </c>
      <c r="F4396" t="s">
        <v>19527</v>
      </c>
      <c r="G4396" t="s">
        <v>19173</v>
      </c>
      <c r="H4396" t="s">
        <v>19528</v>
      </c>
      <c r="I4396" t="s">
        <v>19</v>
      </c>
    </row>
    <row r="4397" spans="1:9" hidden="1" x14ac:dyDescent="0.25">
      <c r="A4397">
        <v>3480</v>
      </c>
      <c r="B4397" t="s">
        <v>19717</v>
      </c>
      <c r="C4397" t="s">
        <v>19718</v>
      </c>
      <c r="D4397" t="s">
        <v>19719</v>
      </c>
      <c r="E4397" t="s">
        <v>18</v>
      </c>
      <c r="F4397" t="s">
        <v>19720</v>
      </c>
      <c r="G4397" t="s">
        <v>19173</v>
      </c>
      <c r="H4397" t="s">
        <v>19721</v>
      </c>
      <c r="I4397" t="s">
        <v>19</v>
      </c>
    </row>
    <row r="4398" spans="1:9" hidden="1" x14ac:dyDescent="0.25">
      <c r="A4398">
        <v>4946</v>
      </c>
      <c r="B4398" t="s">
        <v>19537</v>
      </c>
      <c r="C4398" t="s">
        <v>19538</v>
      </c>
      <c r="D4398" t="s">
        <v>19539</v>
      </c>
      <c r="E4398" t="s">
        <v>86</v>
      </c>
      <c r="F4398" t="s">
        <v>19540</v>
      </c>
      <c r="G4398" t="s">
        <v>19173</v>
      </c>
      <c r="H4398" t="s">
        <v>1935</v>
      </c>
      <c r="I4398" t="s">
        <v>19</v>
      </c>
    </row>
    <row r="4399" spans="1:9" hidden="1" x14ac:dyDescent="0.25">
      <c r="A4399">
        <v>2655</v>
      </c>
      <c r="B4399" t="s">
        <v>20118</v>
      </c>
      <c r="C4399" t="s">
        <v>20119</v>
      </c>
      <c r="D4399" t="s">
        <v>20120</v>
      </c>
      <c r="E4399" t="s">
        <v>12</v>
      </c>
      <c r="F4399" t="s">
        <v>20121</v>
      </c>
      <c r="G4399" t="s">
        <v>19173</v>
      </c>
      <c r="H4399" t="s">
        <v>20122</v>
      </c>
      <c r="I4399" t="s">
        <v>16</v>
      </c>
    </row>
    <row r="4400" spans="1:9" hidden="1" x14ac:dyDescent="0.25">
      <c r="A4400">
        <v>5219</v>
      </c>
      <c r="B4400" t="s">
        <v>19585</v>
      </c>
      <c r="C4400" t="s">
        <v>19586</v>
      </c>
      <c r="D4400" t="s">
        <v>19587</v>
      </c>
      <c r="E4400" t="s">
        <v>145</v>
      </c>
      <c r="F4400" t="s">
        <v>19588</v>
      </c>
      <c r="G4400" t="s">
        <v>19173</v>
      </c>
      <c r="H4400" t="s">
        <v>19589</v>
      </c>
      <c r="I4400" t="s">
        <v>19</v>
      </c>
    </row>
    <row r="4401" spans="1:9" hidden="1" x14ac:dyDescent="0.25">
      <c r="A4401">
        <v>740</v>
      </c>
      <c r="B4401" t="s">
        <v>20475</v>
      </c>
      <c r="C4401" t="s">
        <v>19586</v>
      </c>
      <c r="D4401" t="s">
        <v>19587</v>
      </c>
      <c r="E4401" t="s">
        <v>20476</v>
      </c>
      <c r="F4401" t="s">
        <v>19588</v>
      </c>
      <c r="G4401" t="s">
        <v>19173</v>
      </c>
      <c r="H4401" t="s">
        <v>20477</v>
      </c>
      <c r="I4401" t="s">
        <v>17</v>
      </c>
    </row>
    <row r="4402" spans="1:9" hidden="1" x14ac:dyDescent="0.25">
      <c r="A4402">
        <v>756</v>
      </c>
      <c r="B4402" t="s">
        <v>20800</v>
      </c>
      <c r="C4402" t="s">
        <v>20801</v>
      </c>
      <c r="D4402" t="s">
        <v>20802</v>
      </c>
      <c r="E4402" t="s">
        <v>4086</v>
      </c>
      <c r="F4402" t="s">
        <v>20803</v>
      </c>
      <c r="G4402" t="s">
        <v>19173</v>
      </c>
      <c r="H4402" t="s">
        <v>20804</v>
      </c>
      <c r="I4402" t="s">
        <v>17</v>
      </c>
    </row>
    <row r="4403" spans="1:9" hidden="1" x14ac:dyDescent="0.25">
      <c r="A4403">
        <v>5181</v>
      </c>
      <c r="B4403" t="s">
        <v>19400</v>
      </c>
      <c r="C4403" t="s">
        <v>19401</v>
      </c>
      <c r="D4403" t="s">
        <v>19402</v>
      </c>
      <c r="E4403" t="s">
        <v>145</v>
      </c>
      <c r="F4403" t="s">
        <v>19403</v>
      </c>
      <c r="G4403" t="s">
        <v>19173</v>
      </c>
      <c r="H4403" t="s">
        <v>19404</v>
      </c>
      <c r="I4403" t="s">
        <v>19</v>
      </c>
    </row>
    <row r="4404" spans="1:9" hidden="1" x14ac:dyDescent="0.25">
      <c r="A4404">
        <v>5387</v>
      </c>
      <c r="B4404" t="s">
        <v>19208</v>
      </c>
      <c r="C4404" t="s">
        <v>19209</v>
      </c>
      <c r="D4404" t="s">
        <v>19210</v>
      </c>
      <c r="E4404" t="s">
        <v>146</v>
      </c>
      <c r="F4404" t="s">
        <v>19211</v>
      </c>
      <c r="G4404" t="s">
        <v>19173</v>
      </c>
      <c r="H4404" t="s">
        <v>19212</v>
      </c>
      <c r="I4404" t="s">
        <v>19</v>
      </c>
    </row>
    <row r="4405" spans="1:9" hidden="1" x14ac:dyDescent="0.25">
      <c r="A4405">
        <v>3303</v>
      </c>
      <c r="B4405" t="s">
        <v>19643</v>
      </c>
      <c r="C4405" t="s">
        <v>19644</v>
      </c>
      <c r="D4405" t="s">
        <v>19645</v>
      </c>
      <c r="E4405" t="s">
        <v>146</v>
      </c>
      <c r="F4405" t="s">
        <v>19646</v>
      </c>
      <c r="G4405" t="s">
        <v>19173</v>
      </c>
      <c r="H4405" t="s">
        <v>19647</v>
      </c>
      <c r="I4405" t="s">
        <v>19</v>
      </c>
    </row>
    <row r="4406" spans="1:9" hidden="1" x14ac:dyDescent="0.25">
      <c r="A4406">
        <v>2668</v>
      </c>
      <c r="B4406" t="s">
        <v>20196</v>
      </c>
      <c r="C4406" t="s">
        <v>20197</v>
      </c>
      <c r="D4406" t="s">
        <v>20198</v>
      </c>
      <c r="E4406" t="s">
        <v>146</v>
      </c>
      <c r="F4406" t="s">
        <v>20199</v>
      </c>
      <c r="G4406" t="s">
        <v>19173</v>
      </c>
      <c r="H4406" t="s">
        <v>20200</v>
      </c>
      <c r="I4406" t="s">
        <v>16</v>
      </c>
    </row>
    <row r="4407" spans="1:9" hidden="1" x14ac:dyDescent="0.25">
      <c r="A4407">
        <v>2671</v>
      </c>
      <c r="B4407" t="s">
        <v>20216</v>
      </c>
      <c r="C4407" t="s">
        <v>20217</v>
      </c>
      <c r="D4407" t="s">
        <v>20218</v>
      </c>
      <c r="E4407" t="s">
        <v>146</v>
      </c>
      <c r="F4407" t="s">
        <v>20219</v>
      </c>
      <c r="G4407" t="s">
        <v>19173</v>
      </c>
      <c r="H4407" t="s">
        <v>20220</v>
      </c>
      <c r="I4407" t="s">
        <v>16</v>
      </c>
    </row>
    <row r="4408" spans="1:9" hidden="1" x14ac:dyDescent="0.25">
      <c r="A4408">
        <v>2656</v>
      </c>
      <c r="B4408" t="s">
        <v>20123</v>
      </c>
      <c r="C4408" t="s">
        <v>20124</v>
      </c>
      <c r="D4408" t="s">
        <v>20125</v>
      </c>
      <c r="E4408" t="s">
        <v>146</v>
      </c>
      <c r="F4408" t="s">
        <v>20126</v>
      </c>
      <c r="G4408" t="s">
        <v>19173</v>
      </c>
      <c r="H4408" t="s">
        <v>20127</v>
      </c>
      <c r="I4408" t="s">
        <v>16</v>
      </c>
    </row>
    <row r="4409" spans="1:9" hidden="1" x14ac:dyDescent="0.25">
      <c r="A4409">
        <v>4846</v>
      </c>
      <c r="B4409" t="s">
        <v>19758</v>
      </c>
      <c r="C4409" t="s">
        <v>19759</v>
      </c>
      <c r="D4409" t="s">
        <v>19760</v>
      </c>
      <c r="E4409" t="s">
        <v>146</v>
      </c>
      <c r="F4409" t="s">
        <v>19761</v>
      </c>
      <c r="G4409" t="s">
        <v>19173</v>
      </c>
      <c r="H4409" t="s">
        <v>19762</v>
      </c>
      <c r="I4409" t="s">
        <v>19</v>
      </c>
    </row>
    <row r="4410" spans="1:9" hidden="1" x14ac:dyDescent="0.25">
      <c r="A4410">
        <v>3508</v>
      </c>
      <c r="B4410" t="s">
        <v>19454</v>
      </c>
      <c r="C4410" t="s">
        <v>19455</v>
      </c>
      <c r="D4410" t="s">
        <v>19456</v>
      </c>
      <c r="E4410" t="s">
        <v>86</v>
      </c>
      <c r="F4410" t="s">
        <v>19457</v>
      </c>
      <c r="G4410" t="s">
        <v>19173</v>
      </c>
      <c r="H4410" t="s">
        <v>19458</v>
      </c>
      <c r="I4410" t="s">
        <v>19</v>
      </c>
    </row>
    <row r="4411" spans="1:9" hidden="1" x14ac:dyDescent="0.25"/>
    <row r="4412" spans="1:9" hidden="1" x14ac:dyDescent="0.25">
      <c r="A4412">
        <v>2631</v>
      </c>
      <c r="B4412" t="s">
        <v>20247</v>
      </c>
      <c r="C4412" t="s">
        <v>20248</v>
      </c>
      <c r="D4412" t="s">
        <v>20249</v>
      </c>
      <c r="E4412" t="s">
        <v>97</v>
      </c>
      <c r="F4412" t="s">
        <v>20250</v>
      </c>
      <c r="G4412" t="s">
        <v>19173</v>
      </c>
      <c r="H4412" t="s">
        <v>20251</v>
      </c>
      <c r="I4412" t="s">
        <v>16</v>
      </c>
    </row>
    <row r="4413" spans="1:9" hidden="1" x14ac:dyDescent="0.25">
      <c r="A4413">
        <v>2642</v>
      </c>
      <c r="B4413" t="s">
        <v>20314</v>
      </c>
      <c r="C4413" t="s">
        <v>20315</v>
      </c>
      <c r="D4413" t="s">
        <v>20316</v>
      </c>
      <c r="E4413" t="s">
        <v>146</v>
      </c>
      <c r="F4413" t="s">
        <v>20317</v>
      </c>
      <c r="G4413" t="s">
        <v>19173</v>
      </c>
      <c r="H4413" t="s">
        <v>20318</v>
      </c>
      <c r="I4413" t="s">
        <v>16</v>
      </c>
    </row>
    <row r="4414" spans="1:9" hidden="1" x14ac:dyDescent="0.25">
      <c r="A4414">
        <v>3152</v>
      </c>
      <c r="B4414" t="s">
        <v>19679</v>
      </c>
      <c r="C4414" t="s">
        <v>19680</v>
      </c>
      <c r="D4414" t="s">
        <v>19681</v>
      </c>
      <c r="E4414" t="s">
        <v>506</v>
      </c>
      <c r="F4414" t="s">
        <v>19682</v>
      </c>
      <c r="G4414" t="s">
        <v>19173</v>
      </c>
      <c r="H4414" t="s">
        <v>15084</v>
      </c>
      <c r="I4414" t="s">
        <v>19</v>
      </c>
    </row>
    <row r="4415" spans="1:9" hidden="1" x14ac:dyDescent="0.25">
      <c r="A4415">
        <v>758</v>
      </c>
      <c r="B4415" t="s">
        <v>20805</v>
      </c>
      <c r="C4415" t="s">
        <v>20806</v>
      </c>
      <c r="D4415" t="s">
        <v>20807</v>
      </c>
      <c r="E4415" t="s">
        <v>146</v>
      </c>
      <c r="F4415" t="s">
        <v>20808</v>
      </c>
      <c r="G4415" t="s">
        <v>19173</v>
      </c>
      <c r="H4415" t="s">
        <v>20809</v>
      </c>
      <c r="I4415" t="s">
        <v>17</v>
      </c>
    </row>
    <row r="4416" spans="1:9" hidden="1" x14ac:dyDescent="0.25">
      <c r="A4416">
        <v>4188</v>
      </c>
      <c r="B4416" t="s">
        <v>20300</v>
      </c>
      <c r="C4416" t="s">
        <v>20301</v>
      </c>
      <c r="D4416" t="s">
        <v>20302</v>
      </c>
      <c r="E4416" t="s">
        <v>146</v>
      </c>
      <c r="F4416" t="s">
        <v>20303</v>
      </c>
      <c r="G4416" t="s">
        <v>19173</v>
      </c>
      <c r="H4416" t="s">
        <v>20304</v>
      </c>
      <c r="I4416" t="s">
        <v>19</v>
      </c>
    </row>
    <row r="4417" spans="1:9" hidden="1" x14ac:dyDescent="0.25">
      <c r="A4417">
        <v>5566</v>
      </c>
      <c r="B4417" t="s">
        <v>19556</v>
      </c>
      <c r="C4417" t="s">
        <v>19557</v>
      </c>
      <c r="D4417" t="s">
        <v>19558</v>
      </c>
      <c r="E4417" t="s">
        <v>86</v>
      </c>
      <c r="F4417" t="s">
        <v>19559</v>
      </c>
      <c r="G4417" t="s">
        <v>19173</v>
      </c>
      <c r="H4417" t="s">
        <v>19560</v>
      </c>
      <c r="I4417" t="s">
        <v>19</v>
      </c>
    </row>
    <row r="4418" spans="1:9" hidden="1" x14ac:dyDescent="0.25">
      <c r="A4418">
        <v>776</v>
      </c>
      <c r="B4418" t="s">
        <v>20707</v>
      </c>
      <c r="C4418" t="s">
        <v>20708</v>
      </c>
      <c r="D4418" t="s">
        <v>20709</v>
      </c>
      <c r="E4418" t="s">
        <v>4585</v>
      </c>
      <c r="F4418" t="s">
        <v>20710</v>
      </c>
      <c r="G4418" t="s">
        <v>19173</v>
      </c>
      <c r="H4418" t="s">
        <v>20711</v>
      </c>
      <c r="I4418" t="s">
        <v>17</v>
      </c>
    </row>
    <row r="4419" spans="1:9" hidden="1" x14ac:dyDescent="0.25">
      <c r="A4419">
        <v>5523</v>
      </c>
      <c r="B4419" t="s">
        <v>20445</v>
      </c>
      <c r="C4419" t="s">
        <v>20446</v>
      </c>
      <c r="D4419" t="s">
        <v>20447</v>
      </c>
      <c r="E4419" t="s">
        <v>97</v>
      </c>
      <c r="F4419" t="s">
        <v>20448</v>
      </c>
      <c r="G4419" t="s">
        <v>19173</v>
      </c>
      <c r="H4419" t="s">
        <v>20449</v>
      </c>
      <c r="I4419" t="s">
        <v>19</v>
      </c>
    </row>
    <row r="4420" spans="1:9" hidden="1" x14ac:dyDescent="0.25">
      <c r="A4420">
        <v>4075</v>
      </c>
      <c r="B4420" t="s">
        <v>20569</v>
      </c>
      <c r="C4420" t="s">
        <v>20570</v>
      </c>
      <c r="D4420" t="s">
        <v>20571</v>
      </c>
      <c r="E4420" t="s">
        <v>18</v>
      </c>
      <c r="F4420" t="s">
        <v>20572</v>
      </c>
      <c r="G4420" t="s">
        <v>19173</v>
      </c>
      <c r="H4420" t="s">
        <v>10124</v>
      </c>
      <c r="I4420" t="s">
        <v>19</v>
      </c>
    </row>
    <row r="4421" spans="1:9" hidden="1" x14ac:dyDescent="0.25">
      <c r="A4421">
        <v>4285</v>
      </c>
      <c r="B4421" t="s">
        <v>20582</v>
      </c>
      <c r="C4421" t="s">
        <v>20583</v>
      </c>
      <c r="D4421" t="s">
        <v>20584</v>
      </c>
      <c r="E4421" t="s">
        <v>145</v>
      </c>
      <c r="F4421" t="s">
        <v>20585</v>
      </c>
      <c r="G4421" t="s">
        <v>19173</v>
      </c>
      <c r="H4421" t="s">
        <v>20586</v>
      </c>
      <c r="I4421" t="s">
        <v>19</v>
      </c>
    </row>
    <row r="4422" spans="1:9" hidden="1" x14ac:dyDescent="0.25">
      <c r="A4422">
        <v>5581</v>
      </c>
      <c r="B4422" t="s">
        <v>19551</v>
      </c>
      <c r="C4422" t="s">
        <v>19552</v>
      </c>
      <c r="D4422" t="s">
        <v>19553</v>
      </c>
      <c r="E4422" t="s">
        <v>97</v>
      </c>
      <c r="F4422" t="s">
        <v>19554</v>
      </c>
      <c r="G4422" t="s">
        <v>19173</v>
      </c>
      <c r="H4422" t="s">
        <v>19555</v>
      </c>
      <c r="I4422" t="s">
        <v>19</v>
      </c>
    </row>
    <row r="4423" spans="1:9" hidden="1" x14ac:dyDescent="0.25">
      <c r="A4423">
        <v>4858</v>
      </c>
      <c r="B4423" t="s">
        <v>19732</v>
      </c>
      <c r="C4423" t="s">
        <v>19733</v>
      </c>
      <c r="D4423" t="s">
        <v>19734</v>
      </c>
      <c r="E4423" t="s">
        <v>12</v>
      </c>
      <c r="F4423" t="s">
        <v>19735</v>
      </c>
      <c r="G4423" t="s">
        <v>19173</v>
      </c>
      <c r="H4423" t="s">
        <v>19736</v>
      </c>
      <c r="I4423" t="s">
        <v>19</v>
      </c>
    </row>
    <row r="4424" spans="1:9" hidden="1" x14ac:dyDescent="0.25">
      <c r="A4424">
        <v>3023</v>
      </c>
      <c r="B4424" t="s">
        <v>19242</v>
      </c>
      <c r="C4424" t="s">
        <v>19243</v>
      </c>
      <c r="D4424" t="s">
        <v>19244</v>
      </c>
      <c r="E4424" t="s">
        <v>146</v>
      </c>
      <c r="F4424" t="s">
        <v>19245</v>
      </c>
      <c r="G4424" t="s">
        <v>19173</v>
      </c>
      <c r="H4424" t="s">
        <v>19246</v>
      </c>
      <c r="I4424" t="s">
        <v>19</v>
      </c>
    </row>
    <row r="4425" spans="1:9" hidden="1" x14ac:dyDescent="0.25">
      <c r="A4425">
        <v>742</v>
      </c>
      <c r="B4425" t="s">
        <v>20548</v>
      </c>
      <c r="C4425" t="s">
        <v>20549</v>
      </c>
      <c r="D4425" t="s">
        <v>19548</v>
      </c>
      <c r="E4425" t="s">
        <v>1205</v>
      </c>
      <c r="F4425" t="s">
        <v>20550</v>
      </c>
      <c r="G4425" t="s">
        <v>19173</v>
      </c>
      <c r="H4425" t="s">
        <v>20551</v>
      </c>
      <c r="I4425" t="s">
        <v>17</v>
      </c>
    </row>
    <row r="4426" spans="1:9" hidden="1" x14ac:dyDescent="0.25"/>
    <row r="4427" spans="1:9" hidden="1" x14ac:dyDescent="0.25">
      <c r="A4427">
        <v>5156</v>
      </c>
      <c r="B4427" t="s">
        <v>19546</v>
      </c>
      <c r="C4427" t="s">
        <v>19547</v>
      </c>
      <c r="D4427" t="s">
        <v>19548</v>
      </c>
      <c r="E4427" t="s">
        <v>580</v>
      </c>
      <c r="F4427" t="s">
        <v>19549</v>
      </c>
      <c r="G4427" t="s">
        <v>19173</v>
      </c>
      <c r="H4427" t="s">
        <v>19550</v>
      </c>
      <c r="I4427" t="s">
        <v>19</v>
      </c>
    </row>
    <row r="4428" spans="1:9" hidden="1" x14ac:dyDescent="0.25">
      <c r="A4428">
        <v>774</v>
      </c>
      <c r="B4428" t="s">
        <v>20694</v>
      </c>
      <c r="C4428" t="s">
        <v>20695</v>
      </c>
      <c r="D4428" t="s">
        <v>20696</v>
      </c>
      <c r="E4428" t="s">
        <v>146</v>
      </c>
      <c r="F4428" t="s">
        <v>20697</v>
      </c>
      <c r="G4428" t="s">
        <v>19173</v>
      </c>
      <c r="H4428" t="s">
        <v>3154</v>
      </c>
      <c r="I4428" t="s">
        <v>17</v>
      </c>
    </row>
    <row r="4429" spans="1:9" hidden="1" x14ac:dyDescent="0.25">
      <c r="A4429">
        <v>2699</v>
      </c>
      <c r="B4429" t="s">
        <v>20507</v>
      </c>
      <c r="C4429" t="s">
        <v>20508</v>
      </c>
      <c r="D4429" t="s">
        <v>20509</v>
      </c>
      <c r="E4429" t="s">
        <v>137</v>
      </c>
      <c r="F4429" t="s">
        <v>20510</v>
      </c>
      <c r="G4429" t="s">
        <v>19173</v>
      </c>
      <c r="H4429" t="s">
        <v>137</v>
      </c>
      <c r="I4429" t="s">
        <v>16</v>
      </c>
    </row>
    <row r="4430" spans="1:9" hidden="1" x14ac:dyDescent="0.25">
      <c r="A4430">
        <v>787</v>
      </c>
      <c r="B4430" t="s">
        <v>20018</v>
      </c>
      <c r="C4430" t="s">
        <v>20019</v>
      </c>
      <c r="D4430" t="s">
        <v>20020</v>
      </c>
      <c r="E4430" t="s">
        <v>146</v>
      </c>
      <c r="F4430" t="s">
        <v>20021</v>
      </c>
      <c r="G4430" t="s">
        <v>19173</v>
      </c>
      <c r="H4430" t="s">
        <v>20022</v>
      </c>
      <c r="I4430" t="s">
        <v>17</v>
      </c>
    </row>
    <row r="4431" spans="1:9" s="3" customFormat="1" hidden="1" x14ac:dyDescent="0.25">
      <c r="A4431">
        <v>770</v>
      </c>
      <c r="B4431" t="s">
        <v>20674</v>
      </c>
      <c r="C4431" t="s">
        <v>20675</v>
      </c>
      <c r="D4431" t="s">
        <v>20676</v>
      </c>
      <c r="E4431" t="s">
        <v>856</v>
      </c>
      <c r="F4431" t="s">
        <v>20677</v>
      </c>
      <c r="G4431" t="s">
        <v>19173</v>
      </c>
      <c r="H4431" t="s">
        <v>856</v>
      </c>
      <c r="I4431" t="s">
        <v>17</v>
      </c>
    </row>
    <row r="4432" spans="1:9" hidden="1" x14ac:dyDescent="0.25">
      <c r="A4432">
        <v>3745</v>
      </c>
      <c r="B4432" t="s">
        <v>19519</v>
      </c>
      <c r="C4432" t="s">
        <v>19520</v>
      </c>
      <c r="D4432" t="s">
        <v>19521</v>
      </c>
      <c r="E4432" t="s">
        <v>297</v>
      </c>
      <c r="F4432" t="s">
        <v>19522</v>
      </c>
      <c r="G4432" t="s">
        <v>19173</v>
      </c>
      <c r="H4432" t="s">
        <v>19523</v>
      </c>
      <c r="I4432" t="s">
        <v>19</v>
      </c>
    </row>
    <row r="4433" spans="1:9" hidden="1" x14ac:dyDescent="0.25"/>
    <row r="4434" spans="1:9" hidden="1" x14ac:dyDescent="0.25">
      <c r="A4434">
        <v>2679</v>
      </c>
      <c r="B4434" t="s">
        <v>20352</v>
      </c>
      <c r="C4434" t="s">
        <v>20353</v>
      </c>
      <c r="D4434" t="s">
        <v>20354</v>
      </c>
      <c r="E4434" t="s">
        <v>86</v>
      </c>
      <c r="F4434" t="s">
        <v>20355</v>
      </c>
      <c r="G4434" t="s">
        <v>19173</v>
      </c>
      <c r="H4434" t="s">
        <v>20356</v>
      </c>
      <c r="I4434" t="s">
        <v>16</v>
      </c>
    </row>
    <row r="4435" spans="1:9" hidden="1" x14ac:dyDescent="0.25">
      <c r="A4435">
        <v>764</v>
      </c>
      <c r="B4435" t="s">
        <v>20630</v>
      </c>
      <c r="C4435" t="s">
        <v>20631</v>
      </c>
      <c r="D4435" t="s">
        <v>20632</v>
      </c>
      <c r="E4435" t="s">
        <v>20633</v>
      </c>
      <c r="F4435" t="s">
        <v>20634</v>
      </c>
      <c r="G4435" t="s">
        <v>19173</v>
      </c>
      <c r="H4435" t="s">
        <v>20635</v>
      </c>
      <c r="I4435" t="s">
        <v>17</v>
      </c>
    </row>
    <row r="4436" spans="1:9" hidden="1" x14ac:dyDescent="0.25">
      <c r="A4436">
        <v>2689</v>
      </c>
      <c r="B4436" t="s">
        <v>20702</v>
      </c>
      <c r="C4436" t="s">
        <v>20703</v>
      </c>
      <c r="D4436" t="s">
        <v>20704</v>
      </c>
      <c r="E4436" t="s">
        <v>146</v>
      </c>
      <c r="F4436" t="s">
        <v>20705</v>
      </c>
      <c r="G4436" t="s">
        <v>19173</v>
      </c>
      <c r="H4436" t="s">
        <v>20706</v>
      </c>
      <c r="I4436" t="s">
        <v>16</v>
      </c>
    </row>
    <row r="4437" spans="1:9" hidden="1" x14ac:dyDescent="0.25">
      <c r="A4437">
        <v>4678</v>
      </c>
      <c r="B4437" t="s">
        <v>19180</v>
      </c>
      <c r="C4437" t="s">
        <v>19181</v>
      </c>
      <c r="D4437" t="s">
        <v>19182</v>
      </c>
      <c r="E4437" t="s">
        <v>145</v>
      </c>
      <c r="F4437" t="s">
        <v>19183</v>
      </c>
      <c r="G4437" t="s">
        <v>19173</v>
      </c>
      <c r="H4437" t="s">
        <v>19184</v>
      </c>
      <c r="I4437" t="s">
        <v>19</v>
      </c>
    </row>
    <row r="4438" spans="1:9" hidden="1" x14ac:dyDescent="0.25">
      <c r="A4438">
        <v>778</v>
      </c>
      <c r="B4438" t="s">
        <v>20725</v>
      </c>
      <c r="C4438" t="s">
        <v>19181</v>
      </c>
      <c r="D4438" t="s">
        <v>19182</v>
      </c>
      <c r="E4438" t="s">
        <v>97</v>
      </c>
      <c r="F4438" t="s">
        <v>20726</v>
      </c>
      <c r="G4438" t="s">
        <v>19173</v>
      </c>
      <c r="H4438" t="s">
        <v>20727</v>
      </c>
      <c r="I4438" t="s">
        <v>17</v>
      </c>
    </row>
    <row r="4439" spans="1:9" hidden="1" x14ac:dyDescent="0.25"/>
    <row r="4440" spans="1:9" hidden="1" x14ac:dyDescent="0.25">
      <c r="A4440">
        <v>2658</v>
      </c>
      <c r="B4440" t="s">
        <v>20142</v>
      </c>
      <c r="C4440" t="s">
        <v>20143</v>
      </c>
      <c r="D4440" t="s">
        <v>20144</v>
      </c>
      <c r="E4440" t="s">
        <v>86</v>
      </c>
      <c r="F4440" t="s">
        <v>20145</v>
      </c>
      <c r="G4440" t="s">
        <v>19173</v>
      </c>
      <c r="H4440" t="s">
        <v>20146</v>
      </c>
      <c r="I4440" t="s">
        <v>16</v>
      </c>
    </row>
    <row r="4441" spans="1:9" hidden="1" x14ac:dyDescent="0.25">
      <c r="A4441">
        <v>5065</v>
      </c>
      <c r="B4441" t="s">
        <v>20541</v>
      </c>
      <c r="C4441" t="s">
        <v>20542</v>
      </c>
      <c r="D4441" t="s">
        <v>20543</v>
      </c>
      <c r="E4441" t="s">
        <v>580</v>
      </c>
      <c r="F4441" t="s">
        <v>20544</v>
      </c>
      <c r="G4441" t="s">
        <v>19173</v>
      </c>
      <c r="H4441" t="s">
        <v>20545</v>
      </c>
      <c r="I4441" t="s">
        <v>19</v>
      </c>
    </row>
    <row r="4442" spans="1:9" hidden="1" x14ac:dyDescent="0.25">
      <c r="A4442">
        <v>2698</v>
      </c>
      <c r="B4442" t="s">
        <v>20519</v>
      </c>
      <c r="C4442" t="s">
        <v>20520</v>
      </c>
      <c r="D4442" t="s">
        <v>20521</v>
      </c>
      <c r="E4442" t="s">
        <v>137</v>
      </c>
      <c r="F4442" t="s">
        <v>20522</v>
      </c>
      <c r="G4442" t="s">
        <v>19173</v>
      </c>
      <c r="H4442" t="s">
        <v>137</v>
      </c>
      <c r="I4442" t="s">
        <v>16</v>
      </c>
    </row>
    <row r="4443" spans="1:9" hidden="1" x14ac:dyDescent="0.25">
      <c r="A4443" s="3">
        <v>3279</v>
      </c>
      <c r="B4443" s="3" t="s">
        <v>1382</v>
      </c>
      <c r="C4443" s="3" t="s">
        <v>1383</v>
      </c>
      <c r="D4443" s="3" t="s">
        <v>1384</v>
      </c>
      <c r="E4443" s="3" t="s">
        <v>1385</v>
      </c>
      <c r="F4443" s="3" t="s">
        <v>1386</v>
      </c>
      <c r="G4443" s="3" t="s">
        <v>14</v>
      </c>
      <c r="H4443" s="3" t="s">
        <v>1387</v>
      </c>
      <c r="I4443" s="3" t="s">
        <v>19</v>
      </c>
    </row>
    <row r="4444" spans="1:9" hidden="1" x14ac:dyDescent="0.25">
      <c r="A4444">
        <v>4784</v>
      </c>
      <c r="B4444" t="s">
        <v>19638</v>
      </c>
      <c r="C4444" t="s">
        <v>19639</v>
      </c>
      <c r="D4444" t="s">
        <v>19640</v>
      </c>
      <c r="E4444" t="s">
        <v>97</v>
      </c>
      <c r="F4444" t="s">
        <v>19641</v>
      </c>
      <c r="G4444" t="s">
        <v>19173</v>
      </c>
      <c r="H4444" t="s">
        <v>19642</v>
      </c>
      <c r="I4444" t="s">
        <v>19</v>
      </c>
    </row>
    <row r="4445" spans="1:9" hidden="1" x14ac:dyDescent="0.25">
      <c r="A4445">
        <v>701</v>
      </c>
      <c r="B4445" t="s">
        <v>19323</v>
      </c>
      <c r="C4445" t="s">
        <v>19324</v>
      </c>
      <c r="D4445" t="s">
        <v>19325</v>
      </c>
      <c r="E4445" t="s">
        <v>2114</v>
      </c>
      <c r="F4445" t="s">
        <v>19326</v>
      </c>
      <c r="G4445" t="s">
        <v>19173</v>
      </c>
      <c r="H4445" t="s">
        <v>19327</v>
      </c>
      <c r="I4445" t="s">
        <v>17</v>
      </c>
    </row>
    <row r="4446" spans="1:9" hidden="1" x14ac:dyDescent="0.25">
      <c r="A4446">
        <v>4085</v>
      </c>
      <c r="B4446" t="s">
        <v>20383</v>
      </c>
      <c r="C4446" t="s">
        <v>20384</v>
      </c>
      <c r="D4446" t="s">
        <v>20385</v>
      </c>
      <c r="E4446" t="s">
        <v>580</v>
      </c>
      <c r="F4446" t="s">
        <v>20386</v>
      </c>
      <c r="G4446" t="s">
        <v>19173</v>
      </c>
      <c r="H4446" t="s">
        <v>19327</v>
      </c>
      <c r="I4446" t="s">
        <v>19</v>
      </c>
    </row>
    <row r="4447" spans="1:9" hidden="1" x14ac:dyDescent="0.25"/>
    <row r="4448" spans="1:9" hidden="1" x14ac:dyDescent="0.25">
      <c r="A4448">
        <v>716</v>
      </c>
      <c r="B4448" t="s">
        <v>19218</v>
      </c>
      <c r="C4448" t="s">
        <v>19219</v>
      </c>
      <c r="D4448" t="s">
        <v>19220</v>
      </c>
      <c r="E4448" t="s">
        <v>2090</v>
      </c>
      <c r="F4448" t="s">
        <v>19221</v>
      </c>
      <c r="G4448" t="s">
        <v>19173</v>
      </c>
      <c r="H4448" t="s">
        <v>19222</v>
      </c>
      <c r="I4448" t="s">
        <v>17</v>
      </c>
    </row>
    <row r="4449" spans="1:9" hidden="1" x14ac:dyDescent="0.25">
      <c r="A4449">
        <v>4616</v>
      </c>
      <c r="B4449" t="s">
        <v>20431</v>
      </c>
      <c r="C4449" t="s">
        <v>20432</v>
      </c>
      <c r="D4449" t="s">
        <v>20433</v>
      </c>
      <c r="E4449" t="s">
        <v>86</v>
      </c>
      <c r="F4449" t="s">
        <v>20434</v>
      </c>
      <c r="G4449" t="s">
        <v>19173</v>
      </c>
      <c r="H4449" t="s">
        <v>20435</v>
      </c>
      <c r="I4449" t="s">
        <v>19</v>
      </c>
    </row>
    <row r="4450" spans="1:9" hidden="1" x14ac:dyDescent="0.25">
      <c r="A4450">
        <v>2633</v>
      </c>
      <c r="B4450" t="s">
        <v>20256</v>
      </c>
      <c r="C4450" t="s">
        <v>20257</v>
      </c>
      <c r="D4450" t="s">
        <v>20258</v>
      </c>
      <c r="E4450" t="s">
        <v>211</v>
      </c>
      <c r="F4450" t="s">
        <v>20259</v>
      </c>
      <c r="G4450" t="s">
        <v>19173</v>
      </c>
      <c r="H4450" t="s">
        <v>20260</v>
      </c>
      <c r="I4450" t="s">
        <v>16</v>
      </c>
    </row>
    <row r="4451" spans="1:9" hidden="1" x14ac:dyDescent="0.25">
      <c r="A4451">
        <v>3191</v>
      </c>
      <c r="B4451" t="s">
        <v>19697</v>
      </c>
      <c r="C4451" t="s">
        <v>19698</v>
      </c>
      <c r="D4451" t="s">
        <v>19699</v>
      </c>
      <c r="E4451" t="s">
        <v>200</v>
      </c>
      <c r="F4451" t="s">
        <v>19700</v>
      </c>
      <c r="G4451" t="s">
        <v>19173</v>
      </c>
      <c r="H4451" t="s">
        <v>19701</v>
      </c>
      <c r="I4451" t="s">
        <v>19</v>
      </c>
    </row>
    <row r="4452" spans="1:9" hidden="1" x14ac:dyDescent="0.25">
      <c r="A4452">
        <v>5062</v>
      </c>
      <c r="B4452" t="s">
        <v>20391</v>
      </c>
      <c r="C4452" t="s">
        <v>20392</v>
      </c>
      <c r="D4452" t="s">
        <v>20393</v>
      </c>
      <c r="E4452" t="s">
        <v>18</v>
      </c>
      <c r="F4452" t="s">
        <v>20394</v>
      </c>
      <c r="G4452" t="s">
        <v>19173</v>
      </c>
      <c r="H4452" t="s">
        <v>20395</v>
      </c>
      <c r="I4452" t="s">
        <v>19</v>
      </c>
    </row>
    <row r="4453" spans="1:9" hidden="1" x14ac:dyDescent="0.25">
      <c r="A4453">
        <v>3059</v>
      </c>
      <c r="B4453" t="s">
        <v>19338</v>
      </c>
      <c r="C4453" t="s">
        <v>19339</v>
      </c>
      <c r="D4453" t="s">
        <v>19340</v>
      </c>
      <c r="E4453" t="s">
        <v>1205</v>
      </c>
      <c r="F4453" t="s">
        <v>19341</v>
      </c>
      <c r="G4453" t="s">
        <v>19173</v>
      </c>
      <c r="H4453" t="s">
        <v>19342</v>
      </c>
      <c r="I4453" t="s">
        <v>19</v>
      </c>
    </row>
    <row r="4454" spans="1:9" hidden="1" x14ac:dyDescent="0.25"/>
    <row r="4455" spans="1:9" hidden="1" x14ac:dyDescent="0.25">
      <c r="A4455">
        <v>4894</v>
      </c>
      <c r="B4455" t="s">
        <v>19420</v>
      </c>
      <c r="C4455" t="s">
        <v>19421</v>
      </c>
      <c r="D4455" t="s">
        <v>19422</v>
      </c>
      <c r="E4455" t="s">
        <v>97</v>
      </c>
      <c r="F4455" t="s">
        <v>19423</v>
      </c>
      <c r="G4455" t="s">
        <v>19173</v>
      </c>
      <c r="H4455" t="s">
        <v>19424</v>
      </c>
      <c r="I4455" t="s">
        <v>19</v>
      </c>
    </row>
    <row r="4456" spans="1:9" hidden="1" x14ac:dyDescent="0.25">
      <c r="A4456">
        <v>3647</v>
      </c>
      <c r="B4456" t="s">
        <v>19506</v>
      </c>
      <c r="C4456" t="s">
        <v>19507</v>
      </c>
      <c r="D4456" t="s">
        <v>19508</v>
      </c>
      <c r="E4456" t="s">
        <v>145</v>
      </c>
      <c r="F4456" t="s">
        <v>19509</v>
      </c>
      <c r="G4456" t="s">
        <v>19173</v>
      </c>
      <c r="H4456" t="s">
        <v>4332</v>
      </c>
      <c r="I4456" t="s">
        <v>19</v>
      </c>
    </row>
    <row r="4457" spans="1:9" hidden="1" x14ac:dyDescent="0.25"/>
    <row r="4458" spans="1:9" hidden="1" x14ac:dyDescent="0.25">
      <c r="A4458">
        <v>2643</v>
      </c>
      <c r="B4458" t="s">
        <v>20323</v>
      </c>
      <c r="C4458" t="s">
        <v>20324</v>
      </c>
      <c r="D4458" t="s">
        <v>20325</v>
      </c>
      <c r="E4458" t="s">
        <v>115</v>
      </c>
      <c r="F4458" t="s">
        <v>20326</v>
      </c>
      <c r="G4458" t="s">
        <v>19173</v>
      </c>
      <c r="H4458" t="s">
        <v>115</v>
      </c>
      <c r="I4458" t="s">
        <v>16</v>
      </c>
    </row>
    <row r="4459" spans="1:9" hidden="1" x14ac:dyDescent="0.25">
      <c r="A4459">
        <v>2653</v>
      </c>
      <c r="B4459" t="s">
        <v>20103</v>
      </c>
      <c r="C4459" t="s">
        <v>20104</v>
      </c>
      <c r="D4459" t="s">
        <v>20105</v>
      </c>
      <c r="E4459" t="s">
        <v>115</v>
      </c>
      <c r="F4459" t="s">
        <v>20106</v>
      </c>
      <c r="G4459" t="s">
        <v>19173</v>
      </c>
      <c r="H4459" t="s">
        <v>20107</v>
      </c>
      <c r="I4459" t="s">
        <v>16</v>
      </c>
    </row>
    <row r="4460" spans="1:9" hidden="1" x14ac:dyDescent="0.25">
      <c r="A4460">
        <v>5035</v>
      </c>
      <c r="B4460" t="s">
        <v>20660</v>
      </c>
      <c r="C4460" t="s">
        <v>20661</v>
      </c>
      <c r="D4460" t="s">
        <v>20662</v>
      </c>
      <c r="E4460" t="s">
        <v>146</v>
      </c>
      <c r="F4460" t="s">
        <v>20663</v>
      </c>
      <c r="G4460" t="s">
        <v>19173</v>
      </c>
      <c r="H4460" t="s">
        <v>20664</v>
      </c>
      <c r="I4460" t="s">
        <v>19</v>
      </c>
    </row>
    <row r="4461" spans="1:9" hidden="1" x14ac:dyDescent="0.25">
      <c r="A4461">
        <v>4525</v>
      </c>
      <c r="B4461" t="s">
        <v>20665</v>
      </c>
      <c r="C4461" t="s">
        <v>20666</v>
      </c>
      <c r="D4461" t="s">
        <v>20667</v>
      </c>
      <c r="E4461" t="s">
        <v>18</v>
      </c>
      <c r="F4461" t="s">
        <v>20668</v>
      </c>
      <c r="G4461" t="s">
        <v>19173</v>
      </c>
      <c r="H4461" t="s">
        <v>15084</v>
      </c>
      <c r="I4461" t="s">
        <v>19</v>
      </c>
    </row>
    <row r="4462" spans="1:9" hidden="1" x14ac:dyDescent="0.25"/>
    <row r="4463" spans="1:9" hidden="1" x14ac:dyDescent="0.25">
      <c r="A4463">
        <v>4164</v>
      </c>
      <c r="B4463" t="s">
        <v>20720</v>
      </c>
      <c r="C4463" t="s">
        <v>20721</v>
      </c>
      <c r="D4463" t="s">
        <v>20722</v>
      </c>
      <c r="E4463" t="s">
        <v>97</v>
      </c>
      <c r="F4463" t="s">
        <v>20723</v>
      </c>
      <c r="G4463" t="s">
        <v>19173</v>
      </c>
      <c r="H4463" t="s">
        <v>20724</v>
      </c>
      <c r="I4463" t="s">
        <v>19</v>
      </c>
    </row>
    <row r="4464" spans="1:9" hidden="1" x14ac:dyDescent="0.25">
      <c r="A4464">
        <v>5280</v>
      </c>
      <c r="B4464" t="s">
        <v>19712</v>
      </c>
      <c r="C4464" t="s">
        <v>19713</v>
      </c>
      <c r="D4464" t="s">
        <v>19714</v>
      </c>
      <c r="E4464" t="s">
        <v>145</v>
      </c>
      <c r="F4464" t="s">
        <v>19715</v>
      </c>
      <c r="G4464" t="s">
        <v>19173</v>
      </c>
      <c r="H4464" t="s">
        <v>19716</v>
      </c>
      <c r="I4464" t="s">
        <v>19</v>
      </c>
    </row>
    <row r="4465" spans="1:9" s="3" customFormat="1" hidden="1" x14ac:dyDescent="0.25">
      <c r="A4465" s="3">
        <v>5624</v>
      </c>
      <c r="B4465" s="3" t="s">
        <v>9852</v>
      </c>
      <c r="C4465" s="3" t="s">
        <v>9853</v>
      </c>
      <c r="D4465" s="3" t="s">
        <v>9854</v>
      </c>
      <c r="E4465" s="3" t="s">
        <v>18</v>
      </c>
      <c r="F4465" s="3" t="s">
        <v>9855</v>
      </c>
      <c r="G4465" s="3" t="s">
        <v>8280</v>
      </c>
      <c r="H4465" s="3" t="s">
        <v>3111</v>
      </c>
      <c r="I4465" s="3" t="s">
        <v>19</v>
      </c>
    </row>
    <row r="4466" spans="1:9" hidden="1" x14ac:dyDescent="0.25">
      <c r="A4466">
        <v>4772</v>
      </c>
      <c r="B4466" t="s">
        <v>19666</v>
      </c>
      <c r="C4466" t="s">
        <v>19667</v>
      </c>
      <c r="D4466" t="s">
        <v>19668</v>
      </c>
      <c r="E4466" t="s">
        <v>146</v>
      </c>
      <c r="F4466" t="s">
        <v>19669</v>
      </c>
      <c r="G4466" t="s">
        <v>19173</v>
      </c>
      <c r="H4466" t="s">
        <v>1519</v>
      </c>
      <c r="I4466" t="s">
        <v>19</v>
      </c>
    </row>
    <row r="4467" spans="1:9" hidden="1" x14ac:dyDescent="0.25">
      <c r="A4467">
        <v>779</v>
      </c>
      <c r="B4467" t="s">
        <v>20366</v>
      </c>
      <c r="C4467" t="s">
        <v>19667</v>
      </c>
      <c r="D4467" t="s">
        <v>20367</v>
      </c>
      <c r="E4467" t="s">
        <v>146</v>
      </c>
      <c r="F4467" t="s">
        <v>20368</v>
      </c>
      <c r="G4467" t="s">
        <v>19173</v>
      </c>
      <c r="H4467" t="s">
        <v>5416</v>
      </c>
      <c r="I4467" t="s">
        <v>17</v>
      </c>
    </row>
    <row r="4468" spans="1:9" hidden="1" x14ac:dyDescent="0.25">
      <c r="A4468">
        <v>790</v>
      </c>
      <c r="B4468" t="s">
        <v>20034</v>
      </c>
      <c r="C4468" t="s">
        <v>20035</v>
      </c>
      <c r="D4468" t="s">
        <v>20036</v>
      </c>
      <c r="E4468" t="s">
        <v>46</v>
      </c>
      <c r="F4468" t="s">
        <v>20037</v>
      </c>
      <c r="G4468" t="s">
        <v>19173</v>
      </c>
      <c r="H4468" t="s">
        <v>20038</v>
      </c>
      <c r="I4468" t="s">
        <v>17</v>
      </c>
    </row>
    <row r="4469" spans="1:9" hidden="1" x14ac:dyDescent="0.25">
      <c r="A4469">
        <v>761</v>
      </c>
      <c r="B4469" t="s">
        <v>20840</v>
      </c>
      <c r="C4469" t="s">
        <v>20841</v>
      </c>
      <c r="D4469" t="s">
        <v>20842</v>
      </c>
      <c r="E4469" t="s">
        <v>46</v>
      </c>
      <c r="F4469" t="s">
        <v>20843</v>
      </c>
      <c r="G4469" t="s">
        <v>19173</v>
      </c>
      <c r="H4469" t="s">
        <v>20038</v>
      </c>
      <c r="I4469" t="s">
        <v>17</v>
      </c>
    </row>
    <row r="4470" spans="1:9" hidden="1" x14ac:dyDescent="0.25">
      <c r="A4470">
        <v>5041</v>
      </c>
      <c r="B4470" t="s">
        <v>20070</v>
      </c>
      <c r="C4470" t="s">
        <v>20071</v>
      </c>
      <c r="D4470" t="s">
        <v>20072</v>
      </c>
      <c r="E4470" t="s">
        <v>86</v>
      </c>
      <c r="F4470" t="s">
        <v>20073</v>
      </c>
      <c r="G4470" t="s">
        <v>19173</v>
      </c>
      <c r="H4470" t="s">
        <v>20074</v>
      </c>
      <c r="I4470" t="s">
        <v>19</v>
      </c>
    </row>
    <row r="4471" spans="1:9" hidden="1" x14ac:dyDescent="0.25"/>
    <row r="4472" spans="1:9" hidden="1" x14ac:dyDescent="0.25">
      <c r="A4472">
        <v>5520</v>
      </c>
      <c r="B4472" t="s">
        <v>20441</v>
      </c>
      <c r="C4472" t="s">
        <v>20442</v>
      </c>
      <c r="D4472" t="s">
        <v>20443</v>
      </c>
      <c r="E4472" t="s">
        <v>86</v>
      </c>
      <c r="F4472" t="s">
        <v>20444</v>
      </c>
      <c r="G4472" t="s">
        <v>19173</v>
      </c>
      <c r="H4472" t="s">
        <v>19496</v>
      </c>
      <c r="I4472" t="s">
        <v>19</v>
      </c>
    </row>
    <row r="4473" spans="1:9" hidden="1" x14ac:dyDescent="0.25">
      <c r="A4473">
        <v>3955</v>
      </c>
      <c r="B4473" t="s">
        <v>19175</v>
      </c>
      <c r="C4473" t="s">
        <v>19176</v>
      </c>
      <c r="D4473" t="s">
        <v>19177</v>
      </c>
      <c r="E4473" t="s">
        <v>86</v>
      </c>
      <c r="F4473" t="s">
        <v>19178</v>
      </c>
      <c r="G4473" t="s">
        <v>19173</v>
      </c>
      <c r="H4473" t="s">
        <v>19179</v>
      </c>
      <c r="I4473" t="s">
        <v>19</v>
      </c>
    </row>
    <row r="4474" spans="1:9" hidden="1" x14ac:dyDescent="0.25">
      <c r="A4474">
        <v>3729</v>
      </c>
      <c r="B4474" t="s">
        <v>19492</v>
      </c>
      <c r="C4474" t="s">
        <v>19493</v>
      </c>
      <c r="D4474" t="s">
        <v>19494</v>
      </c>
      <c r="E4474" t="s">
        <v>86</v>
      </c>
      <c r="F4474" t="s">
        <v>19495</v>
      </c>
      <c r="G4474" t="s">
        <v>19173</v>
      </c>
      <c r="H4474" t="s">
        <v>19496</v>
      </c>
      <c r="I4474" t="s">
        <v>19</v>
      </c>
    </row>
    <row r="4475" spans="1:9" hidden="1" x14ac:dyDescent="0.25">
      <c r="A4475">
        <v>4460</v>
      </c>
      <c r="B4475" t="s">
        <v>19872</v>
      </c>
      <c r="C4475" t="s">
        <v>19873</v>
      </c>
      <c r="D4475" t="s">
        <v>19874</v>
      </c>
      <c r="E4475" t="s">
        <v>297</v>
      </c>
      <c r="F4475" t="s">
        <v>19875</v>
      </c>
      <c r="G4475" t="s">
        <v>19173</v>
      </c>
      <c r="H4475" t="s">
        <v>5810</v>
      </c>
      <c r="I4475" t="s">
        <v>19</v>
      </c>
    </row>
    <row r="4476" spans="1:9" hidden="1" x14ac:dyDescent="0.25">
      <c r="A4476">
        <v>731</v>
      </c>
      <c r="B4476" t="s">
        <v>20493</v>
      </c>
      <c r="C4476" t="s">
        <v>20494</v>
      </c>
      <c r="D4476" t="s">
        <v>20495</v>
      </c>
      <c r="E4476" t="s">
        <v>291</v>
      </c>
      <c r="F4476" t="s">
        <v>20496</v>
      </c>
      <c r="G4476" t="s">
        <v>19173</v>
      </c>
      <c r="H4476" t="s">
        <v>20497</v>
      </c>
      <c r="I4476" t="s">
        <v>17</v>
      </c>
    </row>
    <row r="4477" spans="1:9" hidden="1" x14ac:dyDescent="0.25">
      <c r="A4477">
        <v>793</v>
      </c>
      <c r="B4477" t="s">
        <v>20061</v>
      </c>
      <c r="C4477" t="s">
        <v>20062</v>
      </c>
      <c r="D4477" t="s">
        <v>20063</v>
      </c>
      <c r="E4477" t="s">
        <v>291</v>
      </c>
      <c r="F4477" t="s">
        <v>20064</v>
      </c>
      <c r="G4477" t="s">
        <v>19173</v>
      </c>
      <c r="H4477" t="s">
        <v>20065</v>
      </c>
      <c r="I4477" t="s">
        <v>17</v>
      </c>
    </row>
    <row r="4478" spans="1:9" hidden="1" x14ac:dyDescent="0.25">
      <c r="A4478">
        <v>715</v>
      </c>
      <c r="B4478" t="s">
        <v>19290</v>
      </c>
      <c r="C4478" t="s">
        <v>19291</v>
      </c>
      <c r="D4478" t="s">
        <v>19292</v>
      </c>
      <c r="E4478" t="s">
        <v>291</v>
      </c>
      <c r="F4478" t="s">
        <v>19293</v>
      </c>
      <c r="G4478" t="s">
        <v>19173</v>
      </c>
      <c r="H4478" t="s">
        <v>19294</v>
      </c>
      <c r="I4478" t="s">
        <v>17</v>
      </c>
    </row>
    <row r="4479" spans="1:9" hidden="1" x14ac:dyDescent="0.25">
      <c r="A4479">
        <v>746</v>
      </c>
      <c r="B4479" t="s">
        <v>20830</v>
      </c>
      <c r="C4479" t="s">
        <v>20831</v>
      </c>
      <c r="D4479" t="s">
        <v>20832</v>
      </c>
      <c r="E4479" t="s">
        <v>2138</v>
      </c>
      <c r="F4479" t="s">
        <v>20833</v>
      </c>
      <c r="G4479" t="s">
        <v>19173</v>
      </c>
      <c r="H4479" t="s">
        <v>20834</v>
      </c>
      <c r="I4479" t="s">
        <v>17</v>
      </c>
    </row>
    <row r="4480" spans="1:9" hidden="1" x14ac:dyDescent="0.25">
      <c r="A4480">
        <v>765</v>
      </c>
      <c r="B4480" t="s">
        <v>20636</v>
      </c>
      <c r="C4480" t="s">
        <v>20637</v>
      </c>
      <c r="D4480" t="s">
        <v>20638</v>
      </c>
      <c r="E4480" t="s">
        <v>4585</v>
      </c>
      <c r="F4480" t="s">
        <v>20639</v>
      </c>
      <c r="G4480" t="s">
        <v>19173</v>
      </c>
      <c r="H4480" t="s">
        <v>20640</v>
      </c>
      <c r="I4480" t="s">
        <v>17</v>
      </c>
    </row>
    <row r="4481" spans="1:9" hidden="1" x14ac:dyDescent="0.25">
      <c r="A4481">
        <v>2640</v>
      </c>
      <c r="B4481" t="s">
        <v>20305</v>
      </c>
      <c r="C4481" t="s">
        <v>20306</v>
      </c>
      <c r="D4481" t="s">
        <v>20307</v>
      </c>
      <c r="E4481" t="s">
        <v>343</v>
      </c>
      <c r="F4481" t="s">
        <v>20308</v>
      </c>
      <c r="G4481" t="s">
        <v>19173</v>
      </c>
      <c r="H4481" t="s">
        <v>343</v>
      </c>
      <c r="I4481" t="s">
        <v>16</v>
      </c>
    </row>
    <row r="4482" spans="1:9" hidden="1" x14ac:dyDescent="0.25">
      <c r="A4482">
        <v>704</v>
      </c>
      <c r="B4482" t="s">
        <v>19233</v>
      </c>
      <c r="C4482" t="s">
        <v>19234</v>
      </c>
      <c r="D4482" t="s">
        <v>19235</v>
      </c>
      <c r="E4482" t="s">
        <v>32</v>
      </c>
      <c r="F4482" t="s">
        <v>19236</v>
      </c>
      <c r="G4482" t="s">
        <v>19173</v>
      </c>
      <c r="H4482" t="s">
        <v>17756</v>
      </c>
      <c r="I4482" t="s">
        <v>17</v>
      </c>
    </row>
    <row r="4483" spans="1:9" hidden="1" x14ac:dyDescent="0.25">
      <c r="A4483">
        <v>713</v>
      </c>
      <c r="B4483" t="s">
        <v>19328</v>
      </c>
      <c r="C4483" t="s">
        <v>19329</v>
      </c>
      <c r="D4483" t="s">
        <v>19330</v>
      </c>
      <c r="E4483" t="s">
        <v>1205</v>
      </c>
      <c r="F4483" t="s">
        <v>19331</v>
      </c>
      <c r="G4483" t="s">
        <v>19173</v>
      </c>
      <c r="H4483" t="s">
        <v>19332</v>
      </c>
      <c r="I4483" t="s">
        <v>17</v>
      </c>
    </row>
    <row r="4484" spans="1:9" hidden="1" x14ac:dyDescent="0.25">
      <c r="A4484">
        <v>3263</v>
      </c>
      <c r="B4484" t="s">
        <v>19610</v>
      </c>
      <c r="C4484" t="s">
        <v>19611</v>
      </c>
      <c r="D4484" t="s">
        <v>19612</v>
      </c>
      <c r="E4484" t="s">
        <v>470</v>
      </c>
      <c r="F4484" t="s">
        <v>19613</v>
      </c>
      <c r="G4484" t="s">
        <v>19173</v>
      </c>
      <c r="H4484" t="s">
        <v>19332</v>
      </c>
      <c r="I4484" t="s">
        <v>19</v>
      </c>
    </row>
    <row r="4485" spans="1:9" hidden="1" x14ac:dyDescent="0.25">
      <c r="A4485">
        <v>4267</v>
      </c>
      <c r="B4485" t="s">
        <v>20498</v>
      </c>
      <c r="C4485" t="s">
        <v>20499</v>
      </c>
      <c r="D4485" t="s">
        <v>20500</v>
      </c>
      <c r="E4485" t="s">
        <v>297</v>
      </c>
      <c r="F4485" t="s">
        <v>20501</v>
      </c>
      <c r="G4485" t="s">
        <v>19173</v>
      </c>
      <c r="H4485" t="s">
        <v>20502</v>
      </c>
      <c r="I4485" t="s">
        <v>19</v>
      </c>
    </row>
    <row r="4486" spans="1:9" hidden="1" x14ac:dyDescent="0.25">
      <c r="A4486">
        <v>4531</v>
      </c>
      <c r="B4486" t="s">
        <v>20641</v>
      </c>
      <c r="C4486" t="s">
        <v>20642</v>
      </c>
      <c r="D4486" t="s">
        <v>20643</v>
      </c>
      <c r="E4486" t="s">
        <v>18</v>
      </c>
      <c r="F4486" t="s">
        <v>20644</v>
      </c>
      <c r="G4486" t="s">
        <v>19173</v>
      </c>
      <c r="H4486" t="s">
        <v>20645</v>
      </c>
      <c r="I4486" t="s">
        <v>19</v>
      </c>
    </row>
    <row r="4487" spans="1:9" hidden="1" x14ac:dyDescent="0.25">
      <c r="A4487">
        <v>3274</v>
      </c>
      <c r="B4487" t="s">
        <v>19605</v>
      </c>
      <c r="C4487" t="s">
        <v>19606</v>
      </c>
      <c r="D4487" t="s">
        <v>19607</v>
      </c>
      <c r="E4487" t="s">
        <v>146</v>
      </c>
      <c r="F4487" t="s">
        <v>19608</v>
      </c>
      <c r="G4487" t="s">
        <v>19173</v>
      </c>
      <c r="H4487" t="s">
        <v>19609</v>
      </c>
      <c r="I4487" t="s">
        <v>19</v>
      </c>
    </row>
    <row r="4488" spans="1:9" hidden="1" x14ac:dyDescent="0.25">
      <c r="A4488">
        <v>799</v>
      </c>
      <c r="B4488" t="s">
        <v>19959</v>
      </c>
      <c r="C4488" t="s">
        <v>19960</v>
      </c>
      <c r="D4488" t="s">
        <v>19961</v>
      </c>
      <c r="E4488" t="s">
        <v>146</v>
      </c>
      <c r="F4488" t="s">
        <v>19962</v>
      </c>
      <c r="G4488" t="s">
        <v>19173</v>
      </c>
      <c r="H4488" t="s">
        <v>19963</v>
      </c>
      <c r="I4488" t="s">
        <v>17</v>
      </c>
    </row>
    <row r="4489" spans="1:9" hidden="1" x14ac:dyDescent="0.25">
      <c r="A4489">
        <v>2691</v>
      </c>
      <c r="B4489" t="s">
        <v>20625</v>
      </c>
      <c r="C4489" t="s">
        <v>20626</v>
      </c>
      <c r="D4489" t="s">
        <v>20627</v>
      </c>
      <c r="E4489" t="s">
        <v>18</v>
      </c>
      <c r="F4489" t="s">
        <v>20628</v>
      </c>
      <c r="G4489" t="s">
        <v>19173</v>
      </c>
      <c r="H4489" t="s">
        <v>20629</v>
      </c>
      <c r="I4489" t="s">
        <v>16</v>
      </c>
    </row>
    <row r="4490" spans="1:9" hidden="1" x14ac:dyDescent="0.25">
      <c r="A4490">
        <v>725</v>
      </c>
      <c r="B4490" t="s">
        <v>20573</v>
      </c>
      <c r="C4490" t="s">
        <v>20574</v>
      </c>
      <c r="D4490" t="s">
        <v>20575</v>
      </c>
      <c r="E4490" t="s">
        <v>52</v>
      </c>
      <c r="F4490" t="s">
        <v>20576</v>
      </c>
      <c r="G4490" t="s">
        <v>19173</v>
      </c>
      <c r="H4490" t="s">
        <v>20577</v>
      </c>
      <c r="I4490" t="s">
        <v>17</v>
      </c>
    </row>
    <row r="4491" spans="1:9" hidden="1" x14ac:dyDescent="0.25">
      <c r="A4491">
        <v>4571</v>
      </c>
      <c r="B4491" t="s">
        <v>20780</v>
      </c>
      <c r="C4491" t="s">
        <v>20781</v>
      </c>
      <c r="D4491" t="s">
        <v>20782</v>
      </c>
      <c r="E4491" t="s">
        <v>200</v>
      </c>
      <c r="F4491" t="s">
        <v>20783</v>
      </c>
      <c r="G4491" t="s">
        <v>19173</v>
      </c>
      <c r="H4491" t="s">
        <v>20784</v>
      </c>
      <c r="I4491" t="s">
        <v>19</v>
      </c>
    </row>
    <row r="4492" spans="1:9" hidden="1" x14ac:dyDescent="0.25">
      <c r="A4492">
        <v>3425</v>
      </c>
      <c r="B4492" t="s">
        <v>19750</v>
      </c>
      <c r="C4492" t="s">
        <v>19751</v>
      </c>
      <c r="D4492" t="s">
        <v>19752</v>
      </c>
      <c r="E4492" t="s">
        <v>200</v>
      </c>
      <c r="F4492" t="s">
        <v>19753</v>
      </c>
      <c r="G4492" t="s">
        <v>19173</v>
      </c>
      <c r="H4492" t="s">
        <v>10976</v>
      </c>
      <c r="I4492" t="s">
        <v>19</v>
      </c>
    </row>
    <row r="4493" spans="1:9" hidden="1" x14ac:dyDescent="0.25">
      <c r="A4493">
        <v>4632</v>
      </c>
      <c r="B4493" t="s">
        <v>20378</v>
      </c>
      <c r="C4493" t="s">
        <v>20379</v>
      </c>
      <c r="D4493" t="s">
        <v>20380</v>
      </c>
      <c r="E4493" t="s">
        <v>86</v>
      </c>
      <c r="F4493" t="s">
        <v>20381</v>
      </c>
      <c r="G4493" t="s">
        <v>19173</v>
      </c>
      <c r="H4493" t="s">
        <v>20382</v>
      </c>
      <c r="I4493" t="s">
        <v>19</v>
      </c>
    </row>
    <row r="4494" spans="1:9" hidden="1" x14ac:dyDescent="0.25">
      <c r="A4494">
        <v>788</v>
      </c>
      <c r="B4494" t="s">
        <v>20023</v>
      </c>
      <c r="C4494" t="s">
        <v>20024</v>
      </c>
      <c r="D4494" t="s">
        <v>20025</v>
      </c>
      <c r="E4494" t="s">
        <v>762</v>
      </c>
      <c r="F4494" t="s">
        <v>20026</v>
      </c>
      <c r="G4494" t="s">
        <v>19173</v>
      </c>
      <c r="H4494" t="s">
        <v>8091</v>
      </c>
      <c r="I4494" t="s">
        <v>17</v>
      </c>
    </row>
    <row r="4495" spans="1:9" hidden="1" x14ac:dyDescent="0.25">
      <c r="A4495">
        <v>2681</v>
      </c>
      <c r="B4495" t="s">
        <v>19896</v>
      </c>
      <c r="C4495" t="s">
        <v>19897</v>
      </c>
      <c r="D4495" t="s">
        <v>19898</v>
      </c>
      <c r="E4495" t="s">
        <v>115</v>
      </c>
      <c r="F4495" t="s">
        <v>19899</v>
      </c>
      <c r="G4495" t="s">
        <v>19173</v>
      </c>
      <c r="H4495" t="s">
        <v>115</v>
      </c>
      <c r="I4495" t="s">
        <v>16</v>
      </c>
    </row>
    <row r="4496" spans="1:9" hidden="1" x14ac:dyDescent="0.25">
      <c r="A4496">
        <v>4293</v>
      </c>
      <c r="B4496" t="s">
        <v>20465</v>
      </c>
      <c r="C4496" t="s">
        <v>20466</v>
      </c>
      <c r="D4496" t="s">
        <v>20467</v>
      </c>
      <c r="E4496" t="s">
        <v>1205</v>
      </c>
      <c r="F4496" t="s">
        <v>20468</v>
      </c>
      <c r="G4496" t="s">
        <v>19173</v>
      </c>
      <c r="H4496" t="s">
        <v>20469</v>
      </c>
      <c r="I4496" t="s">
        <v>19</v>
      </c>
    </row>
    <row r="4497" spans="1:9" hidden="1" x14ac:dyDescent="0.25">
      <c r="A4497">
        <v>4952</v>
      </c>
      <c r="B4497" t="s">
        <v>19515</v>
      </c>
      <c r="C4497" t="s">
        <v>19516</v>
      </c>
      <c r="D4497" t="s">
        <v>19517</v>
      </c>
      <c r="E4497" t="s">
        <v>146</v>
      </c>
      <c r="F4497" t="s">
        <v>19518</v>
      </c>
      <c r="G4497" t="s">
        <v>19173</v>
      </c>
      <c r="H4497" t="s">
        <v>4241</v>
      </c>
      <c r="I4497" t="s">
        <v>19</v>
      </c>
    </row>
    <row r="4498" spans="1:9" hidden="1" x14ac:dyDescent="0.25">
      <c r="A4498" s="3">
        <v>4936</v>
      </c>
      <c r="B4498" s="3" t="s">
        <v>13181</v>
      </c>
      <c r="C4498" s="3" t="s">
        <v>13182</v>
      </c>
      <c r="D4498" s="3" t="s">
        <v>13183</v>
      </c>
      <c r="E4498" s="3" t="s">
        <v>1211</v>
      </c>
      <c r="F4498" s="3" t="s">
        <v>13184</v>
      </c>
      <c r="G4498" s="3" t="s">
        <v>11932</v>
      </c>
      <c r="H4498" s="3" t="s">
        <v>3613</v>
      </c>
      <c r="I4498" s="3" t="s">
        <v>19</v>
      </c>
    </row>
    <row r="4499" spans="1:9" hidden="1" x14ac:dyDescent="0.25">
      <c r="A4499">
        <v>2660</v>
      </c>
      <c r="B4499" t="s">
        <v>20152</v>
      </c>
      <c r="C4499" t="s">
        <v>20153</v>
      </c>
      <c r="D4499" t="s">
        <v>20154</v>
      </c>
      <c r="E4499" t="s">
        <v>470</v>
      </c>
      <c r="F4499" t="s">
        <v>20155</v>
      </c>
      <c r="G4499" t="s">
        <v>19173</v>
      </c>
      <c r="H4499" t="s">
        <v>20156</v>
      </c>
      <c r="I4499" t="s">
        <v>16</v>
      </c>
    </row>
    <row r="4500" spans="1:9" hidden="1" x14ac:dyDescent="0.25">
      <c r="A4500">
        <v>794</v>
      </c>
      <c r="B4500" t="s">
        <v>19839</v>
      </c>
      <c r="C4500" t="s">
        <v>19840</v>
      </c>
      <c r="D4500" t="s">
        <v>19841</v>
      </c>
      <c r="E4500" t="s">
        <v>23</v>
      </c>
      <c r="F4500" t="s">
        <v>19842</v>
      </c>
      <c r="G4500" t="s">
        <v>19173</v>
      </c>
      <c r="H4500" t="s">
        <v>15084</v>
      </c>
      <c r="I4500" t="s">
        <v>17</v>
      </c>
    </row>
    <row r="4501" spans="1:9" hidden="1" x14ac:dyDescent="0.25">
      <c r="A4501">
        <v>4452</v>
      </c>
      <c r="B4501" t="s">
        <v>19909</v>
      </c>
      <c r="C4501" t="s">
        <v>19910</v>
      </c>
      <c r="D4501" t="s">
        <v>19911</v>
      </c>
      <c r="E4501" t="s">
        <v>18</v>
      </c>
      <c r="F4501" t="s">
        <v>19912</v>
      </c>
      <c r="G4501" t="s">
        <v>19173</v>
      </c>
      <c r="H4501" t="s">
        <v>19913</v>
      </c>
      <c r="I4501" t="s">
        <v>19</v>
      </c>
    </row>
    <row r="4502" spans="1:9" hidden="1" x14ac:dyDescent="0.25">
      <c r="A4502">
        <v>3513</v>
      </c>
      <c r="B4502" t="s">
        <v>19444</v>
      </c>
      <c r="C4502" t="s">
        <v>19445</v>
      </c>
      <c r="D4502" t="s">
        <v>19446</v>
      </c>
      <c r="E4502" t="s">
        <v>146</v>
      </c>
      <c r="F4502" t="s">
        <v>19447</v>
      </c>
      <c r="G4502" t="s">
        <v>19173</v>
      </c>
      <c r="H4502" t="s">
        <v>19448</v>
      </c>
      <c r="I4502" t="s">
        <v>19</v>
      </c>
    </row>
    <row r="4503" spans="1:9" hidden="1" x14ac:dyDescent="0.25">
      <c r="A4503">
        <v>4898</v>
      </c>
      <c r="B4503" t="s">
        <v>19415</v>
      </c>
      <c r="C4503" t="s">
        <v>19416</v>
      </c>
      <c r="D4503" t="s">
        <v>19417</v>
      </c>
      <c r="E4503" t="s">
        <v>470</v>
      </c>
      <c r="F4503" t="s">
        <v>19418</v>
      </c>
      <c r="G4503" t="s">
        <v>19173</v>
      </c>
      <c r="H4503" t="s">
        <v>19419</v>
      </c>
      <c r="I4503" t="s">
        <v>19</v>
      </c>
    </row>
    <row r="4504" spans="1:9" hidden="1" x14ac:dyDescent="0.25">
      <c r="A4504">
        <v>4944</v>
      </c>
      <c r="B4504" t="s">
        <v>19541</v>
      </c>
      <c r="C4504" t="s">
        <v>19542</v>
      </c>
      <c r="D4504" t="s">
        <v>19543</v>
      </c>
      <c r="E4504" t="s">
        <v>200</v>
      </c>
      <c r="F4504" t="s">
        <v>19544</v>
      </c>
      <c r="G4504" t="s">
        <v>19173</v>
      </c>
      <c r="H4504" t="s">
        <v>19545</v>
      </c>
      <c r="I4504" t="s">
        <v>19</v>
      </c>
    </row>
    <row r="4505" spans="1:9" hidden="1" x14ac:dyDescent="0.25">
      <c r="A4505">
        <v>2676</v>
      </c>
      <c r="B4505" t="s">
        <v>20133</v>
      </c>
      <c r="C4505" t="s">
        <v>20134</v>
      </c>
      <c r="D4505" t="s">
        <v>20135</v>
      </c>
      <c r="E4505" t="s">
        <v>211</v>
      </c>
      <c r="F4505" t="s">
        <v>20136</v>
      </c>
      <c r="G4505" t="s">
        <v>19173</v>
      </c>
      <c r="H4505" t="s">
        <v>20137</v>
      </c>
      <c r="I4505" t="s">
        <v>16</v>
      </c>
    </row>
    <row r="4506" spans="1:9" hidden="1" x14ac:dyDescent="0.25">
      <c r="A4506">
        <v>4088</v>
      </c>
      <c r="B4506" t="s">
        <v>20387</v>
      </c>
      <c r="C4506" t="s">
        <v>20388</v>
      </c>
      <c r="D4506" t="s">
        <v>20389</v>
      </c>
      <c r="E4506" t="s">
        <v>97</v>
      </c>
      <c r="F4506" t="s">
        <v>20390</v>
      </c>
      <c r="G4506" t="s">
        <v>19173</v>
      </c>
      <c r="H4506" t="s">
        <v>213</v>
      </c>
      <c r="I4506" t="s">
        <v>19</v>
      </c>
    </row>
    <row r="4507" spans="1:9" hidden="1" x14ac:dyDescent="0.25">
      <c r="A4507">
        <v>2667</v>
      </c>
      <c r="B4507" t="s">
        <v>20191</v>
      </c>
      <c r="C4507" t="s">
        <v>20192</v>
      </c>
      <c r="D4507" t="s">
        <v>20193</v>
      </c>
      <c r="E4507" t="s">
        <v>343</v>
      </c>
      <c r="F4507" t="s">
        <v>20194</v>
      </c>
      <c r="G4507" t="s">
        <v>19173</v>
      </c>
      <c r="H4507" t="s">
        <v>20195</v>
      </c>
      <c r="I4507" t="s">
        <v>16</v>
      </c>
    </row>
    <row r="4508" spans="1:9" hidden="1" x14ac:dyDescent="0.25">
      <c r="A4508">
        <v>2661</v>
      </c>
      <c r="B4508" t="s">
        <v>20157</v>
      </c>
      <c r="C4508" t="s">
        <v>20158</v>
      </c>
      <c r="D4508" t="s">
        <v>20159</v>
      </c>
      <c r="E4508" t="s">
        <v>97</v>
      </c>
      <c r="F4508" t="s">
        <v>20160</v>
      </c>
      <c r="G4508" t="s">
        <v>19173</v>
      </c>
      <c r="H4508" t="s">
        <v>20161</v>
      </c>
      <c r="I4508" t="s">
        <v>16</v>
      </c>
    </row>
    <row r="4509" spans="1:9" hidden="1" x14ac:dyDescent="0.25">
      <c r="A4509">
        <v>2630</v>
      </c>
      <c r="B4509" t="s">
        <v>20236</v>
      </c>
      <c r="C4509" t="s">
        <v>20237</v>
      </c>
      <c r="D4509" t="s">
        <v>20238</v>
      </c>
      <c r="E4509" t="s">
        <v>842</v>
      </c>
      <c r="F4509" t="s">
        <v>20239</v>
      </c>
      <c r="G4509" t="s">
        <v>19173</v>
      </c>
      <c r="H4509" t="s">
        <v>20240</v>
      </c>
      <c r="I4509" t="s">
        <v>16</v>
      </c>
    </row>
    <row r="4510" spans="1:9" hidden="1" x14ac:dyDescent="0.25">
      <c r="A4510">
        <v>2674</v>
      </c>
      <c r="B4510" t="s">
        <v>20211</v>
      </c>
      <c r="C4510" t="s">
        <v>20212</v>
      </c>
      <c r="D4510" t="s">
        <v>20213</v>
      </c>
      <c r="E4510" t="s">
        <v>97</v>
      </c>
      <c r="F4510" t="s">
        <v>20214</v>
      </c>
      <c r="G4510" t="s">
        <v>19173</v>
      </c>
      <c r="H4510" t="s">
        <v>20215</v>
      </c>
      <c r="I4510" t="s">
        <v>16</v>
      </c>
    </row>
    <row r="4511" spans="1:9" hidden="1" x14ac:dyDescent="0.25">
      <c r="A4511">
        <v>3608</v>
      </c>
      <c r="B4511" t="s">
        <v>19570</v>
      </c>
      <c r="C4511" t="s">
        <v>19571</v>
      </c>
      <c r="D4511" t="s">
        <v>19572</v>
      </c>
      <c r="E4511" t="s">
        <v>145</v>
      </c>
      <c r="F4511" t="s">
        <v>19573</v>
      </c>
      <c r="G4511" t="s">
        <v>19173</v>
      </c>
      <c r="H4511" t="s">
        <v>19574</v>
      </c>
      <c r="I4511" t="s">
        <v>19</v>
      </c>
    </row>
    <row r="4512" spans="1:9" hidden="1" x14ac:dyDescent="0.25">
      <c r="A4512">
        <v>3482</v>
      </c>
      <c r="B4512" t="s">
        <v>19590</v>
      </c>
      <c r="C4512" t="s">
        <v>19591</v>
      </c>
      <c r="D4512" t="s">
        <v>19592</v>
      </c>
      <c r="E4512" t="s">
        <v>146</v>
      </c>
      <c r="F4512" t="s">
        <v>19593</v>
      </c>
      <c r="G4512" t="s">
        <v>19173</v>
      </c>
      <c r="H4512" t="s">
        <v>19594</v>
      </c>
      <c r="I4512" t="s">
        <v>19</v>
      </c>
    </row>
    <row r="4513" spans="1:9" hidden="1" x14ac:dyDescent="0.25">
      <c r="A4513">
        <v>3440</v>
      </c>
      <c r="B4513" t="s">
        <v>19745</v>
      </c>
      <c r="C4513" t="s">
        <v>19746</v>
      </c>
      <c r="D4513" t="s">
        <v>19747</v>
      </c>
      <c r="E4513" t="s">
        <v>12</v>
      </c>
      <c r="F4513" t="s">
        <v>19748</v>
      </c>
      <c r="G4513" t="s">
        <v>19173</v>
      </c>
      <c r="H4513" t="s">
        <v>19749</v>
      </c>
      <c r="I4513" t="s">
        <v>19</v>
      </c>
    </row>
    <row r="4514" spans="1:9" hidden="1" x14ac:dyDescent="0.25"/>
    <row r="4515" spans="1:9" hidden="1" x14ac:dyDescent="0.25">
      <c r="A4515">
        <v>2604</v>
      </c>
      <c r="B4515" t="s">
        <v>20027</v>
      </c>
      <c r="C4515" t="s">
        <v>20028</v>
      </c>
      <c r="D4515" t="s">
        <v>20029</v>
      </c>
      <c r="E4515" t="s">
        <v>115</v>
      </c>
      <c r="F4515" t="s">
        <v>20030</v>
      </c>
      <c r="G4515" t="s">
        <v>19173</v>
      </c>
      <c r="H4515" t="s">
        <v>115</v>
      </c>
      <c r="I4515" t="s">
        <v>16</v>
      </c>
    </row>
    <row r="4516" spans="1:9" hidden="1" x14ac:dyDescent="0.25">
      <c r="A4516">
        <v>2612</v>
      </c>
      <c r="B4516" t="s">
        <v>19867</v>
      </c>
      <c r="C4516" t="s">
        <v>19868</v>
      </c>
      <c r="D4516" t="s">
        <v>19869</v>
      </c>
      <c r="E4516" t="s">
        <v>18</v>
      </c>
      <c r="F4516" t="s">
        <v>19870</v>
      </c>
      <c r="G4516" t="s">
        <v>19173</v>
      </c>
      <c r="H4516" t="s">
        <v>19871</v>
      </c>
      <c r="I4516" t="s">
        <v>16</v>
      </c>
    </row>
    <row r="4517" spans="1:9" hidden="1" x14ac:dyDescent="0.25">
      <c r="A4517">
        <v>3220</v>
      </c>
      <c r="B4517" t="s">
        <v>19633</v>
      </c>
      <c r="C4517" t="s">
        <v>19634</v>
      </c>
      <c r="D4517" t="s">
        <v>19635</v>
      </c>
      <c r="E4517" t="s">
        <v>297</v>
      </c>
      <c r="F4517" t="s">
        <v>19636</v>
      </c>
      <c r="G4517" t="s">
        <v>19173</v>
      </c>
      <c r="H4517" t="s">
        <v>19637</v>
      </c>
      <c r="I4517" t="s">
        <v>19</v>
      </c>
    </row>
    <row r="4518" spans="1:9" hidden="1" x14ac:dyDescent="0.25">
      <c r="A4518">
        <v>2647</v>
      </c>
      <c r="B4518" t="s">
        <v>20342</v>
      </c>
      <c r="C4518" t="s">
        <v>20343</v>
      </c>
      <c r="D4518" t="s">
        <v>20344</v>
      </c>
      <c r="E4518" t="s">
        <v>18</v>
      </c>
      <c r="F4518" t="s">
        <v>20345</v>
      </c>
      <c r="G4518" t="s">
        <v>19173</v>
      </c>
      <c r="H4518" t="s">
        <v>20346</v>
      </c>
      <c r="I4518" t="s">
        <v>16</v>
      </c>
    </row>
    <row r="4519" spans="1:9" hidden="1" x14ac:dyDescent="0.25">
      <c r="A4519">
        <v>4652</v>
      </c>
      <c r="B4519" t="s">
        <v>20602</v>
      </c>
      <c r="C4519" t="s">
        <v>20603</v>
      </c>
      <c r="D4519" t="s">
        <v>20604</v>
      </c>
      <c r="E4519" t="s">
        <v>18</v>
      </c>
      <c r="F4519" t="s">
        <v>20605</v>
      </c>
      <c r="G4519" t="s">
        <v>19173</v>
      </c>
      <c r="H4519" t="s">
        <v>15084</v>
      </c>
      <c r="I4519" t="s">
        <v>19</v>
      </c>
    </row>
    <row r="4520" spans="1:9" hidden="1" x14ac:dyDescent="0.25">
      <c r="A4520">
        <v>3151</v>
      </c>
      <c r="B4520" t="s">
        <v>19692</v>
      </c>
      <c r="C4520" t="s">
        <v>19693</v>
      </c>
      <c r="D4520" t="s">
        <v>19694</v>
      </c>
      <c r="E4520" t="s">
        <v>200</v>
      </c>
      <c r="F4520" t="s">
        <v>19695</v>
      </c>
      <c r="G4520" t="s">
        <v>19173</v>
      </c>
      <c r="H4520" t="s">
        <v>19696</v>
      </c>
      <c r="I4520" t="s">
        <v>19</v>
      </c>
    </row>
    <row r="4521" spans="1:9" hidden="1" x14ac:dyDescent="0.25">
      <c r="A4521">
        <v>2693</v>
      </c>
      <c r="B4521" t="s">
        <v>20369</v>
      </c>
      <c r="C4521" t="s">
        <v>20370</v>
      </c>
      <c r="D4521" t="s">
        <v>20371</v>
      </c>
      <c r="E4521" t="s">
        <v>343</v>
      </c>
      <c r="F4521" t="s">
        <v>20372</v>
      </c>
      <c r="G4521" t="s">
        <v>19173</v>
      </c>
      <c r="H4521" t="s">
        <v>20195</v>
      </c>
      <c r="I4521" t="s">
        <v>16</v>
      </c>
    </row>
    <row r="4522" spans="1:9" hidden="1" x14ac:dyDescent="0.25">
      <c r="A4522">
        <v>2623</v>
      </c>
      <c r="B4522" t="s">
        <v>19935</v>
      </c>
      <c r="C4522" t="s">
        <v>19936</v>
      </c>
      <c r="D4522" t="s">
        <v>19937</v>
      </c>
      <c r="E4522" t="s">
        <v>137</v>
      </c>
      <c r="F4522" t="s">
        <v>19938</v>
      </c>
      <c r="G4522" t="s">
        <v>19173</v>
      </c>
      <c r="H4522" t="s">
        <v>19939</v>
      </c>
      <c r="I4522" t="s">
        <v>16</v>
      </c>
    </row>
    <row r="4523" spans="1:9" hidden="1" x14ac:dyDescent="0.25">
      <c r="A4523">
        <v>2616</v>
      </c>
      <c r="B4523" t="s">
        <v>19900</v>
      </c>
      <c r="C4523" t="s">
        <v>19901</v>
      </c>
      <c r="D4523" t="s">
        <v>19902</v>
      </c>
      <c r="E4523" t="s">
        <v>343</v>
      </c>
      <c r="F4523" t="s">
        <v>19903</v>
      </c>
      <c r="G4523" t="s">
        <v>19173</v>
      </c>
      <c r="H4523" t="s">
        <v>343</v>
      </c>
      <c r="I4523" t="s">
        <v>16</v>
      </c>
    </row>
    <row r="4524" spans="1:9" hidden="1" x14ac:dyDescent="0.25">
      <c r="A4524">
        <v>3550</v>
      </c>
      <c r="B4524" t="s">
        <v>19410</v>
      </c>
      <c r="C4524" t="s">
        <v>19411</v>
      </c>
      <c r="D4524" t="s">
        <v>19412</v>
      </c>
      <c r="E4524" t="s">
        <v>145</v>
      </c>
      <c r="F4524" t="s">
        <v>19413</v>
      </c>
      <c r="G4524" t="s">
        <v>19173</v>
      </c>
      <c r="H4524" t="s">
        <v>19414</v>
      </c>
      <c r="I4524" t="s">
        <v>19</v>
      </c>
    </row>
    <row r="4525" spans="1:9" hidden="1" x14ac:dyDescent="0.25">
      <c r="A4525">
        <v>781</v>
      </c>
      <c r="B4525" t="s">
        <v>20357</v>
      </c>
      <c r="C4525" t="s">
        <v>20358</v>
      </c>
      <c r="D4525" t="s">
        <v>20359</v>
      </c>
      <c r="E4525" t="s">
        <v>18</v>
      </c>
      <c r="F4525" t="s">
        <v>20360</v>
      </c>
      <c r="G4525" t="s">
        <v>19173</v>
      </c>
      <c r="H4525" t="s">
        <v>1810</v>
      </c>
      <c r="I4525" t="s">
        <v>17</v>
      </c>
    </row>
    <row r="4526" spans="1:9" hidden="1" x14ac:dyDescent="0.25"/>
    <row r="4527" spans="1:9" hidden="1" x14ac:dyDescent="0.25">
      <c r="A4527">
        <v>791</v>
      </c>
      <c r="B4527" t="s">
        <v>20047</v>
      </c>
      <c r="C4527" t="s">
        <v>20048</v>
      </c>
      <c r="D4527" t="s">
        <v>20049</v>
      </c>
      <c r="E4527" t="s">
        <v>2114</v>
      </c>
      <c r="F4527" t="s">
        <v>20050</v>
      </c>
      <c r="G4527" t="s">
        <v>19173</v>
      </c>
      <c r="H4527" t="s">
        <v>20051</v>
      </c>
      <c r="I4527" t="s">
        <v>17</v>
      </c>
    </row>
    <row r="4528" spans="1:9" hidden="1" x14ac:dyDescent="0.25">
      <c r="A4528">
        <v>2645</v>
      </c>
      <c r="B4528" t="s">
        <v>20332</v>
      </c>
      <c r="C4528" t="s">
        <v>20333</v>
      </c>
      <c r="D4528" t="s">
        <v>20334</v>
      </c>
      <c r="E4528" t="s">
        <v>97</v>
      </c>
      <c r="F4528" t="s">
        <v>20335</v>
      </c>
      <c r="G4528" t="s">
        <v>19173</v>
      </c>
      <c r="H4528" t="s">
        <v>20336</v>
      </c>
      <c r="I4528" t="s">
        <v>16</v>
      </c>
    </row>
    <row r="4529" spans="1:9" hidden="1" x14ac:dyDescent="0.25">
      <c r="A4529">
        <v>714</v>
      </c>
      <c r="B4529" t="s">
        <v>19300</v>
      </c>
      <c r="C4529" t="s">
        <v>19301</v>
      </c>
      <c r="D4529" t="s">
        <v>19302</v>
      </c>
      <c r="E4529" t="s">
        <v>97</v>
      </c>
      <c r="F4529" t="s">
        <v>19303</v>
      </c>
      <c r="G4529" t="s">
        <v>19173</v>
      </c>
      <c r="H4529" t="s">
        <v>19304</v>
      </c>
      <c r="I4529" t="s">
        <v>17</v>
      </c>
    </row>
    <row r="4530" spans="1:9" hidden="1" x14ac:dyDescent="0.25">
      <c r="A4530">
        <v>4045</v>
      </c>
      <c r="B4530" t="s">
        <v>19194</v>
      </c>
      <c r="C4530" t="s">
        <v>19195</v>
      </c>
      <c r="D4530" t="s">
        <v>19196</v>
      </c>
      <c r="E4530" t="s">
        <v>12</v>
      </c>
      <c r="F4530" t="s">
        <v>19197</v>
      </c>
      <c r="G4530" t="s">
        <v>19173</v>
      </c>
      <c r="H4530" t="s">
        <v>19198</v>
      </c>
      <c r="I4530" t="s">
        <v>19</v>
      </c>
    </row>
    <row r="4531" spans="1:9" s="3" customFormat="1" hidden="1" x14ac:dyDescent="0.25">
      <c r="A4531" s="3">
        <v>754</v>
      </c>
      <c r="B4531" s="3" t="s">
        <v>20785</v>
      </c>
      <c r="C4531" s="3" t="s">
        <v>20786</v>
      </c>
      <c r="D4531" s="3" t="s">
        <v>20787</v>
      </c>
      <c r="E4531" s="3" t="s">
        <v>146</v>
      </c>
      <c r="F4531" s="3" t="s">
        <v>20788</v>
      </c>
      <c r="G4531" s="3" t="s">
        <v>19173</v>
      </c>
      <c r="H4531" s="3" t="s">
        <v>20789</v>
      </c>
      <c r="I4531" s="3" t="s">
        <v>17</v>
      </c>
    </row>
    <row r="4532" spans="1:9" hidden="1" x14ac:dyDescent="0.25">
      <c r="A4532">
        <v>4743</v>
      </c>
      <c r="B4532" t="s">
        <v>19295</v>
      </c>
      <c r="C4532" t="s">
        <v>19296</v>
      </c>
      <c r="D4532" t="s">
        <v>19297</v>
      </c>
      <c r="E4532" t="s">
        <v>996</v>
      </c>
      <c r="F4532" t="s">
        <v>19298</v>
      </c>
      <c r="G4532" t="s">
        <v>19173</v>
      </c>
      <c r="H4532" t="s">
        <v>19299</v>
      </c>
      <c r="I4532" t="s">
        <v>19</v>
      </c>
    </row>
    <row r="4533" spans="1:9" hidden="1" x14ac:dyDescent="0.25">
      <c r="A4533">
        <v>3500</v>
      </c>
      <c r="B4533" t="s">
        <v>19459</v>
      </c>
      <c r="C4533" t="s">
        <v>19460</v>
      </c>
      <c r="D4533" t="s">
        <v>19461</v>
      </c>
      <c r="E4533" t="s">
        <v>996</v>
      </c>
      <c r="F4533" t="s">
        <v>19462</v>
      </c>
      <c r="G4533" t="s">
        <v>19173</v>
      </c>
      <c r="H4533" t="s">
        <v>7433</v>
      </c>
      <c r="I4533" t="s">
        <v>19</v>
      </c>
    </row>
    <row r="4534" spans="1:9" s="3" customFormat="1" hidden="1" x14ac:dyDescent="0.25">
      <c r="A4534" s="3">
        <v>3443</v>
      </c>
      <c r="B4534" s="3" t="s">
        <v>19741</v>
      </c>
      <c r="C4534" s="3" t="s">
        <v>19742</v>
      </c>
      <c r="D4534" s="3" t="s">
        <v>19743</v>
      </c>
      <c r="E4534" s="3" t="s">
        <v>36</v>
      </c>
      <c r="F4534" s="3" t="s">
        <v>19744</v>
      </c>
      <c r="G4534" s="3" t="s">
        <v>19173</v>
      </c>
      <c r="H4534" s="3" t="s">
        <v>36</v>
      </c>
      <c r="I4534" s="3" t="s">
        <v>19</v>
      </c>
    </row>
    <row r="4535" spans="1:9" s="3" customFormat="1" hidden="1" x14ac:dyDescent="0.25">
      <c r="A4535" s="3">
        <v>724</v>
      </c>
      <c r="B4535" s="3" t="s">
        <v>20561</v>
      </c>
      <c r="C4535" s="3" t="s">
        <v>19742</v>
      </c>
      <c r="D4535" s="3" t="s">
        <v>19743</v>
      </c>
      <c r="E4535" s="3" t="s">
        <v>36</v>
      </c>
      <c r="F4535" s="3" t="s">
        <v>20562</v>
      </c>
      <c r="G4535" s="3" t="s">
        <v>19173</v>
      </c>
      <c r="H4535" s="3" t="s">
        <v>20563</v>
      </c>
      <c r="I4535" s="3" t="s">
        <v>17</v>
      </c>
    </row>
    <row r="4536" spans="1:9" s="3" customFormat="1" hidden="1" x14ac:dyDescent="0.25">
      <c r="A4536" s="3">
        <v>3952</v>
      </c>
      <c r="B4536" s="3" t="s">
        <v>19199</v>
      </c>
      <c r="C4536" s="3" t="s">
        <v>19200</v>
      </c>
      <c r="D4536" s="3" t="s">
        <v>19201</v>
      </c>
      <c r="E4536" s="3" t="s">
        <v>146</v>
      </c>
      <c r="F4536" s="3" t="s">
        <v>19202</v>
      </c>
      <c r="G4536" s="3" t="s">
        <v>19173</v>
      </c>
      <c r="H4536" s="3" t="s">
        <v>11943</v>
      </c>
      <c r="I4536" s="3" t="s">
        <v>19</v>
      </c>
    </row>
    <row r="4537" spans="1:9" hidden="1" x14ac:dyDescent="0.25">
      <c r="A4537">
        <v>745</v>
      </c>
      <c r="B4537" t="s">
        <v>20615</v>
      </c>
      <c r="C4537" t="s">
        <v>20616</v>
      </c>
      <c r="D4537" t="s">
        <v>20617</v>
      </c>
      <c r="E4537" t="s">
        <v>1134</v>
      </c>
      <c r="F4537" t="s">
        <v>20618</v>
      </c>
      <c r="G4537" t="s">
        <v>19173</v>
      </c>
      <c r="H4537" t="s">
        <v>20619</v>
      </c>
      <c r="I4537" t="s">
        <v>17</v>
      </c>
    </row>
    <row r="4538" spans="1:9" hidden="1" x14ac:dyDescent="0.25">
      <c r="A4538">
        <v>4155</v>
      </c>
      <c r="B4538" t="s">
        <v>20678</v>
      </c>
      <c r="C4538" t="s">
        <v>20679</v>
      </c>
      <c r="D4538" t="s">
        <v>20680</v>
      </c>
      <c r="E4538" t="s">
        <v>86</v>
      </c>
      <c r="F4538" t="s">
        <v>20681</v>
      </c>
      <c r="G4538" t="s">
        <v>19173</v>
      </c>
      <c r="H4538" t="s">
        <v>20682</v>
      </c>
      <c r="I4538" t="s">
        <v>19</v>
      </c>
    </row>
    <row r="4539" spans="1:9" hidden="1" x14ac:dyDescent="0.25">
      <c r="A4539">
        <v>4986</v>
      </c>
      <c r="B4539" t="s">
        <v>19754</v>
      </c>
      <c r="C4539" t="s">
        <v>19755</v>
      </c>
      <c r="D4539" t="s">
        <v>19756</v>
      </c>
      <c r="E4539" t="s">
        <v>1211</v>
      </c>
      <c r="F4539" t="s">
        <v>19757</v>
      </c>
      <c r="G4539" t="s">
        <v>19173</v>
      </c>
      <c r="H4539" t="s">
        <v>3613</v>
      </c>
      <c r="I4539" t="s">
        <v>19</v>
      </c>
    </row>
    <row r="4540" spans="1:9" hidden="1" x14ac:dyDescent="0.25">
      <c r="A4540">
        <v>5401</v>
      </c>
      <c r="B4540" t="s">
        <v>19808</v>
      </c>
      <c r="C4540" t="s">
        <v>19809</v>
      </c>
      <c r="D4540" t="s">
        <v>19810</v>
      </c>
      <c r="E4540" t="s">
        <v>86</v>
      </c>
      <c r="F4540" t="s">
        <v>19811</v>
      </c>
      <c r="G4540" t="s">
        <v>19173</v>
      </c>
      <c r="H4540" t="s">
        <v>19812</v>
      </c>
      <c r="I4540" t="s">
        <v>19</v>
      </c>
    </row>
    <row r="4541" spans="1:9" hidden="1" x14ac:dyDescent="0.25">
      <c r="A4541">
        <v>5527</v>
      </c>
      <c r="B4541" t="s">
        <v>20450</v>
      </c>
      <c r="C4541" t="s">
        <v>20451</v>
      </c>
      <c r="D4541" t="s">
        <v>20452</v>
      </c>
      <c r="E4541" t="s">
        <v>146</v>
      </c>
      <c r="F4541" t="s">
        <v>20453</v>
      </c>
      <c r="G4541" t="s">
        <v>19173</v>
      </c>
      <c r="H4541" t="s">
        <v>20454</v>
      </c>
      <c r="I4541" t="s">
        <v>19</v>
      </c>
    </row>
    <row r="4542" spans="1:9" s="3" customFormat="1" hidden="1" x14ac:dyDescent="0.25">
      <c r="A4542" s="3">
        <v>796</v>
      </c>
      <c r="B4542" s="3" t="s">
        <v>19858</v>
      </c>
      <c r="C4542" s="3" t="s">
        <v>19859</v>
      </c>
      <c r="D4542" s="3" t="s">
        <v>19860</v>
      </c>
      <c r="E4542" s="3" t="s">
        <v>401</v>
      </c>
      <c r="F4542" s="3" t="s">
        <v>19861</v>
      </c>
      <c r="G4542" s="3" t="s">
        <v>19173</v>
      </c>
      <c r="H4542" s="3" t="s">
        <v>19862</v>
      </c>
      <c r="I4542" s="3" t="s">
        <v>17</v>
      </c>
    </row>
    <row r="4543" spans="1:9" s="3" customFormat="1" hidden="1" x14ac:dyDescent="0.25">
      <c r="A4543" s="3">
        <v>5564</v>
      </c>
      <c r="B4543" s="3" t="s">
        <v>19561</v>
      </c>
      <c r="C4543" s="3" t="s">
        <v>19562</v>
      </c>
      <c r="D4543" s="3" t="s">
        <v>19563</v>
      </c>
      <c r="E4543" s="3" t="s">
        <v>580</v>
      </c>
      <c r="F4543" s="3" t="s">
        <v>19564</v>
      </c>
      <c r="G4543" s="3" t="s">
        <v>19173</v>
      </c>
      <c r="H4543" s="3" t="s">
        <v>19565</v>
      </c>
      <c r="I4543" s="3" t="s">
        <v>19</v>
      </c>
    </row>
    <row r="4544" spans="1:9" hidden="1" x14ac:dyDescent="0.25"/>
    <row r="4545" spans="1:9" hidden="1" x14ac:dyDescent="0.25">
      <c r="A4545">
        <v>4161</v>
      </c>
      <c r="B4545" t="s">
        <v>20716</v>
      </c>
      <c r="C4545" t="s">
        <v>20717</v>
      </c>
      <c r="D4545" t="s">
        <v>20718</v>
      </c>
      <c r="E4545" t="s">
        <v>52</v>
      </c>
      <c r="F4545" t="s">
        <v>20719</v>
      </c>
      <c r="G4545" t="s">
        <v>19173</v>
      </c>
      <c r="H4545" t="s">
        <v>1767</v>
      </c>
      <c r="I4545" t="s">
        <v>19</v>
      </c>
    </row>
    <row r="4546" spans="1:9" hidden="1" x14ac:dyDescent="0.25">
      <c r="A4546">
        <v>5563</v>
      </c>
      <c r="B4546" t="s">
        <v>19566</v>
      </c>
      <c r="C4546" t="s">
        <v>19567</v>
      </c>
      <c r="D4546" t="s">
        <v>19568</v>
      </c>
      <c r="E4546" t="s">
        <v>86</v>
      </c>
      <c r="F4546" t="s">
        <v>19569</v>
      </c>
      <c r="G4546" t="s">
        <v>19173</v>
      </c>
      <c r="H4546" t="s">
        <v>10023</v>
      </c>
      <c r="I4546" t="s">
        <v>19</v>
      </c>
    </row>
    <row r="4547" spans="1:9" hidden="1" x14ac:dyDescent="0.25">
      <c r="A4547">
        <v>5312</v>
      </c>
      <c r="B4547" t="s">
        <v>19702</v>
      </c>
      <c r="C4547" t="s">
        <v>19703</v>
      </c>
      <c r="D4547" t="s">
        <v>19704</v>
      </c>
      <c r="E4547" t="s">
        <v>200</v>
      </c>
      <c r="F4547" t="s">
        <v>19705</v>
      </c>
      <c r="G4547" t="s">
        <v>19173</v>
      </c>
      <c r="H4547" t="s">
        <v>19706</v>
      </c>
      <c r="I4547" t="s">
        <v>19</v>
      </c>
    </row>
    <row r="4548" spans="1:9" hidden="1" x14ac:dyDescent="0.25">
      <c r="A4548">
        <v>2695</v>
      </c>
      <c r="B4548" t="s">
        <v>20552</v>
      </c>
      <c r="C4548" t="s">
        <v>20553</v>
      </c>
      <c r="D4548" t="s">
        <v>20554</v>
      </c>
      <c r="E4548" t="s">
        <v>103</v>
      </c>
      <c r="F4548" t="s">
        <v>20555</v>
      </c>
      <c r="G4548" t="s">
        <v>19173</v>
      </c>
      <c r="H4548" t="s">
        <v>3460</v>
      </c>
      <c r="I4548" t="s">
        <v>16</v>
      </c>
    </row>
    <row r="4549" spans="1:9" hidden="1" x14ac:dyDescent="0.25">
      <c r="A4549">
        <v>5191</v>
      </c>
      <c r="B4549" t="s">
        <v>19405</v>
      </c>
      <c r="C4549" t="s">
        <v>19406</v>
      </c>
      <c r="D4549" t="s">
        <v>19407</v>
      </c>
      <c r="E4549" t="s">
        <v>97</v>
      </c>
      <c r="F4549" t="s">
        <v>19408</v>
      </c>
      <c r="G4549" t="s">
        <v>19173</v>
      </c>
      <c r="H4549" t="s">
        <v>19409</v>
      </c>
      <c r="I4549" t="s">
        <v>19</v>
      </c>
    </row>
    <row r="4550" spans="1:9" hidden="1" x14ac:dyDescent="0.25">
      <c r="A4550">
        <v>3481</v>
      </c>
      <c r="B4550" t="s">
        <v>19595</v>
      </c>
      <c r="C4550" t="s">
        <v>19596</v>
      </c>
      <c r="D4550" t="s">
        <v>19597</v>
      </c>
      <c r="E4550" t="s">
        <v>86</v>
      </c>
      <c r="F4550" t="s">
        <v>19598</v>
      </c>
      <c r="G4550" t="s">
        <v>19173</v>
      </c>
      <c r="H4550" t="s">
        <v>19599</v>
      </c>
      <c r="I4550" t="s">
        <v>19</v>
      </c>
    </row>
    <row r="4551" spans="1:9" hidden="1" x14ac:dyDescent="0.25">
      <c r="A4551">
        <v>3872</v>
      </c>
      <c r="B4551" t="s">
        <v>19818</v>
      </c>
      <c r="C4551" t="s">
        <v>19819</v>
      </c>
      <c r="D4551" t="s">
        <v>19820</v>
      </c>
      <c r="E4551" t="s">
        <v>146</v>
      </c>
      <c r="F4551" t="s">
        <v>19821</v>
      </c>
      <c r="G4551" t="s">
        <v>19173</v>
      </c>
      <c r="H4551" t="s">
        <v>19822</v>
      </c>
      <c r="I4551" t="s">
        <v>19</v>
      </c>
    </row>
    <row r="4552" spans="1:9" hidden="1" x14ac:dyDescent="0.25">
      <c r="A4552">
        <v>2611</v>
      </c>
      <c r="B4552" t="s">
        <v>19843</v>
      </c>
      <c r="C4552" t="s">
        <v>19844</v>
      </c>
      <c r="D4552" t="s">
        <v>19845</v>
      </c>
      <c r="E4552" t="s">
        <v>115</v>
      </c>
      <c r="F4552" t="s">
        <v>19846</v>
      </c>
      <c r="G4552" t="s">
        <v>19173</v>
      </c>
      <c r="H4552" t="s">
        <v>19847</v>
      </c>
      <c r="I4552" t="s">
        <v>16</v>
      </c>
    </row>
    <row r="4553" spans="1:9" hidden="1" x14ac:dyDescent="0.25">
      <c r="A4553">
        <v>736</v>
      </c>
      <c r="B4553" t="s">
        <v>20422</v>
      </c>
      <c r="C4553" t="s">
        <v>20423</v>
      </c>
      <c r="D4553" t="s">
        <v>20424</v>
      </c>
      <c r="E4553" t="s">
        <v>146</v>
      </c>
      <c r="F4553" t="s">
        <v>20425</v>
      </c>
      <c r="G4553" t="s">
        <v>19173</v>
      </c>
      <c r="H4553" t="s">
        <v>20426</v>
      </c>
      <c r="I4553" t="s">
        <v>17</v>
      </c>
    </row>
    <row r="4554" spans="1:9" hidden="1" x14ac:dyDescent="0.25">
      <c r="A4554">
        <v>4328</v>
      </c>
      <c r="B4554" t="s">
        <v>20226</v>
      </c>
      <c r="C4554" t="s">
        <v>20227</v>
      </c>
      <c r="D4554" t="s">
        <v>20228</v>
      </c>
      <c r="E4554" t="s">
        <v>97</v>
      </c>
      <c r="F4554" t="s">
        <v>20229</v>
      </c>
      <c r="G4554" t="s">
        <v>19173</v>
      </c>
      <c r="H4554" t="s">
        <v>20230</v>
      </c>
      <c r="I4554" t="s">
        <v>19</v>
      </c>
    </row>
    <row r="4555" spans="1:9" hidden="1" x14ac:dyDescent="0.25">
      <c r="A4555">
        <v>4107</v>
      </c>
      <c r="B4555" t="s">
        <v>20611</v>
      </c>
      <c r="C4555" t="s">
        <v>20612</v>
      </c>
      <c r="D4555" t="s">
        <v>20613</v>
      </c>
      <c r="E4555" t="s">
        <v>18</v>
      </c>
      <c r="F4555" t="s">
        <v>20614</v>
      </c>
      <c r="G4555" t="s">
        <v>19173</v>
      </c>
      <c r="H4555" t="s">
        <v>1028</v>
      </c>
      <c r="I4555" t="s">
        <v>19</v>
      </c>
    </row>
    <row r="4556" spans="1:9" hidden="1" x14ac:dyDescent="0.25">
      <c r="A4556">
        <v>3888</v>
      </c>
      <c r="B4556" t="s">
        <v>19600</v>
      </c>
      <c r="C4556" t="s">
        <v>19601</v>
      </c>
      <c r="D4556" t="s">
        <v>19602</v>
      </c>
      <c r="E4556" t="s">
        <v>200</v>
      </c>
      <c r="F4556" t="s">
        <v>19603</v>
      </c>
      <c r="G4556" t="s">
        <v>19173</v>
      </c>
      <c r="H4556" t="s">
        <v>19604</v>
      </c>
      <c r="I4556" t="s">
        <v>19</v>
      </c>
    </row>
    <row r="4557" spans="1:9" hidden="1" x14ac:dyDescent="0.25">
      <c r="A4557">
        <v>2687</v>
      </c>
      <c r="B4557" t="s">
        <v>20013</v>
      </c>
      <c r="C4557" t="s">
        <v>20014</v>
      </c>
      <c r="D4557" t="s">
        <v>20015</v>
      </c>
      <c r="E4557" t="s">
        <v>211</v>
      </c>
      <c r="F4557" t="s">
        <v>20016</v>
      </c>
      <c r="G4557" t="s">
        <v>19173</v>
      </c>
      <c r="H4557" t="s">
        <v>20017</v>
      </c>
      <c r="I4557" t="s">
        <v>16</v>
      </c>
    </row>
    <row r="4558" spans="1:9" x14ac:dyDescent="0.25">
      <c r="A4558">
        <v>2654</v>
      </c>
      <c r="B4558" t="s">
        <v>20113</v>
      </c>
      <c r="C4558" t="s">
        <v>20114</v>
      </c>
      <c r="D4558" t="s">
        <v>20115</v>
      </c>
      <c r="E4558" t="s">
        <v>146</v>
      </c>
      <c r="F4558" t="s">
        <v>20116</v>
      </c>
      <c r="G4558" t="s">
        <v>19173</v>
      </c>
      <c r="H4558" t="s">
        <v>20117</v>
      </c>
      <c r="I4558" t="s">
        <v>16</v>
      </c>
    </row>
    <row r="4559" spans="1:9" hidden="1" x14ac:dyDescent="0.25">
      <c r="A4559">
        <v>4673</v>
      </c>
      <c r="B4559" t="s">
        <v>19828</v>
      </c>
      <c r="C4559" t="s">
        <v>19829</v>
      </c>
      <c r="D4559" t="s">
        <v>19830</v>
      </c>
      <c r="E4559" t="s">
        <v>146</v>
      </c>
      <c r="F4559" t="s">
        <v>19831</v>
      </c>
      <c r="G4559" t="s">
        <v>19173</v>
      </c>
      <c r="H4559" t="s">
        <v>19832</v>
      </c>
      <c r="I4559" t="s">
        <v>19</v>
      </c>
    </row>
    <row r="4560" spans="1:9" hidden="1" x14ac:dyDescent="0.25">
      <c r="A4560">
        <v>4550</v>
      </c>
      <c r="B4560" t="s">
        <v>20820</v>
      </c>
      <c r="C4560" t="s">
        <v>20821</v>
      </c>
      <c r="D4560" t="s">
        <v>20822</v>
      </c>
      <c r="E4560" t="s">
        <v>86</v>
      </c>
      <c r="F4560" t="s">
        <v>20823</v>
      </c>
      <c r="G4560" t="s">
        <v>19173</v>
      </c>
      <c r="H4560" t="s">
        <v>20824</v>
      </c>
      <c r="I4560" t="s">
        <v>19</v>
      </c>
    </row>
    <row r="4561" spans="1:9" hidden="1" x14ac:dyDescent="0.25">
      <c r="A4561">
        <v>3986</v>
      </c>
      <c r="B4561" t="s">
        <v>19223</v>
      </c>
      <c r="C4561" t="s">
        <v>19224</v>
      </c>
      <c r="D4561" t="s">
        <v>19225</v>
      </c>
      <c r="E4561" t="s">
        <v>580</v>
      </c>
      <c r="F4561" t="s">
        <v>19226</v>
      </c>
      <c r="G4561" t="s">
        <v>19173</v>
      </c>
      <c r="H4561" t="s">
        <v>19227</v>
      </c>
      <c r="I4561" t="s">
        <v>19</v>
      </c>
    </row>
    <row r="4562" spans="1:9" hidden="1" x14ac:dyDescent="0.25">
      <c r="A4562">
        <v>5234</v>
      </c>
      <c r="B4562" t="s">
        <v>19722</v>
      </c>
      <c r="C4562" t="s">
        <v>19723</v>
      </c>
      <c r="D4562" t="s">
        <v>19724</v>
      </c>
      <c r="E4562" t="s">
        <v>842</v>
      </c>
      <c r="F4562" t="s">
        <v>19725</v>
      </c>
      <c r="G4562" t="s">
        <v>19173</v>
      </c>
      <c r="H4562" t="s">
        <v>19726</v>
      </c>
      <c r="I4562" t="s">
        <v>19</v>
      </c>
    </row>
    <row r="4563" spans="1:9" hidden="1" x14ac:dyDescent="0.25"/>
    <row r="4564" spans="1:9" hidden="1" x14ac:dyDescent="0.25">
      <c r="A4564">
        <v>4157</v>
      </c>
      <c r="B4564" t="s">
        <v>20690</v>
      </c>
      <c r="C4564" t="s">
        <v>20691</v>
      </c>
      <c r="D4564" t="s">
        <v>20692</v>
      </c>
      <c r="E4564" t="s">
        <v>86</v>
      </c>
      <c r="F4564" t="s">
        <v>20693</v>
      </c>
      <c r="G4564" t="s">
        <v>19173</v>
      </c>
      <c r="H4564" t="s">
        <v>3614</v>
      </c>
      <c r="I4564" t="s">
        <v>19</v>
      </c>
    </row>
    <row r="4565" spans="1:9" hidden="1" x14ac:dyDescent="0.25">
      <c r="A4565">
        <v>2664</v>
      </c>
      <c r="B4565" t="s">
        <v>20176</v>
      </c>
      <c r="C4565" t="s">
        <v>20177</v>
      </c>
      <c r="D4565" t="s">
        <v>20178</v>
      </c>
      <c r="E4565" t="s">
        <v>500</v>
      </c>
      <c r="F4565" t="s">
        <v>20179</v>
      </c>
      <c r="G4565" t="s">
        <v>19173</v>
      </c>
      <c r="H4565" t="s">
        <v>20180</v>
      </c>
      <c r="I4565" t="s">
        <v>16</v>
      </c>
    </row>
    <row r="4566" spans="1:9" hidden="1" x14ac:dyDescent="0.25">
      <c r="A4566">
        <v>5632</v>
      </c>
      <c r="B4566" t="s">
        <v>19482</v>
      </c>
      <c r="C4566" t="s">
        <v>19483</v>
      </c>
      <c r="D4566" t="s">
        <v>19484</v>
      </c>
      <c r="E4566" t="s">
        <v>580</v>
      </c>
      <c r="F4566" t="s">
        <v>19485</v>
      </c>
      <c r="G4566" t="s">
        <v>19173</v>
      </c>
      <c r="H4566" t="s">
        <v>19486</v>
      </c>
      <c r="I4566" t="s">
        <v>19</v>
      </c>
    </row>
    <row r="4567" spans="1:9" hidden="1" x14ac:dyDescent="0.25">
      <c r="A4567">
        <v>707</v>
      </c>
      <c r="B4567" t="s">
        <v>19352</v>
      </c>
      <c r="C4567" t="s">
        <v>19353</v>
      </c>
      <c r="D4567" t="s">
        <v>4508</v>
      </c>
      <c r="E4567" t="s">
        <v>4509</v>
      </c>
      <c r="F4567" t="s">
        <v>19354</v>
      </c>
      <c r="G4567" t="s">
        <v>19173</v>
      </c>
      <c r="H4567" t="s">
        <v>19355</v>
      </c>
      <c r="I4567" t="s">
        <v>17</v>
      </c>
    </row>
    <row r="4568" spans="1:9" hidden="1" x14ac:dyDescent="0.25">
      <c r="A4568">
        <v>797</v>
      </c>
      <c r="B4568" t="s">
        <v>19881</v>
      </c>
      <c r="C4568" t="s">
        <v>19882</v>
      </c>
      <c r="D4568" t="s">
        <v>19883</v>
      </c>
      <c r="E4568" t="s">
        <v>5566</v>
      </c>
      <c r="F4568" t="s">
        <v>19884</v>
      </c>
      <c r="G4568" t="s">
        <v>19173</v>
      </c>
      <c r="H4568" t="s">
        <v>19885</v>
      </c>
      <c r="I4568" t="s">
        <v>17</v>
      </c>
    </row>
    <row r="4569" spans="1:9" hidden="1" x14ac:dyDescent="0.25">
      <c r="A4569">
        <v>3570</v>
      </c>
      <c r="B4569" t="s">
        <v>19395</v>
      </c>
      <c r="C4569" t="s">
        <v>19396</v>
      </c>
      <c r="D4569" t="s">
        <v>19397</v>
      </c>
      <c r="E4569" t="s">
        <v>146</v>
      </c>
      <c r="F4569" t="s">
        <v>19398</v>
      </c>
      <c r="G4569" t="s">
        <v>19173</v>
      </c>
      <c r="H4569" t="s">
        <v>19399</v>
      </c>
      <c r="I4569" t="s">
        <v>19</v>
      </c>
    </row>
    <row r="4570" spans="1:9" s="3" customFormat="1" hidden="1" x14ac:dyDescent="0.25">
      <c r="A4570" s="3">
        <v>4769</v>
      </c>
      <c r="B4570" s="3" t="s">
        <v>19674</v>
      </c>
      <c r="C4570" s="3" t="s">
        <v>19675</v>
      </c>
      <c r="D4570" s="3" t="s">
        <v>19676</v>
      </c>
      <c r="E4570" s="3" t="s">
        <v>146</v>
      </c>
      <c r="F4570" s="3" t="s">
        <v>19677</v>
      </c>
      <c r="G4570" s="3" t="s">
        <v>19173</v>
      </c>
      <c r="H4570" s="3" t="s">
        <v>19678</v>
      </c>
      <c r="I4570" s="3" t="s">
        <v>19</v>
      </c>
    </row>
    <row r="4571" spans="1:9" s="3" customFormat="1" hidden="1" x14ac:dyDescent="0.25">
      <c r="A4571" s="3">
        <v>767</v>
      </c>
      <c r="B4571" s="3" t="s">
        <v>20651</v>
      </c>
      <c r="C4571" s="3" t="s">
        <v>20652</v>
      </c>
      <c r="D4571" s="3" t="s">
        <v>20653</v>
      </c>
      <c r="E4571" s="3" t="s">
        <v>146</v>
      </c>
      <c r="F4571" s="3" t="s">
        <v>20654</v>
      </c>
      <c r="G4571" s="3" t="s">
        <v>19173</v>
      </c>
      <c r="H4571" s="3" t="s">
        <v>20655</v>
      </c>
      <c r="I4571" s="3" t="s">
        <v>17</v>
      </c>
    </row>
    <row r="4572" spans="1:9" hidden="1" x14ac:dyDescent="0.25">
      <c r="A4572">
        <v>2624</v>
      </c>
      <c r="B4572" t="s">
        <v>19940</v>
      </c>
      <c r="C4572" t="s">
        <v>19941</v>
      </c>
      <c r="D4572" t="s">
        <v>19942</v>
      </c>
      <c r="E4572" t="s">
        <v>459</v>
      </c>
      <c r="F4572" t="s">
        <v>19943</v>
      </c>
      <c r="G4572" t="s">
        <v>19173</v>
      </c>
      <c r="H4572" t="s">
        <v>12121</v>
      </c>
      <c r="I4572" t="s">
        <v>16</v>
      </c>
    </row>
    <row r="4573" spans="1:9" hidden="1" x14ac:dyDescent="0.25">
      <c r="A4573">
        <v>2614</v>
      </c>
      <c r="B4573" t="s">
        <v>19886</v>
      </c>
      <c r="C4573" t="s">
        <v>19887</v>
      </c>
      <c r="D4573" t="s">
        <v>19888</v>
      </c>
      <c r="E4573" t="s">
        <v>343</v>
      </c>
      <c r="F4573" t="s">
        <v>19889</v>
      </c>
      <c r="G4573" t="s">
        <v>19173</v>
      </c>
      <c r="H4573" t="s">
        <v>19890</v>
      </c>
      <c r="I4573" t="s">
        <v>16</v>
      </c>
    </row>
    <row r="4574" spans="1:9" hidden="1" x14ac:dyDescent="0.25">
      <c r="A4574">
        <v>5543</v>
      </c>
      <c r="B4574" t="s">
        <v>19468</v>
      </c>
      <c r="C4574" t="s">
        <v>19469</v>
      </c>
      <c r="D4574" t="s">
        <v>19470</v>
      </c>
      <c r="E4574" t="s">
        <v>146</v>
      </c>
      <c r="F4574" t="s">
        <v>19471</v>
      </c>
      <c r="G4574" t="s">
        <v>19173</v>
      </c>
      <c r="H4574" t="s">
        <v>19472</v>
      </c>
      <c r="I4574" t="s">
        <v>19</v>
      </c>
    </row>
    <row r="4575" spans="1:9" hidden="1" x14ac:dyDescent="0.25">
      <c r="A4575">
        <v>5140</v>
      </c>
      <c r="B4575" t="s">
        <v>19510</v>
      </c>
      <c r="C4575" t="s">
        <v>19511</v>
      </c>
      <c r="D4575" t="s">
        <v>19512</v>
      </c>
      <c r="E4575" t="s">
        <v>86</v>
      </c>
      <c r="F4575" t="s">
        <v>19513</v>
      </c>
      <c r="G4575" t="s">
        <v>19173</v>
      </c>
      <c r="H4575" t="s">
        <v>19514</v>
      </c>
      <c r="I4575" t="s">
        <v>19</v>
      </c>
    </row>
    <row r="4576" spans="1:9" hidden="1" x14ac:dyDescent="0.25">
      <c r="A4576">
        <v>5432</v>
      </c>
      <c r="B4576" t="s">
        <v>20523</v>
      </c>
      <c r="C4576" t="s">
        <v>20524</v>
      </c>
      <c r="D4576" t="s">
        <v>20525</v>
      </c>
      <c r="E4576" t="s">
        <v>97</v>
      </c>
      <c r="F4576" t="s">
        <v>20526</v>
      </c>
      <c r="G4576" t="s">
        <v>19173</v>
      </c>
      <c r="H4576" t="s">
        <v>20527</v>
      </c>
      <c r="I4576" t="s">
        <v>19</v>
      </c>
    </row>
    <row r="4577" spans="1:9" s="3" customFormat="1" hidden="1" x14ac:dyDescent="0.25">
      <c r="A4577">
        <v>5311</v>
      </c>
      <c r="B4577" t="s">
        <v>19361</v>
      </c>
      <c r="C4577" t="s">
        <v>19362</v>
      </c>
      <c r="D4577" t="s">
        <v>19363</v>
      </c>
      <c r="E4577" t="s">
        <v>97</v>
      </c>
      <c r="F4577" t="s">
        <v>19364</v>
      </c>
      <c r="G4577" t="s">
        <v>19173</v>
      </c>
      <c r="H4577" t="s">
        <v>19365</v>
      </c>
      <c r="I4577" t="s">
        <v>19</v>
      </c>
    </row>
    <row r="4578" spans="1:9" hidden="1" x14ac:dyDescent="0.25">
      <c r="A4578">
        <v>4026</v>
      </c>
      <c r="B4578" t="s">
        <v>19348</v>
      </c>
      <c r="C4578" t="s">
        <v>19349</v>
      </c>
      <c r="D4578" t="s">
        <v>19350</v>
      </c>
      <c r="E4578" t="s">
        <v>18</v>
      </c>
      <c r="F4578" t="s">
        <v>19351</v>
      </c>
      <c r="G4578" t="s">
        <v>19173</v>
      </c>
      <c r="H4578" t="s">
        <v>1018</v>
      </c>
      <c r="I4578" t="s">
        <v>19</v>
      </c>
    </row>
    <row r="4579" spans="1:9" hidden="1" x14ac:dyDescent="0.25">
      <c r="A4579">
        <v>5006</v>
      </c>
      <c r="B4579" t="s">
        <v>19262</v>
      </c>
      <c r="C4579" t="s">
        <v>19263</v>
      </c>
      <c r="D4579" t="s">
        <v>19264</v>
      </c>
      <c r="E4579" t="s">
        <v>18</v>
      </c>
      <c r="F4579" t="s">
        <v>19265</v>
      </c>
      <c r="G4579" t="s">
        <v>19173</v>
      </c>
      <c r="H4579" t="s">
        <v>1810</v>
      </c>
      <c r="I4579" t="s">
        <v>19</v>
      </c>
    </row>
    <row r="4580" spans="1:9" hidden="1" x14ac:dyDescent="0.25">
      <c r="A4580">
        <v>4589</v>
      </c>
      <c r="B4580" t="s">
        <v>20761</v>
      </c>
      <c r="C4580" t="s">
        <v>20762</v>
      </c>
      <c r="D4580" t="s">
        <v>20763</v>
      </c>
      <c r="E4580" t="s">
        <v>145</v>
      </c>
      <c r="F4580" t="s">
        <v>20764</v>
      </c>
      <c r="G4580" t="s">
        <v>19173</v>
      </c>
      <c r="H4580" t="s">
        <v>20765</v>
      </c>
      <c r="I4580" t="s">
        <v>19</v>
      </c>
    </row>
    <row r="4581" spans="1:9" hidden="1" x14ac:dyDescent="0.25">
      <c r="A4581">
        <v>3380</v>
      </c>
      <c r="B4581" t="s">
        <v>19793</v>
      </c>
      <c r="C4581" t="s">
        <v>19794</v>
      </c>
      <c r="D4581" t="s">
        <v>19795</v>
      </c>
      <c r="E4581" t="s">
        <v>145</v>
      </c>
      <c r="F4581" t="s">
        <v>19796</v>
      </c>
      <c r="G4581" t="s">
        <v>19173</v>
      </c>
      <c r="H4581" t="s">
        <v>19797</v>
      </c>
      <c r="I4581" t="s">
        <v>19</v>
      </c>
    </row>
    <row r="4582" spans="1:9" hidden="1" x14ac:dyDescent="0.25">
      <c r="A4582">
        <v>700</v>
      </c>
      <c r="B4582" t="s">
        <v>19310</v>
      </c>
      <c r="C4582" t="s">
        <v>19311</v>
      </c>
      <c r="D4582" t="s">
        <v>19312</v>
      </c>
      <c r="E4582" t="s">
        <v>1205</v>
      </c>
      <c r="F4582" t="s">
        <v>19313</v>
      </c>
      <c r="G4582" t="s">
        <v>19173</v>
      </c>
      <c r="H4582" t="s">
        <v>10351</v>
      </c>
      <c r="I4582" t="s">
        <v>17</v>
      </c>
    </row>
    <row r="4583" spans="1:9" hidden="1" x14ac:dyDescent="0.25">
      <c r="A4583">
        <v>2632</v>
      </c>
      <c r="B4583" t="s">
        <v>20252</v>
      </c>
      <c r="C4583" t="s">
        <v>20253</v>
      </c>
      <c r="D4583" t="s">
        <v>20254</v>
      </c>
      <c r="E4583" t="s">
        <v>470</v>
      </c>
      <c r="F4583" t="s">
        <v>20255</v>
      </c>
      <c r="G4583" t="s">
        <v>19173</v>
      </c>
      <c r="H4583" t="s">
        <v>10351</v>
      </c>
      <c r="I4583" t="s">
        <v>16</v>
      </c>
    </row>
    <row r="4584" spans="1:9" hidden="1" x14ac:dyDescent="0.25">
      <c r="A4584">
        <v>2648</v>
      </c>
      <c r="B4584" t="s">
        <v>20347</v>
      </c>
      <c r="C4584" t="s">
        <v>20348</v>
      </c>
      <c r="D4584" t="s">
        <v>20349</v>
      </c>
      <c r="E4584" t="s">
        <v>500</v>
      </c>
      <c r="F4584" t="s">
        <v>20350</v>
      </c>
      <c r="G4584" t="s">
        <v>19173</v>
      </c>
      <c r="H4584" t="s">
        <v>20351</v>
      </c>
      <c r="I4584" t="s">
        <v>16</v>
      </c>
    </row>
    <row r="4585" spans="1:9" hidden="1" x14ac:dyDescent="0.25">
      <c r="A4585">
        <v>5324</v>
      </c>
      <c r="B4585" t="s">
        <v>19314</v>
      </c>
      <c r="C4585" t="s">
        <v>19315</v>
      </c>
      <c r="D4585" t="s">
        <v>19316</v>
      </c>
      <c r="E4585" t="s">
        <v>145</v>
      </c>
      <c r="F4585" t="s">
        <v>19317</v>
      </c>
      <c r="G4585" t="s">
        <v>19173</v>
      </c>
      <c r="H4585" t="s">
        <v>19318</v>
      </c>
      <c r="I4585" t="s">
        <v>19</v>
      </c>
    </row>
    <row r="4586" spans="1:9" hidden="1" x14ac:dyDescent="0.25">
      <c r="A4586">
        <v>3161</v>
      </c>
      <c r="B4586" t="s">
        <v>19661</v>
      </c>
      <c r="C4586" t="s">
        <v>19662</v>
      </c>
      <c r="D4586" t="s">
        <v>19663</v>
      </c>
      <c r="E4586" t="s">
        <v>97</v>
      </c>
      <c r="F4586" t="s">
        <v>19664</v>
      </c>
      <c r="G4586" t="s">
        <v>19173</v>
      </c>
      <c r="H4586" t="s">
        <v>19665</v>
      </c>
      <c r="I4586" t="s">
        <v>19</v>
      </c>
    </row>
    <row r="4587" spans="1:9" hidden="1" x14ac:dyDescent="0.25">
      <c r="A4587">
        <v>2669</v>
      </c>
      <c r="B4587" t="s">
        <v>20201</v>
      </c>
      <c r="C4587" t="s">
        <v>20202</v>
      </c>
      <c r="D4587" t="s">
        <v>20203</v>
      </c>
      <c r="E4587" t="s">
        <v>97</v>
      </c>
      <c r="F4587" t="s">
        <v>20204</v>
      </c>
      <c r="G4587" t="s">
        <v>19173</v>
      </c>
      <c r="H4587" t="s">
        <v>20205</v>
      </c>
      <c r="I4587" t="s">
        <v>16</v>
      </c>
    </row>
    <row r="4588" spans="1:9" hidden="1" x14ac:dyDescent="0.25">
      <c r="A4588">
        <v>2684</v>
      </c>
      <c r="B4588" t="s">
        <v>19969</v>
      </c>
      <c r="C4588" t="s">
        <v>19970</v>
      </c>
      <c r="D4588" t="s">
        <v>19971</v>
      </c>
      <c r="E4588" t="s">
        <v>146</v>
      </c>
      <c r="F4588" t="s">
        <v>19972</v>
      </c>
      <c r="G4588" t="s">
        <v>19173</v>
      </c>
      <c r="H4588" t="s">
        <v>19973</v>
      </c>
      <c r="I4588" t="s">
        <v>16</v>
      </c>
    </row>
    <row r="4589" spans="1:9" hidden="1" x14ac:dyDescent="0.25">
      <c r="A4589">
        <v>2688</v>
      </c>
      <c r="B4589" t="s">
        <v>20288</v>
      </c>
      <c r="C4589" t="s">
        <v>20289</v>
      </c>
      <c r="D4589" t="s">
        <v>20290</v>
      </c>
      <c r="E4589" t="s">
        <v>137</v>
      </c>
      <c r="F4589" t="s">
        <v>20291</v>
      </c>
      <c r="G4589" t="s">
        <v>19173</v>
      </c>
      <c r="H4589" t="s">
        <v>137</v>
      </c>
      <c r="I4589" t="s">
        <v>16</v>
      </c>
    </row>
    <row r="4590" spans="1:9" hidden="1" x14ac:dyDescent="0.25">
      <c r="A4590">
        <v>4084</v>
      </c>
      <c r="B4590" t="s">
        <v>20373</v>
      </c>
      <c r="C4590" t="s">
        <v>20374</v>
      </c>
      <c r="D4590" t="s">
        <v>20375</v>
      </c>
      <c r="E4590" t="s">
        <v>470</v>
      </c>
      <c r="F4590" t="s">
        <v>20376</v>
      </c>
      <c r="G4590" t="s">
        <v>19173</v>
      </c>
      <c r="H4590" t="s">
        <v>20377</v>
      </c>
      <c r="I4590" t="s">
        <v>19</v>
      </c>
    </row>
    <row r="4591" spans="1:9" hidden="1" x14ac:dyDescent="0.25">
      <c r="A4591">
        <v>2672</v>
      </c>
      <c r="B4591" t="s">
        <v>19974</v>
      </c>
      <c r="C4591" t="s">
        <v>19975</v>
      </c>
      <c r="D4591" t="s">
        <v>19976</v>
      </c>
      <c r="E4591" t="s">
        <v>500</v>
      </c>
      <c r="F4591" t="s">
        <v>19977</v>
      </c>
      <c r="G4591" t="s">
        <v>19173</v>
      </c>
      <c r="H4591" t="s">
        <v>19978</v>
      </c>
      <c r="I4591" t="s">
        <v>16</v>
      </c>
    </row>
    <row r="4592" spans="1:9" hidden="1" x14ac:dyDescent="0.25">
      <c r="A4592">
        <v>5549</v>
      </c>
      <c r="B4592" t="s">
        <v>19473</v>
      </c>
      <c r="C4592" t="s">
        <v>19474</v>
      </c>
      <c r="D4592" t="s">
        <v>19475</v>
      </c>
      <c r="E4592" t="s">
        <v>86</v>
      </c>
      <c r="F4592" t="s">
        <v>19476</v>
      </c>
      <c r="G4592" t="s">
        <v>19173</v>
      </c>
      <c r="H4592" t="s">
        <v>596</v>
      </c>
      <c r="I4592" t="s">
        <v>19</v>
      </c>
    </row>
    <row r="4593" spans="1:9" hidden="1" x14ac:dyDescent="0.25">
      <c r="A4593">
        <v>5073</v>
      </c>
      <c r="B4593" t="s">
        <v>20564</v>
      </c>
      <c r="C4593" t="s">
        <v>20565</v>
      </c>
      <c r="D4593" t="s">
        <v>20566</v>
      </c>
      <c r="E4593" t="s">
        <v>580</v>
      </c>
      <c r="F4593" t="s">
        <v>20567</v>
      </c>
      <c r="G4593" t="s">
        <v>19173</v>
      </c>
      <c r="H4593" t="s">
        <v>20568</v>
      </c>
      <c r="I4593" t="s">
        <v>19</v>
      </c>
    </row>
    <row r="4594" spans="1:9" hidden="1" x14ac:dyDescent="0.25">
      <c r="A4594">
        <v>4000</v>
      </c>
      <c r="B4594" t="s">
        <v>19271</v>
      </c>
      <c r="C4594" t="s">
        <v>19272</v>
      </c>
      <c r="D4594" t="s">
        <v>19273</v>
      </c>
      <c r="E4594" t="s">
        <v>580</v>
      </c>
      <c r="F4594" t="s">
        <v>19274</v>
      </c>
      <c r="G4594" t="s">
        <v>19173</v>
      </c>
      <c r="H4594" t="s">
        <v>19275</v>
      </c>
      <c r="I4594" t="s">
        <v>19</v>
      </c>
    </row>
    <row r="4595" spans="1:9" hidden="1" x14ac:dyDescent="0.25">
      <c r="A4595">
        <v>5627</v>
      </c>
      <c r="B4595" t="s">
        <v>19497</v>
      </c>
      <c r="C4595" t="s">
        <v>19498</v>
      </c>
      <c r="D4595" t="s">
        <v>19499</v>
      </c>
      <c r="E4595" t="s">
        <v>145</v>
      </c>
      <c r="F4595" t="s">
        <v>19500</v>
      </c>
      <c r="G4595" t="s">
        <v>19173</v>
      </c>
      <c r="H4595" t="s">
        <v>19501</v>
      </c>
      <c r="I4595" t="s">
        <v>19</v>
      </c>
    </row>
    <row r="4596" spans="1:9" hidden="1" x14ac:dyDescent="0.25">
      <c r="A4596">
        <v>780</v>
      </c>
      <c r="B4596" t="s">
        <v>20470</v>
      </c>
      <c r="C4596" t="s">
        <v>20471</v>
      </c>
      <c r="D4596" t="s">
        <v>20472</v>
      </c>
      <c r="E4596" t="s">
        <v>4028</v>
      </c>
      <c r="F4596" t="s">
        <v>20473</v>
      </c>
      <c r="G4596" t="s">
        <v>19173</v>
      </c>
      <c r="H4596" t="s">
        <v>20474</v>
      </c>
      <c r="I4596" t="s">
        <v>17</v>
      </c>
    </row>
    <row r="4597" spans="1:9" hidden="1" x14ac:dyDescent="0.25"/>
    <row r="4598" spans="1:9" s="3" customFormat="1" hidden="1" x14ac:dyDescent="0.25">
      <c r="A4598" s="3">
        <v>2628</v>
      </c>
      <c r="B4598" s="3" t="s">
        <v>20089</v>
      </c>
      <c r="C4598" s="3" t="s">
        <v>20090</v>
      </c>
      <c r="D4598" s="3" t="s">
        <v>20091</v>
      </c>
      <c r="E4598" s="3" t="s">
        <v>500</v>
      </c>
      <c r="F4598" s="3" t="s">
        <v>20092</v>
      </c>
      <c r="G4598" s="3" t="s">
        <v>19173</v>
      </c>
      <c r="H4598" s="3" t="s">
        <v>20093</v>
      </c>
      <c r="I4598" s="3" t="s">
        <v>16</v>
      </c>
    </row>
    <row r="4599" spans="1:9" hidden="1" x14ac:dyDescent="0.25">
      <c r="A4599">
        <v>2601</v>
      </c>
      <c r="B4599" t="s">
        <v>20361</v>
      </c>
      <c r="C4599" t="s">
        <v>20362</v>
      </c>
      <c r="D4599" t="s">
        <v>20363</v>
      </c>
      <c r="E4599" t="s">
        <v>18</v>
      </c>
      <c r="F4599" t="s">
        <v>20364</v>
      </c>
      <c r="G4599" t="s">
        <v>19173</v>
      </c>
      <c r="H4599" t="s">
        <v>20365</v>
      </c>
      <c r="I4599" t="s">
        <v>16</v>
      </c>
    </row>
    <row r="4600" spans="1:9" s="3" customFormat="1" hidden="1" x14ac:dyDescent="0.25">
      <c r="A4600" s="3">
        <v>703</v>
      </c>
      <c r="B4600" s="3" t="s">
        <v>19228</v>
      </c>
      <c r="C4600" s="3" t="s">
        <v>19229</v>
      </c>
      <c r="D4600" s="3" t="s">
        <v>19230</v>
      </c>
      <c r="E4600" s="3" t="s">
        <v>401</v>
      </c>
      <c r="F4600" s="3" t="s">
        <v>19231</v>
      </c>
      <c r="G4600" s="3" t="s">
        <v>19173</v>
      </c>
      <c r="H4600" s="3" t="s">
        <v>19232</v>
      </c>
      <c r="I4600" s="3" t="s">
        <v>17</v>
      </c>
    </row>
    <row r="4601" spans="1:9" s="3" customFormat="1" hidden="1" x14ac:dyDescent="0.25">
      <c r="A4601" s="3">
        <v>4021</v>
      </c>
      <c r="B4601" s="3" t="s">
        <v>19280</v>
      </c>
      <c r="C4601" s="3" t="s">
        <v>19281</v>
      </c>
      <c r="D4601" s="3" t="s">
        <v>19282</v>
      </c>
      <c r="E4601" s="3" t="s">
        <v>470</v>
      </c>
      <c r="F4601" s="3" t="s">
        <v>19283</v>
      </c>
      <c r="G4601" s="3" t="s">
        <v>19173</v>
      </c>
      <c r="H4601" s="3" t="s">
        <v>19284</v>
      </c>
      <c r="I4601" s="3" t="s">
        <v>19</v>
      </c>
    </row>
    <row r="4602" spans="1:9" hidden="1" x14ac:dyDescent="0.25"/>
    <row r="4603" spans="1:9" hidden="1" x14ac:dyDescent="0.25">
      <c r="A4603">
        <v>2673</v>
      </c>
      <c r="B4603" t="s">
        <v>20737</v>
      </c>
      <c r="C4603" t="s">
        <v>20738</v>
      </c>
      <c r="D4603" t="s">
        <v>20739</v>
      </c>
      <c r="E4603" t="s">
        <v>18</v>
      </c>
      <c r="F4603" t="s">
        <v>20740</v>
      </c>
      <c r="G4603" t="s">
        <v>19173</v>
      </c>
      <c r="H4603" t="s">
        <v>20741</v>
      </c>
      <c r="I4603" t="s">
        <v>16</v>
      </c>
    </row>
    <row r="4604" spans="1:9" hidden="1" x14ac:dyDescent="0.25">
      <c r="A4604">
        <v>2697</v>
      </c>
      <c r="B4604" t="s">
        <v>20532</v>
      </c>
      <c r="C4604" t="s">
        <v>20533</v>
      </c>
      <c r="D4604" t="s">
        <v>20534</v>
      </c>
      <c r="E4604" t="s">
        <v>115</v>
      </c>
      <c r="F4604" t="s">
        <v>20535</v>
      </c>
      <c r="G4604" t="s">
        <v>19173</v>
      </c>
      <c r="H4604" t="s">
        <v>20536</v>
      </c>
      <c r="I4604" t="s">
        <v>16</v>
      </c>
    </row>
    <row r="4605" spans="1:9" hidden="1" x14ac:dyDescent="0.25">
      <c r="A4605">
        <v>4136</v>
      </c>
      <c r="B4605" t="s">
        <v>20775</v>
      </c>
      <c r="C4605" t="s">
        <v>20776</v>
      </c>
      <c r="D4605" t="s">
        <v>20777</v>
      </c>
      <c r="E4605" t="s">
        <v>506</v>
      </c>
      <c r="F4605" t="s">
        <v>20778</v>
      </c>
      <c r="G4605" t="s">
        <v>19173</v>
      </c>
      <c r="H4605" t="s">
        <v>20779</v>
      </c>
      <c r="I4605" t="s">
        <v>19</v>
      </c>
    </row>
    <row r="4606" spans="1:9" hidden="1" x14ac:dyDescent="0.25">
      <c r="A4606">
        <v>5262</v>
      </c>
      <c r="B4606" t="s">
        <v>19778</v>
      </c>
      <c r="C4606" t="s">
        <v>19779</v>
      </c>
      <c r="D4606" t="s">
        <v>19780</v>
      </c>
      <c r="E4606" t="s">
        <v>996</v>
      </c>
      <c r="F4606" t="s">
        <v>19781</v>
      </c>
      <c r="G4606" t="s">
        <v>19173</v>
      </c>
      <c r="H4606" t="s">
        <v>19782</v>
      </c>
      <c r="I4606" t="s">
        <v>19</v>
      </c>
    </row>
    <row r="4607" spans="1:9" hidden="1" x14ac:dyDescent="0.25">
      <c r="A4607">
        <v>760</v>
      </c>
      <c r="B4607" t="s">
        <v>20835</v>
      </c>
      <c r="C4607" t="s">
        <v>20836</v>
      </c>
      <c r="D4607" t="s">
        <v>20837</v>
      </c>
      <c r="E4607" t="s">
        <v>12780</v>
      </c>
      <c r="F4607" t="s">
        <v>20838</v>
      </c>
      <c r="G4607" t="s">
        <v>19173</v>
      </c>
      <c r="H4607" t="s">
        <v>20839</v>
      </c>
      <c r="I4607" t="s">
        <v>17</v>
      </c>
    </row>
    <row r="4608" spans="1:9" hidden="1" x14ac:dyDescent="0.25">
      <c r="A4608">
        <v>3311</v>
      </c>
      <c r="B4608" t="s">
        <v>19707</v>
      </c>
      <c r="C4608" t="s">
        <v>19708</v>
      </c>
      <c r="D4608" t="s">
        <v>19709</v>
      </c>
      <c r="E4608" t="s">
        <v>506</v>
      </c>
      <c r="F4608" t="s">
        <v>19710</v>
      </c>
      <c r="G4608" t="s">
        <v>19173</v>
      </c>
      <c r="H4608" t="s">
        <v>19711</v>
      </c>
      <c r="I4608" t="s">
        <v>19</v>
      </c>
    </row>
    <row r="4609" spans="1:9" hidden="1" x14ac:dyDescent="0.25">
      <c r="A4609">
        <v>2682</v>
      </c>
      <c r="B4609" t="s">
        <v>19863</v>
      </c>
      <c r="C4609" t="s">
        <v>19864</v>
      </c>
      <c r="D4609" t="s">
        <v>19865</v>
      </c>
      <c r="E4609" t="s">
        <v>137</v>
      </c>
      <c r="F4609" t="s">
        <v>19866</v>
      </c>
      <c r="G4609" t="s">
        <v>19173</v>
      </c>
      <c r="H4609" t="s">
        <v>137</v>
      </c>
      <c r="I4609" t="s">
        <v>16</v>
      </c>
    </row>
    <row r="4610" spans="1:9" hidden="1" x14ac:dyDescent="0.25">
      <c r="A4610">
        <v>4669</v>
      </c>
      <c r="B4610" t="s">
        <v>20503</v>
      </c>
      <c r="C4610" t="s">
        <v>20504</v>
      </c>
      <c r="D4610" t="s">
        <v>20505</v>
      </c>
      <c r="E4610" t="s">
        <v>506</v>
      </c>
      <c r="F4610" t="s">
        <v>20506</v>
      </c>
      <c r="G4610" t="s">
        <v>19173</v>
      </c>
      <c r="H4610" t="s">
        <v>1150</v>
      </c>
      <c r="I4610" t="s">
        <v>19</v>
      </c>
    </row>
    <row r="4611" spans="1:9" hidden="1" x14ac:dyDescent="0.25">
      <c r="A4611">
        <v>4923</v>
      </c>
      <c r="B4611" t="s">
        <v>19366</v>
      </c>
      <c r="C4611" t="s">
        <v>19367</v>
      </c>
      <c r="D4611" t="s">
        <v>19368</v>
      </c>
      <c r="E4611" t="s">
        <v>297</v>
      </c>
      <c r="F4611" t="s">
        <v>19369</v>
      </c>
      <c r="G4611" t="s">
        <v>19173</v>
      </c>
      <c r="H4611" t="s">
        <v>12506</v>
      </c>
      <c r="I4611" t="s">
        <v>19</v>
      </c>
    </row>
    <row r="4612" spans="1:9" hidden="1" x14ac:dyDescent="0.25">
      <c r="A4612">
        <v>2639</v>
      </c>
      <c r="B4612" t="s">
        <v>20296</v>
      </c>
      <c r="C4612" t="s">
        <v>20297</v>
      </c>
      <c r="D4612" t="s">
        <v>20298</v>
      </c>
      <c r="E4612" t="s">
        <v>18</v>
      </c>
      <c r="F4612" t="s">
        <v>20299</v>
      </c>
      <c r="G4612" t="s">
        <v>19173</v>
      </c>
      <c r="H4612" t="s">
        <v>12506</v>
      </c>
      <c r="I4612" t="s">
        <v>16</v>
      </c>
    </row>
    <row r="4613" spans="1:9" hidden="1" x14ac:dyDescent="0.25">
      <c r="A4613">
        <v>5205</v>
      </c>
      <c r="B4613" t="s">
        <v>19439</v>
      </c>
      <c r="C4613" t="s">
        <v>19440</v>
      </c>
      <c r="D4613" t="s">
        <v>19441</v>
      </c>
      <c r="E4613" t="s">
        <v>200</v>
      </c>
      <c r="F4613" t="s">
        <v>19442</v>
      </c>
      <c r="G4613" t="s">
        <v>19173</v>
      </c>
      <c r="H4613" t="s">
        <v>19443</v>
      </c>
      <c r="I4613" t="s">
        <v>19</v>
      </c>
    </row>
    <row r="4614" spans="1:9" hidden="1" x14ac:dyDescent="0.25">
      <c r="A4614">
        <v>748</v>
      </c>
      <c r="B4614" t="s">
        <v>20795</v>
      </c>
      <c r="C4614" t="s">
        <v>20796</v>
      </c>
      <c r="D4614" t="s">
        <v>20797</v>
      </c>
      <c r="E4614" t="s">
        <v>58</v>
      </c>
      <c r="F4614" t="s">
        <v>20798</v>
      </c>
      <c r="G4614" t="s">
        <v>19173</v>
      </c>
      <c r="H4614" t="s">
        <v>20799</v>
      </c>
      <c r="I4614" t="s">
        <v>17</v>
      </c>
    </row>
    <row r="4615" spans="1:9" hidden="1" x14ac:dyDescent="0.25">
      <c r="A4615">
        <v>3675</v>
      </c>
      <c r="B4615" t="s">
        <v>19502</v>
      </c>
      <c r="C4615" t="s">
        <v>19503</v>
      </c>
      <c r="D4615" t="s">
        <v>19504</v>
      </c>
      <c r="E4615" t="s">
        <v>146</v>
      </c>
      <c r="F4615" t="s">
        <v>19505</v>
      </c>
      <c r="G4615" t="s">
        <v>19173</v>
      </c>
      <c r="H4615" t="s">
        <v>3891</v>
      </c>
      <c r="I4615" t="s">
        <v>19</v>
      </c>
    </row>
    <row r="4616" spans="1:9" hidden="1" x14ac:dyDescent="0.25">
      <c r="A4616">
        <v>3077</v>
      </c>
      <c r="B4616" t="s">
        <v>19285</v>
      </c>
      <c r="C4616" t="s">
        <v>19286</v>
      </c>
      <c r="D4616" t="s">
        <v>19287</v>
      </c>
      <c r="E4616" t="s">
        <v>297</v>
      </c>
      <c r="F4616" t="s">
        <v>19288</v>
      </c>
      <c r="G4616" t="s">
        <v>19173</v>
      </c>
      <c r="H4616" t="s">
        <v>19289</v>
      </c>
      <c r="I4616" t="s">
        <v>19</v>
      </c>
    </row>
    <row r="4617" spans="1:9" hidden="1" x14ac:dyDescent="0.25">
      <c r="A4617">
        <v>777</v>
      </c>
      <c r="B4617" t="s">
        <v>20712</v>
      </c>
      <c r="C4617" t="s">
        <v>20713</v>
      </c>
      <c r="D4617" t="s">
        <v>20714</v>
      </c>
      <c r="E4617" t="s">
        <v>395</v>
      </c>
      <c r="F4617" t="s">
        <v>20715</v>
      </c>
      <c r="G4617" t="s">
        <v>19173</v>
      </c>
      <c r="H4617" t="s">
        <v>17582</v>
      </c>
      <c r="I4617" t="s">
        <v>17</v>
      </c>
    </row>
    <row r="4618" spans="1:9" hidden="1" x14ac:dyDescent="0.25">
      <c r="A4618">
        <v>755</v>
      </c>
      <c r="B4618" t="s">
        <v>20790</v>
      </c>
      <c r="C4618" t="s">
        <v>20791</v>
      </c>
      <c r="D4618" t="s">
        <v>20792</v>
      </c>
      <c r="E4618" t="s">
        <v>58</v>
      </c>
      <c r="F4618" t="s">
        <v>20793</v>
      </c>
      <c r="G4618" t="s">
        <v>19173</v>
      </c>
      <c r="H4618" t="s">
        <v>20794</v>
      </c>
      <c r="I4618" t="s">
        <v>17</v>
      </c>
    </row>
    <row r="4619" spans="1:9" hidden="1" x14ac:dyDescent="0.25">
      <c r="A4619">
        <v>2609</v>
      </c>
      <c r="B4619" t="s">
        <v>19964</v>
      </c>
      <c r="C4619" t="s">
        <v>19965</v>
      </c>
      <c r="D4619" t="s">
        <v>19966</v>
      </c>
      <c r="E4619" t="s">
        <v>18</v>
      </c>
      <c r="F4619" t="s">
        <v>19967</v>
      </c>
      <c r="G4619" t="s">
        <v>19173</v>
      </c>
      <c r="H4619" t="s">
        <v>19968</v>
      </c>
      <c r="I4619" t="s">
        <v>16</v>
      </c>
    </row>
    <row r="4620" spans="1:9" hidden="1" x14ac:dyDescent="0.25">
      <c r="A4620">
        <v>786</v>
      </c>
      <c r="B4620" t="s">
        <v>19999</v>
      </c>
      <c r="C4620" t="s">
        <v>20000</v>
      </c>
      <c r="D4620" t="s">
        <v>20001</v>
      </c>
      <c r="E4620" t="s">
        <v>412</v>
      </c>
      <c r="F4620" t="s">
        <v>20002</v>
      </c>
      <c r="G4620" t="s">
        <v>19173</v>
      </c>
      <c r="H4620" t="s">
        <v>1727</v>
      </c>
      <c r="I4620" t="s">
        <v>17</v>
      </c>
    </row>
    <row r="4621" spans="1:9" hidden="1" x14ac:dyDescent="0.25">
      <c r="A4621">
        <v>719</v>
      </c>
      <c r="B4621" t="s">
        <v>19185</v>
      </c>
      <c r="C4621" t="s">
        <v>19186</v>
      </c>
      <c r="D4621" t="s">
        <v>19187</v>
      </c>
      <c r="E4621" t="s">
        <v>343</v>
      </c>
      <c r="F4621" t="s">
        <v>19188</v>
      </c>
      <c r="G4621" t="s">
        <v>19173</v>
      </c>
      <c r="H4621" t="s">
        <v>19189</v>
      </c>
      <c r="I4621" t="s">
        <v>17</v>
      </c>
    </row>
    <row r="4622" spans="1:9" hidden="1" x14ac:dyDescent="0.25">
      <c r="A4622">
        <v>795</v>
      </c>
      <c r="B4622" t="s">
        <v>19848</v>
      </c>
      <c r="C4622" t="s">
        <v>19849</v>
      </c>
      <c r="D4622" t="s">
        <v>19850</v>
      </c>
      <c r="E4622" t="s">
        <v>11017</v>
      </c>
      <c r="F4622" t="s">
        <v>19851</v>
      </c>
      <c r="G4622" t="s">
        <v>19173</v>
      </c>
      <c r="H4622" t="s">
        <v>19852</v>
      </c>
      <c r="I4622" t="s">
        <v>17</v>
      </c>
    </row>
    <row r="4623" spans="1:9" hidden="1" x14ac:dyDescent="0.25">
      <c r="A4623">
        <v>769</v>
      </c>
      <c r="B4623" t="s">
        <v>20669</v>
      </c>
      <c r="C4623" t="s">
        <v>20670</v>
      </c>
      <c r="D4623" t="s">
        <v>20671</v>
      </c>
      <c r="E4623" t="s">
        <v>412</v>
      </c>
      <c r="F4623" t="s">
        <v>20672</v>
      </c>
      <c r="G4623" t="s">
        <v>19173</v>
      </c>
      <c r="H4623" t="s">
        <v>20673</v>
      </c>
      <c r="I4623" t="s">
        <v>17</v>
      </c>
    </row>
    <row r="4624" spans="1:9" hidden="1" x14ac:dyDescent="0.25">
      <c r="A4624">
        <v>752</v>
      </c>
      <c r="B4624" t="s">
        <v>20756</v>
      </c>
      <c r="C4624" t="s">
        <v>20757</v>
      </c>
      <c r="D4624" t="s">
        <v>20758</v>
      </c>
      <c r="E4624" t="s">
        <v>10453</v>
      </c>
      <c r="F4624" t="s">
        <v>20759</v>
      </c>
      <c r="G4624" t="s">
        <v>19173</v>
      </c>
      <c r="H4624" t="s">
        <v>20760</v>
      </c>
      <c r="I4624" t="s">
        <v>17</v>
      </c>
    </row>
    <row r="4625" spans="1:9" hidden="1" x14ac:dyDescent="0.25">
      <c r="A4625">
        <v>2608</v>
      </c>
      <c r="B4625" t="s">
        <v>20066</v>
      </c>
      <c r="C4625" t="s">
        <v>20067</v>
      </c>
      <c r="D4625" t="s">
        <v>20068</v>
      </c>
      <c r="E4625" t="s">
        <v>459</v>
      </c>
      <c r="F4625" t="s">
        <v>20069</v>
      </c>
      <c r="G4625" t="s">
        <v>19173</v>
      </c>
      <c r="H4625" t="s">
        <v>3706</v>
      </c>
      <c r="I4625" t="s">
        <v>16</v>
      </c>
    </row>
    <row r="4626" spans="1:9" hidden="1" x14ac:dyDescent="0.25">
      <c r="A4626">
        <v>733</v>
      </c>
      <c r="B4626" t="s">
        <v>20401</v>
      </c>
      <c r="C4626" t="s">
        <v>20402</v>
      </c>
      <c r="D4626" t="s">
        <v>20403</v>
      </c>
      <c r="E4626" t="s">
        <v>137</v>
      </c>
      <c r="F4626" t="s">
        <v>20404</v>
      </c>
      <c r="G4626" t="s">
        <v>19173</v>
      </c>
      <c r="H4626" t="s">
        <v>9530</v>
      </c>
      <c r="I4626" t="s">
        <v>17</v>
      </c>
    </row>
    <row r="4627" spans="1:9" hidden="1" x14ac:dyDescent="0.25">
      <c r="A4627">
        <v>783</v>
      </c>
      <c r="B4627" t="s">
        <v>19984</v>
      </c>
      <c r="C4627" t="s">
        <v>19985</v>
      </c>
      <c r="D4627" t="s">
        <v>19986</v>
      </c>
      <c r="E4627" t="s">
        <v>137</v>
      </c>
      <c r="F4627" t="s">
        <v>19987</v>
      </c>
      <c r="G4627" t="s">
        <v>19173</v>
      </c>
      <c r="H4627" t="s">
        <v>19988</v>
      </c>
      <c r="I4627" t="s">
        <v>17</v>
      </c>
    </row>
    <row r="4628" spans="1:9" hidden="1" x14ac:dyDescent="0.25">
      <c r="A4628" s="3">
        <v>3851</v>
      </c>
      <c r="B4628" s="3" t="s">
        <v>8411</v>
      </c>
      <c r="C4628" s="3" t="s">
        <v>8412</v>
      </c>
      <c r="D4628" s="3" t="s">
        <v>8413</v>
      </c>
      <c r="E4628" s="3" t="s">
        <v>18</v>
      </c>
      <c r="F4628" s="3" t="s">
        <v>8414</v>
      </c>
      <c r="G4628" s="3" t="s">
        <v>8280</v>
      </c>
      <c r="H4628" s="3" t="s">
        <v>4242</v>
      </c>
      <c r="I4628" s="3" t="s">
        <v>19</v>
      </c>
    </row>
    <row r="4629" spans="1:9" hidden="1" x14ac:dyDescent="0.25">
      <c r="A4629">
        <v>782</v>
      </c>
      <c r="B4629" t="s">
        <v>19979</v>
      </c>
      <c r="C4629" t="s">
        <v>19980</v>
      </c>
      <c r="D4629" t="s">
        <v>19981</v>
      </c>
      <c r="E4629" t="s">
        <v>349</v>
      </c>
      <c r="F4629" t="s">
        <v>19982</v>
      </c>
      <c r="G4629" t="s">
        <v>19173</v>
      </c>
      <c r="H4629" t="s">
        <v>19983</v>
      </c>
      <c r="I4629" t="s">
        <v>17</v>
      </c>
    </row>
    <row r="4630" spans="1:9" hidden="1" x14ac:dyDescent="0.25">
      <c r="A4630">
        <v>3949</v>
      </c>
      <c r="B4630" t="s">
        <v>19213</v>
      </c>
      <c r="C4630" t="s">
        <v>19214</v>
      </c>
      <c r="D4630" t="s">
        <v>19215</v>
      </c>
      <c r="E4630" t="s">
        <v>146</v>
      </c>
      <c r="F4630" t="s">
        <v>19216</v>
      </c>
      <c r="G4630" t="s">
        <v>19173</v>
      </c>
      <c r="H4630" t="s">
        <v>19217</v>
      </c>
      <c r="I4630" t="s">
        <v>19</v>
      </c>
    </row>
    <row r="4631" spans="1:9" hidden="1" x14ac:dyDescent="0.25">
      <c r="A4631">
        <v>2675</v>
      </c>
      <c r="B4631" t="s">
        <v>20167</v>
      </c>
      <c r="C4631" t="s">
        <v>20168</v>
      </c>
      <c r="D4631" t="s">
        <v>20169</v>
      </c>
      <c r="E4631" t="s">
        <v>115</v>
      </c>
      <c r="F4631" t="s">
        <v>20170</v>
      </c>
      <c r="G4631" t="s">
        <v>19173</v>
      </c>
      <c r="H4631" t="s">
        <v>115</v>
      </c>
      <c r="I4631" t="s">
        <v>16</v>
      </c>
    </row>
    <row r="4632" spans="1:9" hidden="1" x14ac:dyDescent="0.25">
      <c r="A4632">
        <v>2696</v>
      </c>
      <c r="B4632" t="s">
        <v>20537</v>
      </c>
      <c r="C4632" t="s">
        <v>20538</v>
      </c>
      <c r="D4632" t="s">
        <v>20539</v>
      </c>
      <c r="E4632" t="s">
        <v>115</v>
      </c>
      <c r="F4632" t="s">
        <v>20540</v>
      </c>
      <c r="G4632" t="s">
        <v>19173</v>
      </c>
      <c r="H4632" t="s">
        <v>3484</v>
      </c>
      <c r="I4632" t="s">
        <v>16</v>
      </c>
    </row>
    <row r="4633" spans="1:9" hidden="1" x14ac:dyDescent="0.25">
      <c r="A4633">
        <v>4473</v>
      </c>
      <c r="B4633" t="s">
        <v>20056</v>
      </c>
      <c r="C4633" t="s">
        <v>20057</v>
      </c>
      <c r="D4633" t="s">
        <v>20058</v>
      </c>
      <c r="E4633" t="s">
        <v>941</v>
      </c>
      <c r="F4633" t="s">
        <v>20059</v>
      </c>
      <c r="G4633" t="s">
        <v>19173</v>
      </c>
      <c r="H4633" t="s">
        <v>20060</v>
      </c>
      <c r="I4633" t="s">
        <v>19</v>
      </c>
    </row>
    <row r="4634" spans="1:9" hidden="1" x14ac:dyDescent="0.25">
      <c r="A4634">
        <v>4426</v>
      </c>
      <c r="B4634" t="s">
        <v>20261</v>
      </c>
      <c r="C4634" t="s">
        <v>20262</v>
      </c>
      <c r="D4634" t="s">
        <v>20263</v>
      </c>
      <c r="E4634" t="s">
        <v>86</v>
      </c>
      <c r="F4634" t="s">
        <v>20264</v>
      </c>
      <c r="G4634" t="s">
        <v>19173</v>
      </c>
      <c r="H4634" t="s">
        <v>4572</v>
      </c>
      <c r="I4634" t="s">
        <v>19</v>
      </c>
    </row>
    <row r="4635" spans="1:9" hidden="1" x14ac:dyDescent="0.25">
      <c r="A4635">
        <v>3174</v>
      </c>
      <c r="B4635" t="s">
        <v>19656</v>
      </c>
      <c r="C4635" t="s">
        <v>19657</v>
      </c>
      <c r="D4635" t="s">
        <v>19658</v>
      </c>
      <c r="E4635" t="s">
        <v>97</v>
      </c>
      <c r="F4635" t="s">
        <v>19659</v>
      </c>
      <c r="G4635" t="s">
        <v>19173</v>
      </c>
      <c r="H4635" t="s">
        <v>19660</v>
      </c>
      <c r="I4635" t="s">
        <v>19</v>
      </c>
    </row>
    <row r="4636" spans="1:9" hidden="1" x14ac:dyDescent="0.25">
      <c r="A4636">
        <v>720</v>
      </c>
      <c r="B4636" t="s">
        <v>20511</v>
      </c>
      <c r="C4636" t="s">
        <v>20512</v>
      </c>
      <c r="D4636" t="s">
        <v>20058</v>
      </c>
      <c r="E4636" t="s">
        <v>941</v>
      </c>
      <c r="F4636" t="s">
        <v>20513</v>
      </c>
      <c r="G4636" t="s">
        <v>19173</v>
      </c>
      <c r="H4636" t="s">
        <v>20514</v>
      </c>
      <c r="I4636" t="s">
        <v>17</v>
      </c>
    </row>
    <row r="4637" spans="1:9" hidden="1" x14ac:dyDescent="0.25">
      <c r="A4637">
        <v>2652</v>
      </c>
      <c r="B4637" t="s">
        <v>20099</v>
      </c>
      <c r="C4637" t="s">
        <v>20100</v>
      </c>
      <c r="D4637" t="s">
        <v>20101</v>
      </c>
      <c r="E4637" t="s">
        <v>211</v>
      </c>
      <c r="F4637" t="s">
        <v>20102</v>
      </c>
      <c r="G4637" t="s">
        <v>19173</v>
      </c>
      <c r="H4637" t="s">
        <v>9689</v>
      </c>
      <c r="I4637" t="s">
        <v>16</v>
      </c>
    </row>
    <row r="4638" spans="1:9" hidden="1" x14ac:dyDescent="0.25">
      <c r="A4638">
        <v>5177</v>
      </c>
      <c r="B4638" t="s">
        <v>19380</v>
      </c>
      <c r="C4638" t="s">
        <v>19381</v>
      </c>
      <c r="D4638" t="s">
        <v>19382</v>
      </c>
      <c r="E4638" t="s">
        <v>470</v>
      </c>
      <c r="F4638" t="s">
        <v>19383</v>
      </c>
      <c r="G4638" t="s">
        <v>19173</v>
      </c>
      <c r="H4638" t="s">
        <v>19384</v>
      </c>
      <c r="I4638" t="s">
        <v>19</v>
      </c>
    </row>
    <row r="4639" spans="1:9" hidden="1" x14ac:dyDescent="0.25">
      <c r="A4639">
        <v>3844</v>
      </c>
      <c r="B4639" t="s">
        <v>19768</v>
      </c>
      <c r="C4639" t="s">
        <v>19769</v>
      </c>
      <c r="D4639" t="s">
        <v>19770</v>
      </c>
      <c r="E4639" t="s">
        <v>146</v>
      </c>
      <c r="F4639" t="s">
        <v>19771</v>
      </c>
      <c r="G4639" t="s">
        <v>19173</v>
      </c>
      <c r="H4639" t="s">
        <v>19772</v>
      </c>
      <c r="I4639" t="s">
        <v>19</v>
      </c>
    </row>
    <row r="4640" spans="1:9" hidden="1" x14ac:dyDescent="0.25">
      <c r="A4640">
        <v>4913</v>
      </c>
      <c r="B4640" t="s">
        <v>19385</v>
      </c>
      <c r="C4640" t="s">
        <v>19386</v>
      </c>
      <c r="D4640" t="s">
        <v>19387</v>
      </c>
      <c r="E4640" t="s">
        <v>146</v>
      </c>
      <c r="F4640" t="s">
        <v>19388</v>
      </c>
      <c r="G4640" t="s">
        <v>19173</v>
      </c>
      <c r="H4640" t="s">
        <v>19389</v>
      </c>
      <c r="I4640" t="s">
        <v>19</v>
      </c>
    </row>
    <row r="4641" spans="1:9" hidden="1" x14ac:dyDescent="0.25">
      <c r="A4641">
        <v>4572</v>
      </c>
      <c r="B4641" t="s">
        <v>20770</v>
      </c>
      <c r="C4641" t="s">
        <v>20771</v>
      </c>
      <c r="D4641" t="s">
        <v>20772</v>
      </c>
      <c r="E4641" t="s">
        <v>146</v>
      </c>
      <c r="F4641" t="s">
        <v>20773</v>
      </c>
      <c r="G4641" t="s">
        <v>19173</v>
      </c>
      <c r="H4641" t="s">
        <v>20774</v>
      </c>
      <c r="I4641" t="s">
        <v>19</v>
      </c>
    </row>
    <row r="4642" spans="1:9" hidden="1" x14ac:dyDescent="0.25">
      <c r="A4642">
        <v>730</v>
      </c>
      <c r="B4642" t="s">
        <v>20597</v>
      </c>
      <c r="C4642" t="s">
        <v>20598</v>
      </c>
      <c r="D4642" t="s">
        <v>20599</v>
      </c>
      <c r="E4642" t="s">
        <v>343</v>
      </c>
      <c r="F4642" t="s">
        <v>20600</v>
      </c>
      <c r="G4642" t="s">
        <v>19173</v>
      </c>
      <c r="H4642" t="s">
        <v>20601</v>
      </c>
      <c r="I4642" t="s">
        <v>17</v>
      </c>
    </row>
    <row r="4643" spans="1:9" hidden="1" x14ac:dyDescent="0.25">
      <c r="A4643">
        <v>5478</v>
      </c>
      <c r="B4643" t="s">
        <v>20483</v>
      </c>
      <c r="C4643" t="s">
        <v>20484</v>
      </c>
      <c r="D4643" t="s">
        <v>20485</v>
      </c>
      <c r="E4643" t="s">
        <v>18</v>
      </c>
      <c r="F4643" t="s">
        <v>20486</v>
      </c>
      <c r="G4643" t="s">
        <v>19173</v>
      </c>
      <c r="H4643" t="s">
        <v>20487</v>
      </c>
      <c r="I4643" t="s">
        <v>19</v>
      </c>
    </row>
    <row r="4644" spans="1:9" hidden="1" x14ac:dyDescent="0.25">
      <c r="A4644">
        <v>2657</v>
      </c>
      <c r="B4644" t="s">
        <v>20138</v>
      </c>
      <c r="C4644" t="s">
        <v>20139</v>
      </c>
      <c r="D4644" t="s">
        <v>20140</v>
      </c>
      <c r="E4644" t="s">
        <v>115</v>
      </c>
      <c r="F4644" t="s">
        <v>20141</v>
      </c>
      <c r="G4644" t="s">
        <v>19173</v>
      </c>
      <c r="H4644" t="s">
        <v>115</v>
      </c>
      <c r="I4644" t="s">
        <v>16</v>
      </c>
    </row>
    <row r="4645" spans="1:9" hidden="1" x14ac:dyDescent="0.25">
      <c r="A4645">
        <v>2625</v>
      </c>
      <c r="B4645" t="s">
        <v>19944</v>
      </c>
      <c r="C4645" t="s">
        <v>19945</v>
      </c>
      <c r="D4645" t="s">
        <v>19946</v>
      </c>
      <c r="E4645" t="s">
        <v>145</v>
      </c>
      <c r="F4645" t="s">
        <v>19947</v>
      </c>
      <c r="G4645" t="s">
        <v>19173</v>
      </c>
      <c r="H4645" t="s">
        <v>19948</v>
      </c>
      <c r="I4645" t="s">
        <v>16</v>
      </c>
    </row>
    <row r="4646" spans="1:9" hidden="1" x14ac:dyDescent="0.25">
      <c r="A4646">
        <v>718</v>
      </c>
      <c r="B4646" t="s">
        <v>19169</v>
      </c>
      <c r="C4646" t="s">
        <v>19170</v>
      </c>
      <c r="D4646" t="s">
        <v>19171</v>
      </c>
      <c r="E4646" t="s">
        <v>97</v>
      </c>
      <c r="F4646" t="s">
        <v>19172</v>
      </c>
      <c r="G4646" t="s">
        <v>19173</v>
      </c>
      <c r="H4646" t="s">
        <v>19174</v>
      </c>
      <c r="I4646" t="s">
        <v>17</v>
      </c>
    </row>
    <row r="4647" spans="1:9" hidden="1" x14ac:dyDescent="0.25">
      <c r="A4647">
        <v>4767</v>
      </c>
      <c r="B4647" t="s">
        <v>19683</v>
      </c>
      <c r="C4647" t="s">
        <v>19684</v>
      </c>
      <c r="D4647" t="s">
        <v>19685</v>
      </c>
      <c r="E4647" t="s">
        <v>146</v>
      </c>
      <c r="F4647" t="s">
        <v>19686</v>
      </c>
      <c r="G4647" t="s">
        <v>19173</v>
      </c>
      <c r="H4647" t="s">
        <v>19687</v>
      </c>
      <c r="I4647" t="s">
        <v>19</v>
      </c>
    </row>
    <row r="4648" spans="1:9" hidden="1" x14ac:dyDescent="0.25">
      <c r="A4648">
        <v>4624</v>
      </c>
      <c r="B4648" t="s">
        <v>20405</v>
      </c>
      <c r="C4648" t="s">
        <v>20406</v>
      </c>
      <c r="D4648" t="s">
        <v>20407</v>
      </c>
      <c r="E4648" t="s">
        <v>506</v>
      </c>
      <c r="F4648" t="s">
        <v>20408</v>
      </c>
      <c r="G4648" t="s">
        <v>19173</v>
      </c>
      <c r="H4648" t="s">
        <v>1018</v>
      </c>
      <c r="I4648" t="s">
        <v>19</v>
      </c>
    </row>
    <row r="4649" spans="1:9" hidden="1" x14ac:dyDescent="0.25">
      <c r="A4649">
        <v>5333</v>
      </c>
      <c r="B4649" t="s">
        <v>19343</v>
      </c>
      <c r="C4649" t="s">
        <v>19344</v>
      </c>
      <c r="D4649" t="s">
        <v>19345</v>
      </c>
      <c r="E4649" t="s">
        <v>12</v>
      </c>
      <c r="F4649" t="s">
        <v>19346</v>
      </c>
      <c r="G4649" t="s">
        <v>19173</v>
      </c>
      <c r="H4649" t="s">
        <v>19347</v>
      </c>
      <c r="I4649" t="s">
        <v>19</v>
      </c>
    </row>
    <row r="4650" spans="1:9" hidden="1" x14ac:dyDescent="0.25">
      <c r="A4650">
        <v>2659</v>
      </c>
      <c r="B4650" t="s">
        <v>20147</v>
      </c>
      <c r="C4650" t="s">
        <v>20148</v>
      </c>
      <c r="D4650" t="s">
        <v>20149</v>
      </c>
      <c r="E4650" t="s">
        <v>18</v>
      </c>
      <c r="F4650" t="s">
        <v>20150</v>
      </c>
      <c r="G4650" t="s">
        <v>19173</v>
      </c>
      <c r="H4650" t="s">
        <v>20151</v>
      </c>
      <c r="I4650" t="s">
        <v>16</v>
      </c>
    </row>
    <row r="4651" spans="1:9" hidden="1" x14ac:dyDescent="0.25">
      <c r="A4651">
        <v>2665</v>
      </c>
      <c r="B4651" t="s">
        <v>20181</v>
      </c>
      <c r="C4651" t="s">
        <v>20182</v>
      </c>
      <c r="D4651" t="s">
        <v>20183</v>
      </c>
      <c r="E4651" t="s">
        <v>470</v>
      </c>
      <c r="F4651" t="s">
        <v>20184</v>
      </c>
      <c r="G4651" t="s">
        <v>19173</v>
      </c>
      <c r="H4651" t="s">
        <v>20185</v>
      </c>
      <c r="I4651" t="s">
        <v>16</v>
      </c>
    </row>
    <row r="4652" spans="1:9" hidden="1" x14ac:dyDescent="0.25">
      <c r="A4652">
        <v>2680</v>
      </c>
      <c r="B4652" t="s">
        <v>19922</v>
      </c>
      <c r="C4652" t="s">
        <v>19923</v>
      </c>
      <c r="D4652" t="s">
        <v>19924</v>
      </c>
      <c r="E4652" t="s">
        <v>12</v>
      </c>
      <c r="F4652" t="s">
        <v>19925</v>
      </c>
      <c r="G4652" t="s">
        <v>19173</v>
      </c>
      <c r="H4652" t="s">
        <v>19926</v>
      </c>
      <c r="I4652" t="s">
        <v>16</v>
      </c>
    </row>
    <row r="4653" spans="1:9" hidden="1" x14ac:dyDescent="0.25">
      <c r="A4653">
        <v>2646</v>
      </c>
      <c r="B4653" t="s">
        <v>20337</v>
      </c>
      <c r="C4653" t="s">
        <v>20338</v>
      </c>
      <c r="D4653" t="s">
        <v>20339</v>
      </c>
      <c r="E4653" t="s">
        <v>115</v>
      </c>
      <c r="F4653" t="s">
        <v>20340</v>
      </c>
      <c r="G4653" t="s">
        <v>19173</v>
      </c>
      <c r="H4653" t="s">
        <v>20341</v>
      </c>
      <c r="I4653" t="s">
        <v>16</v>
      </c>
    </row>
    <row r="4654" spans="1:9" hidden="1" x14ac:dyDescent="0.25">
      <c r="A4654">
        <v>3520</v>
      </c>
      <c r="B4654" t="s">
        <v>19429</v>
      </c>
      <c r="C4654" t="s">
        <v>19430</v>
      </c>
      <c r="D4654" t="s">
        <v>19431</v>
      </c>
      <c r="E4654" t="s">
        <v>86</v>
      </c>
      <c r="F4654" t="s">
        <v>19432</v>
      </c>
      <c r="G4654" t="s">
        <v>19173</v>
      </c>
      <c r="H4654" t="s">
        <v>19433</v>
      </c>
      <c r="I4654" t="s">
        <v>19</v>
      </c>
    </row>
    <row r="4655" spans="1:9" hidden="1" x14ac:dyDescent="0.25">
      <c r="A4655" s="3">
        <v>5123</v>
      </c>
      <c r="B4655" s="3" t="s">
        <v>13674</v>
      </c>
      <c r="C4655" s="3" t="s">
        <v>13675</v>
      </c>
      <c r="D4655" s="3" t="s">
        <v>13676</v>
      </c>
      <c r="E4655" s="3" t="s">
        <v>18</v>
      </c>
      <c r="F4655" s="3" t="s">
        <v>13677</v>
      </c>
      <c r="G4655" s="3" t="s">
        <v>13419</v>
      </c>
      <c r="H4655" s="3" t="s">
        <v>13678</v>
      </c>
      <c r="I4655" s="3" t="s">
        <v>19</v>
      </c>
    </row>
    <row r="4656" spans="1:9" hidden="1" x14ac:dyDescent="0.25">
      <c r="A4656" s="3">
        <v>3201</v>
      </c>
      <c r="B4656" s="3" t="s">
        <v>21400</v>
      </c>
      <c r="C4656" s="3" t="s">
        <v>21401</v>
      </c>
      <c r="D4656" s="3" t="s">
        <v>21402</v>
      </c>
      <c r="E4656" s="3" t="s">
        <v>97</v>
      </c>
      <c r="F4656" s="3" t="s">
        <v>21403</v>
      </c>
      <c r="G4656" s="3" t="s">
        <v>20857</v>
      </c>
      <c r="H4656" s="3" t="s">
        <v>99</v>
      </c>
      <c r="I4656" s="3" t="s">
        <v>19</v>
      </c>
    </row>
    <row r="4657" spans="1:9" hidden="1" x14ac:dyDescent="0.25">
      <c r="A4657">
        <v>3401</v>
      </c>
      <c r="B4657" t="s">
        <v>19773</v>
      </c>
      <c r="C4657" t="s">
        <v>19774</v>
      </c>
      <c r="D4657" t="s">
        <v>19775</v>
      </c>
      <c r="E4657" t="s">
        <v>86</v>
      </c>
      <c r="F4657" t="s">
        <v>19776</v>
      </c>
      <c r="G4657" t="s">
        <v>19173</v>
      </c>
      <c r="H4657" t="s">
        <v>19777</v>
      </c>
      <c r="I4657" t="s">
        <v>19</v>
      </c>
    </row>
    <row r="4658" spans="1:9" hidden="1" x14ac:dyDescent="0.25">
      <c r="A4658">
        <v>2683</v>
      </c>
      <c r="B4658" t="s">
        <v>19853</v>
      </c>
      <c r="C4658" t="s">
        <v>19854</v>
      </c>
      <c r="D4658" t="s">
        <v>19855</v>
      </c>
      <c r="E4658" t="s">
        <v>448</v>
      </c>
      <c r="F4658" t="s">
        <v>19856</v>
      </c>
      <c r="G4658" t="s">
        <v>19173</v>
      </c>
      <c r="H4658" t="s">
        <v>19857</v>
      </c>
      <c r="I4658" t="s">
        <v>16</v>
      </c>
    </row>
    <row r="4659" spans="1:9" hidden="1" x14ac:dyDescent="0.25">
      <c r="A4659">
        <v>4323</v>
      </c>
      <c r="B4659" t="s">
        <v>20242</v>
      </c>
      <c r="C4659" t="s">
        <v>20243</v>
      </c>
      <c r="D4659" t="s">
        <v>20244</v>
      </c>
      <c r="E4659" t="s">
        <v>12</v>
      </c>
      <c r="F4659" t="s">
        <v>20245</v>
      </c>
      <c r="G4659" t="s">
        <v>19173</v>
      </c>
      <c r="H4659" t="s">
        <v>20246</v>
      </c>
      <c r="I4659" t="s">
        <v>19</v>
      </c>
    </row>
    <row r="4660" spans="1:9" hidden="1" x14ac:dyDescent="0.25">
      <c r="A4660">
        <v>4929</v>
      </c>
      <c r="B4660" t="s">
        <v>19477</v>
      </c>
      <c r="C4660" t="s">
        <v>19478</v>
      </c>
      <c r="D4660" t="s">
        <v>19479</v>
      </c>
      <c r="E4660" t="s">
        <v>297</v>
      </c>
      <c r="F4660" t="s">
        <v>19480</v>
      </c>
      <c r="G4660" t="s">
        <v>19173</v>
      </c>
      <c r="H4660" t="s">
        <v>19481</v>
      </c>
      <c r="I4660" t="s">
        <v>19</v>
      </c>
    </row>
    <row r="4661" spans="1:9" hidden="1" x14ac:dyDescent="0.25">
      <c r="A4661">
        <v>2694</v>
      </c>
      <c r="B4661" t="s">
        <v>20488</v>
      </c>
      <c r="C4661" t="s">
        <v>20489</v>
      </c>
      <c r="D4661" t="s">
        <v>20490</v>
      </c>
      <c r="E4661" t="s">
        <v>86</v>
      </c>
      <c r="F4661" t="s">
        <v>20491</v>
      </c>
      <c r="G4661" t="s">
        <v>19173</v>
      </c>
      <c r="H4661" t="s">
        <v>20492</v>
      </c>
      <c r="I4661" t="s">
        <v>16</v>
      </c>
    </row>
    <row r="4662" spans="1:9" hidden="1" x14ac:dyDescent="0.25">
      <c r="A4662">
        <v>759</v>
      </c>
      <c r="B4662" t="s">
        <v>20815</v>
      </c>
      <c r="C4662" t="s">
        <v>20816</v>
      </c>
      <c r="D4662" t="s">
        <v>20817</v>
      </c>
      <c r="E4662" t="s">
        <v>97</v>
      </c>
      <c r="F4662" t="s">
        <v>20818</v>
      </c>
      <c r="G4662" t="s">
        <v>19173</v>
      </c>
      <c r="H4662" t="s">
        <v>20819</v>
      </c>
      <c r="I4662" t="s">
        <v>17</v>
      </c>
    </row>
    <row r="4663" spans="1:9" hidden="1" x14ac:dyDescent="0.25">
      <c r="A4663">
        <v>5172</v>
      </c>
      <c r="B4663" t="s">
        <v>19375</v>
      </c>
      <c r="C4663" t="s">
        <v>19376</v>
      </c>
      <c r="D4663" t="s">
        <v>19377</v>
      </c>
      <c r="E4663" t="s">
        <v>580</v>
      </c>
      <c r="F4663" t="s">
        <v>19378</v>
      </c>
      <c r="G4663" t="s">
        <v>19173</v>
      </c>
      <c r="H4663" t="s">
        <v>19379</v>
      </c>
      <c r="I4663" t="s">
        <v>19</v>
      </c>
    </row>
    <row r="4664" spans="1:9" hidden="1" x14ac:dyDescent="0.25">
      <c r="A4664">
        <v>3521</v>
      </c>
      <c r="B4664" t="s">
        <v>19425</v>
      </c>
      <c r="C4664" t="s">
        <v>19426</v>
      </c>
      <c r="D4664" t="s">
        <v>19427</v>
      </c>
      <c r="E4664" t="s">
        <v>580</v>
      </c>
      <c r="F4664" t="s">
        <v>19428</v>
      </c>
      <c r="G4664" t="s">
        <v>19173</v>
      </c>
      <c r="H4664" t="s">
        <v>11852</v>
      </c>
      <c r="I4664" t="s">
        <v>19</v>
      </c>
    </row>
    <row r="4665" spans="1:9" hidden="1" x14ac:dyDescent="0.25">
      <c r="A4665">
        <v>2666</v>
      </c>
      <c r="B4665" t="s">
        <v>20186</v>
      </c>
      <c r="C4665" t="s">
        <v>20187</v>
      </c>
      <c r="D4665" t="s">
        <v>20188</v>
      </c>
      <c r="E4665" t="s">
        <v>470</v>
      </c>
      <c r="F4665" t="s">
        <v>20189</v>
      </c>
      <c r="G4665" t="s">
        <v>19173</v>
      </c>
      <c r="H4665" t="s">
        <v>20190</v>
      </c>
      <c r="I4665" t="s">
        <v>16</v>
      </c>
    </row>
    <row r="4666" spans="1:9" hidden="1" x14ac:dyDescent="0.25">
      <c r="A4666">
        <v>2619</v>
      </c>
      <c r="B4666" t="s">
        <v>19918</v>
      </c>
      <c r="C4666" t="s">
        <v>19919</v>
      </c>
      <c r="D4666" t="s">
        <v>19920</v>
      </c>
      <c r="E4666" t="s">
        <v>448</v>
      </c>
      <c r="F4666" t="s">
        <v>19921</v>
      </c>
      <c r="G4666" t="s">
        <v>19173</v>
      </c>
      <c r="H4666" t="s">
        <v>450</v>
      </c>
      <c r="I4666" t="s">
        <v>16</v>
      </c>
    </row>
    <row r="4667" spans="1:9" hidden="1" x14ac:dyDescent="0.25">
      <c r="A4667">
        <v>3864</v>
      </c>
      <c r="B4667" t="s">
        <v>19803</v>
      </c>
      <c r="C4667" t="s">
        <v>19804</v>
      </c>
      <c r="D4667" t="s">
        <v>19805</v>
      </c>
      <c r="E4667" t="s">
        <v>12</v>
      </c>
      <c r="F4667" t="s">
        <v>19806</v>
      </c>
      <c r="G4667" t="s">
        <v>19173</v>
      </c>
      <c r="H4667" t="s">
        <v>19807</v>
      </c>
      <c r="I4667" t="s">
        <v>19</v>
      </c>
    </row>
    <row r="4668" spans="1:9" hidden="1" x14ac:dyDescent="0.25">
      <c r="A4668">
        <v>5164</v>
      </c>
      <c r="B4668" t="s">
        <v>19575</v>
      </c>
      <c r="C4668" t="s">
        <v>19576</v>
      </c>
      <c r="D4668" t="s">
        <v>19577</v>
      </c>
      <c r="E4668" t="s">
        <v>146</v>
      </c>
      <c r="F4668" t="s">
        <v>19578</v>
      </c>
      <c r="G4668" t="s">
        <v>19173</v>
      </c>
      <c r="H4668" t="s">
        <v>19579</v>
      </c>
      <c r="I4668" t="s">
        <v>19</v>
      </c>
    </row>
    <row r="4669" spans="1:9" hidden="1" x14ac:dyDescent="0.25">
      <c r="A4669">
        <v>727</v>
      </c>
      <c r="B4669" t="s">
        <v>20587</v>
      </c>
      <c r="C4669" t="s">
        <v>20588</v>
      </c>
      <c r="D4669" t="s">
        <v>20589</v>
      </c>
      <c r="E4669" t="s">
        <v>46</v>
      </c>
      <c r="F4669" t="s">
        <v>20590</v>
      </c>
      <c r="G4669" t="s">
        <v>19173</v>
      </c>
      <c r="H4669" t="s">
        <v>20591</v>
      </c>
      <c r="I4669" t="s">
        <v>17</v>
      </c>
    </row>
    <row r="4670" spans="1:9" hidden="1" x14ac:dyDescent="0.25">
      <c r="A4670">
        <v>4779</v>
      </c>
      <c r="B4670" t="s">
        <v>19652</v>
      </c>
      <c r="C4670" t="s">
        <v>19653</v>
      </c>
      <c r="D4670" t="s">
        <v>19654</v>
      </c>
      <c r="E4670" t="s">
        <v>97</v>
      </c>
      <c r="F4670" t="s">
        <v>19655</v>
      </c>
      <c r="G4670" t="s">
        <v>19173</v>
      </c>
      <c r="H4670" t="s">
        <v>12349</v>
      </c>
      <c r="I4670" t="s">
        <v>19</v>
      </c>
    </row>
    <row r="4671" spans="1:9" hidden="1" x14ac:dyDescent="0.25">
      <c r="A4671">
        <v>4468</v>
      </c>
      <c r="B4671" t="s">
        <v>20080</v>
      </c>
      <c r="C4671" t="s">
        <v>20081</v>
      </c>
      <c r="D4671" t="s">
        <v>20082</v>
      </c>
      <c r="E4671" t="s">
        <v>762</v>
      </c>
      <c r="F4671" t="s">
        <v>20083</v>
      </c>
      <c r="G4671" t="s">
        <v>19173</v>
      </c>
      <c r="H4671" t="s">
        <v>20084</v>
      </c>
      <c r="I4671" t="s">
        <v>19</v>
      </c>
    </row>
    <row r="4672" spans="1:9" hidden="1" x14ac:dyDescent="0.25"/>
    <row r="4673" spans="1:9" hidden="1" x14ac:dyDescent="0.25">
      <c r="A4673">
        <v>2621</v>
      </c>
      <c r="B4673" t="s">
        <v>19931</v>
      </c>
      <c r="C4673" t="s">
        <v>19932</v>
      </c>
      <c r="D4673" t="s">
        <v>19933</v>
      </c>
      <c r="E4673" t="s">
        <v>137</v>
      </c>
      <c r="F4673" t="s">
        <v>19934</v>
      </c>
      <c r="G4673" t="s">
        <v>19173</v>
      </c>
      <c r="H4673" t="s">
        <v>9488</v>
      </c>
      <c r="I4673" t="s">
        <v>16</v>
      </c>
    </row>
    <row r="4674" spans="1:9" hidden="1" x14ac:dyDescent="0.25">
      <c r="A4674">
        <v>2637</v>
      </c>
      <c r="B4674" t="s">
        <v>20283</v>
      </c>
      <c r="C4674" t="s">
        <v>20284</v>
      </c>
      <c r="D4674" t="s">
        <v>20285</v>
      </c>
      <c r="E4674" t="s">
        <v>18</v>
      </c>
      <c r="F4674" t="s">
        <v>20286</v>
      </c>
      <c r="G4674" t="s">
        <v>19173</v>
      </c>
      <c r="H4674" t="s">
        <v>20287</v>
      </c>
      <c r="I4674" t="s">
        <v>16</v>
      </c>
    </row>
    <row r="4675" spans="1:9" hidden="1" x14ac:dyDescent="0.25">
      <c r="A4675">
        <v>3926</v>
      </c>
      <c r="B4675" t="s">
        <v>19670</v>
      </c>
      <c r="C4675" t="s">
        <v>19671</v>
      </c>
      <c r="D4675" t="s">
        <v>19672</v>
      </c>
      <c r="E4675" t="s">
        <v>18</v>
      </c>
      <c r="F4675" t="s">
        <v>19673</v>
      </c>
      <c r="G4675" t="s">
        <v>19173</v>
      </c>
      <c r="H4675" t="s">
        <v>12792</v>
      </c>
      <c r="I4675" t="s">
        <v>19</v>
      </c>
    </row>
    <row r="4676" spans="1:9" hidden="1" x14ac:dyDescent="0.25">
      <c r="A4676">
        <v>2662</v>
      </c>
      <c r="B4676" t="s">
        <v>20162</v>
      </c>
      <c r="C4676" t="s">
        <v>20163</v>
      </c>
      <c r="D4676" t="s">
        <v>20164</v>
      </c>
      <c r="E4676" t="s">
        <v>1385</v>
      </c>
      <c r="F4676" t="s">
        <v>20165</v>
      </c>
      <c r="G4676" t="s">
        <v>19173</v>
      </c>
      <c r="H4676" t="s">
        <v>20166</v>
      </c>
      <c r="I4676" t="s">
        <v>16</v>
      </c>
    </row>
    <row r="4677" spans="1:9" hidden="1" x14ac:dyDescent="0.25">
      <c r="A4677">
        <v>5536</v>
      </c>
      <c r="B4677" t="s">
        <v>20455</v>
      </c>
      <c r="C4677" t="s">
        <v>20456</v>
      </c>
      <c r="D4677" t="s">
        <v>20457</v>
      </c>
      <c r="E4677" t="s">
        <v>145</v>
      </c>
      <c r="F4677" t="s">
        <v>20458</v>
      </c>
      <c r="G4677" t="s">
        <v>19173</v>
      </c>
      <c r="H4677" t="s">
        <v>20459</v>
      </c>
      <c r="I4677" t="s">
        <v>19</v>
      </c>
    </row>
    <row r="4678" spans="1:9" hidden="1" x14ac:dyDescent="0.25">
      <c r="A4678">
        <v>2618</v>
      </c>
      <c r="B4678" t="s">
        <v>19904</v>
      </c>
      <c r="C4678" t="s">
        <v>19905</v>
      </c>
      <c r="D4678" t="s">
        <v>19906</v>
      </c>
      <c r="E4678" t="s">
        <v>115</v>
      </c>
      <c r="F4678" t="s">
        <v>19907</v>
      </c>
      <c r="G4678" t="s">
        <v>19173</v>
      </c>
      <c r="H4678" t="s">
        <v>19908</v>
      </c>
      <c r="I4678" t="s">
        <v>16</v>
      </c>
    </row>
    <row r="4679" spans="1:9" hidden="1" x14ac:dyDescent="0.25">
      <c r="A4679">
        <v>4792</v>
      </c>
      <c r="B4679" t="s">
        <v>19614</v>
      </c>
      <c r="C4679" t="s">
        <v>19615</v>
      </c>
      <c r="D4679" t="s">
        <v>19616</v>
      </c>
      <c r="E4679" t="s">
        <v>18</v>
      </c>
      <c r="F4679" t="s">
        <v>19617</v>
      </c>
      <c r="G4679" t="s">
        <v>19173</v>
      </c>
      <c r="H4679" t="s">
        <v>19618</v>
      </c>
      <c r="I4679" t="s">
        <v>19</v>
      </c>
    </row>
    <row r="4680" spans="1:9" hidden="1" x14ac:dyDescent="0.25">
      <c r="A4680">
        <v>5206</v>
      </c>
      <c r="B4680" t="s">
        <v>19449</v>
      </c>
      <c r="C4680" t="s">
        <v>19450</v>
      </c>
      <c r="D4680" t="s">
        <v>19451</v>
      </c>
      <c r="E4680" t="s">
        <v>1562</v>
      </c>
      <c r="F4680" t="s">
        <v>19452</v>
      </c>
      <c r="G4680" t="s">
        <v>19173</v>
      </c>
      <c r="H4680" t="s">
        <v>19453</v>
      </c>
      <c r="I4680" t="s">
        <v>19</v>
      </c>
    </row>
    <row r="4681" spans="1:9" hidden="1" x14ac:dyDescent="0.25">
      <c r="A4681">
        <v>2686</v>
      </c>
      <c r="B4681" t="s">
        <v>20039</v>
      </c>
      <c r="C4681" t="s">
        <v>20040</v>
      </c>
      <c r="D4681" t="s">
        <v>20041</v>
      </c>
      <c r="E4681" t="s">
        <v>137</v>
      </c>
      <c r="F4681" t="s">
        <v>20042</v>
      </c>
      <c r="G4681" t="s">
        <v>19173</v>
      </c>
      <c r="H4681" t="s">
        <v>137</v>
      </c>
      <c r="I4681" t="s">
        <v>16</v>
      </c>
    </row>
    <row r="4682" spans="1:9" hidden="1" x14ac:dyDescent="0.25">
      <c r="A4682">
        <v>5238</v>
      </c>
      <c r="B4682" t="s">
        <v>19727</v>
      </c>
      <c r="C4682" t="s">
        <v>19728</v>
      </c>
      <c r="D4682" t="s">
        <v>19729</v>
      </c>
      <c r="E4682" t="s">
        <v>1205</v>
      </c>
      <c r="F4682" t="s">
        <v>19730</v>
      </c>
      <c r="G4682" t="s">
        <v>19173</v>
      </c>
      <c r="H4682" t="s">
        <v>19731</v>
      </c>
      <c r="I4682" t="s">
        <v>19</v>
      </c>
    </row>
    <row r="4683" spans="1:9" hidden="1" x14ac:dyDescent="0.25"/>
    <row r="4684" spans="1:9" hidden="1" x14ac:dyDescent="0.25">
      <c r="A4684">
        <v>3905</v>
      </c>
      <c r="B4684" t="s">
        <v>19619</v>
      </c>
      <c r="C4684" t="s">
        <v>19620</v>
      </c>
      <c r="D4684" t="s">
        <v>19621</v>
      </c>
      <c r="E4684" t="s">
        <v>97</v>
      </c>
      <c r="F4684" t="s">
        <v>19622</v>
      </c>
      <c r="G4684" t="s">
        <v>19173</v>
      </c>
      <c r="H4684" t="s">
        <v>19623</v>
      </c>
      <c r="I4684" t="s">
        <v>19</v>
      </c>
    </row>
    <row r="4685" spans="1:9" hidden="1" x14ac:dyDescent="0.25">
      <c r="A4685">
        <v>5274</v>
      </c>
      <c r="B4685" t="s">
        <v>19798</v>
      </c>
      <c r="C4685" t="s">
        <v>19799</v>
      </c>
      <c r="D4685" t="s">
        <v>19800</v>
      </c>
      <c r="E4685" t="s">
        <v>145</v>
      </c>
      <c r="F4685" t="s">
        <v>19801</v>
      </c>
      <c r="G4685" t="s">
        <v>19173</v>
      </c>
      <c r="H4685" t="s">
        <v>19802</v>
      </c>
      <c r="I4685" t="s">
        <v>19</v>
      </c>
    </row>
    <row r="4686" spans="1:9" hidden="1" x14ac:dyDescent="0.25">
      <c r="A4686">
        <v>4560</v>
      </c>
      <c r="B4686" t="s">
        <v>20810</v>
      </c>
      <c r="C4686" t="s">
        <v>20811</v>
      </c>
      <c r="D4686" t="s">
        <v>20812</v>
      </c>
      <c r="E4686" t="s">
        <v>97</v>
      </c>
      <c r="F4686" t="s">
        <v>20813</v>
      </c>
      <c r="G4686" t="s">
        <v>19173</v>
      </c>
      <c r="H4686" t="s">
        <v>20814</v>
      </c>
      <c r="I4686" t="s">
        <v>19</v>
      </c>
    </row>
    <row r="4687" spans="1:9" hidden="1" x14ac:dyDescent="0.25">
      <c r="A4687">
        <v>773</v>
      </c>
      <c r="B4687" t="s">
        <v>20687</v>
      </c>
      <c r="C4687" t="s">
        <v>20688</v>
      </c>
      <c r="D4687" t="s">
        <v>19795</v>
      </c>
      <c r="E4687" t="s">
        <v>97</v>
      </c>
      <c r="F4687" t="s">
        <v>20689</v>
      </c>
      <c r="G4687" t="s">
        <v>19173</v>
      </c>
      <c r="H4687" t="s">
        <v>19384</v>
      </c>
      <c r="I4687" t="s">
        <v>17</v>
      </c>
    </row>
    <row r="4688" spans="1:9" hidden="1" x14ac:dyDescent="0.25">
      <c r="A4688">
        <v>789</v>
      </c>
      <c r="B4688" t="s">
        <v>20031</v>
      </c>
      <c r="C4688" t="s">
        <v>20032</v>
      </c>
      <c r="D4688" t="s">
        <v>4033</v>
      </c>
      <c r="E4688" t="s">
        <v>4034</v>
      </c>
      <c r="F4688" t="s">
        <v>20033</v>
      </c>
      <c r="G4688" t="s">
        <v>19173</v>
      </c>
      <c r="H4688" t="s">
        <v>4036</v>
      </c>
      <c r="I4688" t="s">
        <v>17</v>
      </c>
    </row>
    <row r="4689" spans="1:9" hidden="1" x14ac:dyDescent="0.25">
      <c r="A4689">
        <v>4417</v>
      </c>
      <c r="B4689" t="s">
        <v>20274</v>
      </c>
      <c r="C4689" t="s">
        <v>20275</v>
      </c>
      <c r="D4689" t="s">
        <v>20276</v>
      </c>
      <c r="E4689" t="s">
        <v>18</v>
      </c>
      <c r="F4689" t="s">
        <v>20277</v>
      </c>
      <c r="G4689" t="s">
        <v>19173</v>
      </c>
      <c r="H4689" t="s">
        <v>20278</v>
      </c>
      <c r="I4689" t="s">
        <v>19</v>
      </c>
    </row>
    <row r="4690" spans="1:9" hidden="1" x14ac:dyDescent="0.25">
      <c r="A4690">
        <v>784</v>
      </c>
      <c r="B4690" t="s">
        <v>19989</v>
      </c>
      <c r="C4690" t="s">
        <v>19990</v>
      </c>
      <c r="D4690" t="s">
        <v>19991</v>
      </c>
      <c r="E4690" t="s">
        <v>221</v>
      </c>
      <c r="F4690" t="s">
        <v>19992</v>
      </c>
      <c r="G4690" t="s">
        <v>19173</v>
      </c>
      <c r="H4690" t="s">
        <v>19993</v>
      </c>
      <c r="I4690" t="s">
        <v>17</v>
      </c>
    </row>
    <row r="4691" spans="1:9" hidden="1" x14ac:dyDescent="0.25">
      <c r="A4691">
        <v>751</v>
      </c>
      <c r="B4691" t="s">
        <v>20751</v>
      </c>
      <c r="C4691" t="s">
        <v>20752</v>
      </c>
      <c r="D4691" t="s">
        <v>20753</v>
      </c>
      <c r="E4691" t="s">
        <v>360</v>
      </c>
      <c r="F4691" t="s">
        <v>20754</v>
      </c>
      <c r="G4691" t="s">
        <v>19173</v>
      </c>
      <c r="H4691" t="s">
        <v>20755</v>
      </c>
      <c r="I4691" t="s">
        <v>17</v>
      </c>
    </row>
    <row r="4692" spans="1:9" hidden="1" x14ac:dyDescent="0.25">
      <c r="A4692">
        <v>753</v>
      </c>
      <c r="B4692" t="s">
        <v>20766</v>
      </c>
      <c r="C4692" t="s">
        <v>20767</v>
      </c>
      <c r="D4692" t="s">
        <v>20768</v>
      </c>
      <c r="E4692" t="s">
        <v>343</v>
      </c>
      <c r="F4692" t="s">
        <v>20769</v>
      </c>
      <c r="G4692" t="s">
        <v>19173</v>
      </c>
      <c r="H4692" t="s">
        <v>343</v>
      </c>
      <c r="I4692" t="s">
        <v>17</v>
      </c>
    </row>
    <row r="4693" spans="1:9" hidden="1" x14ac:dyDescent="0.25">
      <c r="A4693">
        <v>5424</v>
      </c>
      <c r="B4693" t="s">
        <v>20515</v>
      </c>
      <c r="C4693" t="s">
        <v>20516</v>
      </c>
      <c r="D4693" t="s">
        <v>20517</v>
      </c>
      <c r="E4693" t="s">
        <v>1134</v>
      </c>
      <c r="F4693" t="s">
        <v>20518</v>
      </c>
      <c r="G4693" t="s">
        <v>19173</v>
      </c>
      <c r="H4693" t="s">
        <v>1629</v>
      </c>
      <c r="I4693" t="s">
        <v>19</v>
      </c>
    </row>
    <row r="4694" spans="1:9" hidden="1" x14ac:dyDescent="0.25">
      <c r="A4694">
        <v>2605</v>
      </c>
      <c r="B4694" t="s">
        <v>20043</v>
      </c>
      <c r="C4694" t="s">
        <v>20044</v>
      </c>
      <c r="D4694" t="s">
        <v>20045</v>
      </c>
      <c r="E4694" t="s">
        <v>18</v>
      </c>
      <c r="F4694" t="s">
        <v>20046</v>
      </c>
      <c r="G4694" t="s">
        <v>19173</v>
      </c>
      <c r="H4694" t="s">
        <v>12792</v>
      </c>
      <c r="I4694" t="s">
        <v>16</v>
      </c>
    </row>
    <row r="4695" spans="1:9" hidden="1" x14ac:dyDescent="0.25"/>
    <row r="4696" spans="1:9" hidden="1" x14ac:dyDescent="0.25">
      <c r="A4696">
        <v>5484</v>
      </c>
      <c r="B4696" t="s">
        <v>20478</v>
      </c>
      <c r="C4696" t="s">
        <v>20479</v>
      </c>
      <c r="D4696" t="s">
        <v>20480</v>
      </c>
      <c r="E4696" t="s">
        <v>20481</v>
      </c>
      <c r="F4696" t="s">
        <v>20482</v>
      </c>
      <c r="G4696" t="s">
        <v>19173</v>
      </c>
      <c r="H4696" t="s">
        <v>20481</v>
      </c>
      <c r="I4696" t="s">
        <v>19</v>
      </c>
    </row>
    <row r="4697" spans="1:9" hidden="1" x14ac:dyDescent="0.25">
      <c r="A4697">
        <v>743</v>
      </c>
      <c r="B4697" t="s">
        <v>20606</v>
      </c>
      <c r="C4697" t="s">
        <v>20607</v>
      </c>
      <c r="D4697" t="s">
        <v>20608</v>
      </c>
      <c r="E4697" t="s">
        <v>86</v>
      </c>
      <c r="F4697" t="s">
        <v>20609</v>
      </c>
      <c r="G4697" t="s">
        <v>19173</v>
      </c>
      <c r="H4697" t="s">
        <v>20610</v>
      </c>
      <c r="I4697" t="s">
        <v>17</v>
      </c>
    </row>
    <row r="4698" spans="1:9" hidden="1" x14ac:dyDescent="0.25"/>
    <row r="4699" spans="1:9" hidden="1" x14ac:dyDescent="0.25">
      <c r="A4699">
        <v>2615</v>
      </c>
      <c r="B4699" t="s">
        <v>19891</v>
      </c>
      <c r="C4699" t="s">
        <v>19892</v>
      </c>
      <c r="D4699" t="s">
        <v>19893</v>
      </c>
      <c r="E4699" t="s">
        <v>145</v>
      </c>
      <c r="F4699" t="s">
        <v>19894</v>
      </c>
      <c r="G4699" t="s">
        <v>19173</v>
      </c>
      <c r="H4699" t="s">
        <v>19895</v>
      </c>
      <c r="I4699" t="s">
        <v>16</v>
      </c>
    </row>
    <row r="4700" spans="1:9" hidden="1" x14ac:dyDescent="0.25">
      <c r="A4700">
        <v>735</v>
      </c>
      <c r="B4700" t="s">
        <v>20417</v>
      </c>
      <c r="C4700" t="s">
        <v>20418</v>
      </c>
      <c r="D4700" t="s">
        <v>20419</v>
      </c>
      <c r="E4700" t="s">
        <v>211</v>
      </c>
      <c r="F4700" t="s">
        <v>20420</v>
      </c>
      <c r="G4700" t="s">
        <v>19173</v>
      </c>
      <c r="H4700" t="s">
        <v>20421</v>
      </c>
      <c r="I4700" t="s">
        <v>17</v>
      </c>
    </row>
    <row r="4701" spans="1:9" hidden="1" x14ac:dyDescent="0.25">
      <c r="A4701">
        <v>2649</v>
      </c>
      <c r="B4701" t="s">
        <v>20231</v>
      </c>
      <c r="C4701" t="s">
        <v>20232</v>
      </c>
      <c r="D4701" t="s">
        <v>20233</v>
      </c>
      <c r="E4701" t="s">
        <v>470</v>
      </c>
      <c r="F4701" t="s">
        <v>20234</v>
      </c>
      <c r="G4701" t="s">
        <v>19173</v>
      </c>
      <c r="H4701" t="s">
        <v>20235</v>
      </c>
      <c r="I4701" t="s">
        <v>16</v>
      </c>
    </row>
    <row r="4702" spans="1:9" hidden="1" x14ac:dyDescent="0.25">
      <c r="A4702">
        <v>5108</v>
      </c>
      <c r="B4702" t="s">
        <v>19628</v>
      </c>
      <c r="C4702" t="s">
        <v>19629</v>
      </c>
      <c r="D4702" t="s">
        <v>19630</v>
      </c>
      <c r="E4702" t="s">
        <v>1205</v>
      </c>
      <c r="F4702" t="s">
        <v>19631</v>
      </c>
      <c r="G4702" t="s">
        <v>19173</v>
      </c>
      <c r="H4702" t="s">
        <v>19632</v>
      </c>
      <c r="I4702" t="s">
        <v>19</v>
      </c>
    </row>
    <row r="4703" spans="1:9" hidden="1" x14ac:dyDescent="0.25">
      <c r="A4703">
        <v>5281</v>
      </c>
      <c r="B4703" t="s">
        <v>19763</v>
      </c>
      <c r="C4703" t="s">
        <v>19764</v>
      </c>
      <c r="D4703" t="s">
        <v>19765</v>
      </c>
      <c r="E4703" t="s">
        <v>1205</v>
      </c>
      <c r="F4703" t="s">
        <v>19766</v>
      </c>
      <c r="G4703" t="s">
        <v>19173</v>
      </c>
      <c r="H4703" t="s">
        <v>19767</v>
      </c>
      <c r="I4703" t="s">
        <v>19</v>
      </c>
    </row>
    <row r="4704" spans="1:9" hidden="1" x14ac:dyDescent="0.25">
      <c r="A4704">
        <v>3096</v>
      </c>
      <c r="B4704" t="s">
        <v>19190</v>
      </c>
      <c r="C4704" t="s">
        <v>19191</v>
      </c>
      <c r="D4704" t="s">
        <v>19192</v>
      </c>
      <c r="E4704" t="s">
        <v>297</v>
      </c>
      <c r="F4704" t="s">
        <v>19193</v>
      </c>
      <c r="G4704" t="s">
        <v>19173</v>
      </c>
      <c r="H4704" t="s">
        <v>12568</v>
      </c>
      <c r="I4704" t="s">
        <v>19</v>
      </c>
    </row>
    <row r="4705" spans="1:9" hidden="1" x14ac:dyDescent="0.25">
      <c r="A4705">
        <v>2650</v>
      </c>
      <c r="B4705" t="s">
        <v>20221</v>
      </c>
      <c r="C4705" t="s">
        <v>20222</v>
      </c>
      <c r="D4705" t="s">
        <v>20223</v>
      </c>
      <c r="E4705" t="s">
        <v>856</v>
      </c>
      <c r="F4705" t="s">
        <v>20224</v>
      </c>
      <c r="G4705" t="s">
        <v>19173</v>
      </c>
      <c r="H4705" t="s">
        <v>20225</v>
      </c>
      <c r="I4705" t="s">
        <v>16</v>
      </c>
    </row>
    <row r="4706" spans="1:9" hidden="1" x14ac:dyDescent="0.25">
      <c r="A4706">
        <v>2636</v>
      </c>
      <c r="B4706" t="s">
        <v>20279</v>
      </c>
      <c r="C4706" t="s">
        <v>20280</v>
      </c>
      <c r="D4706" t="s">
        <v>20281</v>
      </c>
      <c r="E4706" t="s">
        <v>343</v>
      </c>
      <c r="F4706" t="s">
        <v>20282</v>
      </c>
      <c r="G4706" t="s">
        <v>19173</v>
      </c>
      <c r="H4706" t="s">
        <v>343</v>
      </c>
      <c r="I4706" t="s">
        <v>16</v>
      </c>
    </row>
    <row r="4707" spans="1:9" hidden="1" x14ac:dyDescent="0.25">
      <c r="A4707">
        <v>747</v>
      </c>
      <c r="B4707" t="s">
        <v>20825</v>
      </c>
      <c r="C4707" t="s">
        <v>20826</v>
      </c>
      <c r="D4707" t="s">
        <v>20827</v>
      </c>
      <c r="E4707" t="s">
        <v>18</v>
      </c>
      <c r="F4707" t="s">
        <v>20828</v>
      </c>
      <c r="G4707" t="s">
        <v>19173</v>
      </c>
      <c r="H4707" t="s">
        <v>20829</v>
      </c>
      <c r="I4707" t="s">
        <v>17</v>
      </c>
    </row>
    <row r="4708" spans="1:9" hidden="1" x14ac:dyDescent="0.25">
      <c r="A4708">
        <v>4911</v>
      </c>
      <c r="B4708" t="s">
        <v>19390</v>
      </c>
      <c r="C4708" t="s">
        <v>19391</v>
      </c>
      <c r="D4708" t="s">
        <v>19392</v>
      </c>
      <c r="E4708" t="s">
        <v>580</v>
      </c>
      <c r="F4708" t="s">
        <v>19393</v>
      </c>
      <c r="G4708" t="s">
        <v>19173</v>
      </c>
      <c r="H4708" t="s">
        <v>19394</v>
      </c>
      <c r="I4708" t="s">
        <v>19</v>
      </c>
    </row>
    <row r="4709" spans="1:9" hidden="1" x14ac:dyDescent="0.25">
      <c r="A4709">
        <v>3848</v>
      </c>
      <c r="B4709" t="s">
        <v>19823</v>
      </c>
      <c r="C4709" t="s">
        <v>19824</v>
      </c>
      <c r="D4709" t="s">
        <v>19825</v>
      </c>
      <c r="E4709" t="s">
        <v>146</v>
      </c>
      <c r="F4709" t="s">
        <v>19826</v>
      </c>
      <c r="G4709" t="s">
        <v>19173</v>
      </c>
      <c r="H4709" t="s">
        <v>19827</v>
      </c>
      <c r="I4709" t="s">
        <v>19</v>
      </c>
    </row>
    <row r="4710" spans="1:9" hidden="1" x14ac:dyDescent="0.25">
      <c r="A4710">
        <v>721</v>
      </c>
      <c r="B4710" t="s">
        <v>20528</v>
      </c>
      <c r="C4710" t="s">
        <v>20529</v>
      </c>
      <c r="D4710" t="s">
        <v>20530</v>
      </c>
      <c r="E4710" t="s">
        <v>18</v>
      </c>
      <c r="F4710" t="s">
        <v>20531</v>
      </c>
      <c r="G4710" t="s">
        <v>19173</v>
      </c>
      <c r="H4710" t="s">
        <v>15084</v>
      </c>
      <c r="I4710" t="s">
        <v>17</v>
      </c>
    </row>
    <row r="4711" spans="1:9" hidden="1" x14ac:dyDescent="0.25">
      <c r="A4711">
        <v>3241</v>
      </c>
      <c r="B4711" t="s">
        <v>19624</v>
      </c>
      <c r="C4711" t="s">
        <v>19625</v>
      </c>
      <c r="D4711" t="s">
        <v>19626</v>
      </c>
      <c r="E4711" t="s">
        <v>145</v>
      </c>
      <c r="F4711" t="s">
        <v>19627</v>
      </c>
      <c r="G4711" t="s">
        <v>19173</v>
      </c>
      <c r="H4711" t="s">
        <v>6576</v>
      </c>
      <c r="I4711" t="s">
        <v>19</v>
      </c>
    </row>
    <row r="4712" spans="1:9" hidden="1" x14ac:dyDescent="0.25">
      <c r="A4712">
        <v>775</v>
      </c>
      <c r="B4712" t="s">
        <v>20698</v>
      </c>
      <c r="C4712" t="s">
        <v>20699</v>
      </c>
      <c r="D4712" t="s">
        <v>20700</v>
      </c>
      <c r="E4712" t="s">
        <v>4034</v>
      </c>
      <c r="F4712" t="s">
        <v>20701</v>
      </c>
      <c r="G4712" t="s">
        <v>19173</v>
      </c>
      <c r="H4712" t="s">
        <v>17045</v>
      </c>
      <c r="I4712" t="s">
        <v>17</v>
      </c>
    </row>
    <row r="4713" spans="1:9" hidden="1" x14ac:dyDescent="0.25">
      <c r="A4713">
        <v>2685</v>
      </c>
      <c r="B4713" t="s">
        <v>20075</v>
      </c>
      <c r="C4713" t="s">
        <v>20076</v>
      </c>
      <c r="D4713" t="s">
        <v>20077</v>
      </c>
      <c r="E4713" t="s">
        <v>500</v>
      </c>
      <c r="F4713" t="s">
        <v>20078</v>
      </c>
      <c r="G4713" t="s">
        <v>19173</v>
      </c>
      <c r="H4713" t="s">
        <v>20079</v>
      </c>
      <c r="I4713" t="s">
        <v>16</v>
      </c>
    </row>
    <row r="4714" spans="1:9" hidden="1" x14ac:dyDescent="0.25">
      <c r="A4714">
        <v>739</v>
      </c>
      <c r="B4714" t="s">
        <v>20460</v>
      </c>
      <c r="C4714" t="s">
        <v>20461</v>
      </c>
      <c r="D4714" t="s">
        <v>20375</v>
      </c>
      <c r="E4714" t="s">
        <v>20462</v>
      </c>
      <c r="F4714" t="s">
        <v>20463</v>
      </c>
      <c r="G4714" t="s">
        <v>19173</v>
      </c>
      <c r="H4714" t="s">
        <v>20464</v>
      </c>
      <c r="I4714" t="s">
        <v>17</v>
      </c>
    </row>
    <row r="4715" spans="1:9" hidden="1" x14ac:dyDescent="0.25">
      <c r="A4715">
        <v>728</v>
      </c>
      <c r="B4715" t="s">
        <v>20592</v>
      </c>
      <c r="C4715" t="s">
        <v>20593</v>
      </c>
      <c r="D4715" t="s">
        <v>20594</v>
      </c>
      <c r="E4715" t="s">
        <v>69</v>
      </c>
      <c r="F4715" t="s">
        <v>20595</v>
      </c>
      <c r="G4715" t="s">
        <v>19173</v>
      </c>
      <c r="H4715" t="s">
        <v>20596</v>
      </c>
      <c r="I4715" t="s">
        <v>17</v>
      </c>
    </row>
    <row r="4716" spans="1:9" hidden="1" x14ac:dyDescent="0.25">
      <c r="A4716">
        <v>734</v>
      </c>
      <c r="B4716" t="s">
        <v>20414</v>
      </c>
      <c r="C4716" t="s">
        <v>20415</v>
      </c>
      <c r="D4716" t="s">
        <v>19650</v>
      </c>
      <c r="E4716" t="s">
        <v>395</v>
      </c>
      <c r="F4716" t="s">
        <v>20416</v>
      </c>
      <c r="G4716" t="s">
        <v>19173</v>
      </c>
      <c r="H4716" t="s">
        <v>15084</v>
      </c>
      <c r="I4716" t="s">
        <v>17</v>
      </c>
    </row>
    <row r="4717" spans="1:9" hidden="1" x14ac:dyDescent="0.25"/>
    <row r="4718" spans="1:9" hidden="1" x14ac:dyDescent="0.25">
      <c r="A4718">
        <v>757</v>
      </c>
      <c r="B4718" t="s">
        <v>20844</v>
      </c>
      <c r="C4718" t="s">
        <v>20845</v>
      </c>
      <c r="D4718" t="s">
        <v>20846</v>
      </c>
      <c r="E4718" t="s">
        <v>58</v>
      </c>
      <c r="F4718" t="s">
        <v>20847</v>
      </c>
      <c r="G4718" t="s">
        <v>19173</v>
      </c>
      <c r="H4718" t="s">
        <v>20848</v>
      </c>
      <c r="I4718" t="s">
        <v>17</v>
      </c>
    </row>
    <row r="4719" spans="1:9" hidden="1" x14ac:dyDescent="0.25">
      <c r="A4719">
        <v>744</v>
      </c>
      <c r="B4719" t="s">
        <v>20620</v>
      </c>
      <c r="C4719" t="s">
        <v>20621</v>
      </c>
      <c r="D4719" t="s">
        <v>20622</v>
      </c>
      <c r="E4719" t="s">
        <v>1134</v>
      </c>
      <c r="F4719" t="s">
        <v>20623</v>
      </c>
      <c r="G4719" t="s">
        <v>19173</v>
      </c>
      <c r="H4719" t="s">
        <v>20624</v>
      </c>
      <c r="I4719" t="s">
        <v>17</v>
      </c>
    </row>
    <row r="4720" spans="1:9" hidden="1" x14ac:dyDescent="0.25">
      <c r="A4720">
        <v>2873</v>
      </c>
      <c r="B4720" t="s">
        <v>21219</v>
      </c>
      <c r="C4720" t="s">
        <v>21220</v>
      </c>
      <c r="D4720" t="s">
        <v>21221</v>
      </c>
      <c r="E4720" t="s">
        <v>146</v>
      </c>
      <c r="F4720" t="s">
        <v>21222</v>
      </c>
      <c r="G4720" t="s">
        <v>20857</v>
      </c>
      <c r="H4720" t="s">
        <v>21223</v>
      </c>
      <c r="I4720" t="s">
        <v>16</v>
      </c>
    </row>
    <row r="4721" spans="1:9" hidden="1" x14ac:dyDescent="0.25">
      <c r="A4721">
        <v>2825</v>
      </c>
      <c r="B4721" t="s">
        <v>21276</v>
      </c>
      <c r="C4721" t="s">
        <v>21277</v>
      </c>
      <c r="D4721" t="s">
        <v>21278</v>
      </c>
      <c r="E4721" t="s">
        <v>137</v>
      </c>
      <c r="F4721" t="s">
        <v>21279</v>
      </c>
      <c r="G4721" t="s">
        <v>20857</v>
      </c>
      <c r="H4721" t="s">
        <v>21280</v>
      </c>
      <c r="I4721" t="s">
        <v>16</v>
      </c>
    </row>
    <row r="4722" spans="1:9" hidden="1" x14ac:dyDescent="0.25">
      <c r="A4722">
        <v>1440</v>
      </c>
      <c r="B4722" t="s">
        <v>21880</v>
      </c>
      <c r="C4722" t="s">
        <v>21881</v>
      </c>
      <c r="D4722" t="s">
        <v>21882</v>
      </c>
      <c r="E4722" t="s">
        <v>448</v>
      </c>
      <c r="F4722" t="s">
        <v>21883</v>
      </c>
      <c r="G4722" t="s">
        <v>20857</v>
      </c>
      <c r="H4722" t="s">
        <v>21884</v>
      </c>
      <c r="I4722" t="s">
        <v>17</v>
      </c>
    </row>
    <row r="4723" spans="1:9" hidden="1" x14ac:dyDescent="0.25">
      <c r="A4723">
        <v>1484</v>
      </c>
      <c r="B4723" t="s">
        <v>21871</v>
      </c>
      <c r="C4723" t="s">
        <v>21872</v>
      </c>
      <c r="D4723" t="s">
        <v>21873</v>
      </c>
      <c r="E4723" t="s">
        <v>146</v>
      </c>
      <c r="F4723" t="s">
        <v>21874</v>
      </c>
      <c r="G4723" t="s">
        <v>20857</v>
      </c>
      <c r="H4723" t="s">
        <v>20426</v>
      </c>
      <c r="I4723" t="s">
        <v>17</v>
      </c>
    </row>
    <row r="4724" spans="1:9" hidden="1" x14ac:dyDescent="0.25">
      <c r="A4724">
        <v>3518</v>
      </c>
      <c r="B4724" t="s">
        <v>22490</v>
      </c>
      <c r="C4724" t="s">
        <v>22491</v>
      </c>
      <c r="D4724" t="s">
        <v>22492</v>
      </c>
      <c r="E4724" t="s">
        <v>12</v>
      </c>
      <c r="F4724" t="s">
        <v>22493</v>
      </c>
      <c r="G4724" t="s">
        <v>20857</v>
      </c>
      <c r="H4724" t="s">
        <v>15079</v>
      </c>
      <c r="I4724" t="s">
        <v>19</v>
      </c>
    </row>
    <row r="4725" spans="1:9" hidden="1" x14ac:dyDescent="0.25">
      <c r="A4725">
        <v>5160</v>
      </c>
      <c r="B4725" t="s">
        <v>20853</v>
      </c>
      <c r="C4725" t="s">
        <v>20854</v>
      </c>
      <c r="D4725" t="s">
        <v>20855</v>
      </c>
      <c r="E4725" t="s">
        <v>145</v>
      </c>
      <c r="F4725" t="s">
        <v>20856</v>
      </c>
      <c r="G4725" t="s">
        <v>20857</v>
      </c>
      <c r="H4725" t="s">
        <v>20858</v>
      </c>
      <c r="I4725" t="s">
        <v>19</v>
      </c>
    </row>
    <row r="4726" spans="1:9" hidden="1" x14ac:dyDescent="0.25">
      <c r="A4726">
        <v>3909</v>
      </c>
      <c r="B4726" t="s">
        <v>22508</v>
      </c>
      <c r="C4726" t="s">
        <v>22509</v>
      </c>
      <c r="D4726" t="s">
        <v>22510</v>
      </c>
      <c r="E4726" t="s">
        <v>291</v>
      </c>
      <c r="F4726" t="s">
        <v>22511</v>
      </c>
      <c r="G4726" t="s">
        <v>20857</v>
      </c>
      <c r="H4726" t="s">
        <v>22512</v>
      </c>
      <c r="I4726" t="s">
        <v>19</v>
      </c>
    </row>
    <row r="4727" spans="1:9" hidden="1" x14ac:dyDescent="0.25">
      <c r="A4727">
        <v>2895</v>
      </c>
      <c r="B4727" t="s">
        <v>21573</v>
      </c>
      <c r="C4727" t="s">
        <v>21574</v>
      </c>
      <c r="D4727" t="s">
        <v>21575</v>
      </c>
      <c r="E4727" t="s">
        <v>137</v>
      </c>
      <c r="F4727" t="s">
        <v>21576</v>
      </c>
      <c r="G4727" t="s">
        <v>20857</v>
      </c>
      <c r="H4727" t="s">
        <v>137</v>
      </c>
      <c r="I4727" t="s">
        <v>16</v>
      </c>
    </row>
    <row r="4728" spans="1:9" hidden="1" x14ac:dyDescent="0.25">
      <c r="A4728">
        <v>2850</v>
      </c>
      <c r="B4728" t="s">
        <v>21125</v>
      </c>
      <c r="C4728" t="s">
        <v>21126</v>
      </c>
      <c r="D4728" t="s">
        <v>21127</v>
      </c>
      <c r="E4728" t="s">
        <v>146</v>
      </c>
      <c r="F4728" t="s">
        <v>21128</v>
      </c>
      <c r="G4728" t="s">
        <v>20857</v>
      </c>
      <c r="H4728" t="s">
        <v>21129</v>
      </c>
      <c r="I4728" t="s">
        <v>16</v>
      </c>
    </row>
    <row r="4729" spans="1:9" hidden="1" x14ac:dyDescent="0.25">
      <c r="A4729">
        <v>2835</v>
      </c>
      <c r="B4729" t="s">
        <v>21315</v>
      </c>
      <c r="C4729" t="s">
        <v>21316</v>
      </c>
      <c r="D4729" t="s">
        <v>21317</v>
      </c>
      <c r="E4729" t="s">
        <v>470</v>
      </c>
      <c r="F4729" t="s">
        <v>21318</v>
      </c>
      <c r="G4729" t="s">
        <v>20857</v>
      </c>
      <c r="H4729" t="s">
        <v>21319</v>
      </c>
      <c r="I4729" t="s">
        <v>16</v>
      </c>
    </row>
    <row r="4730" spans="1:9" hidden="1" x14ac:dyDescent="0.25">
      <c r="A4730">
        <v>1449</v>
      </c>
      <c r="B4730" t="s">
        <v>21717</v>
      </c>
      <c r="C4730" t="s">
        <v>21718</v>
      </c>
      <c r="D4730" t="s">
        <v>21719</v>
      </c>
      <c r="E4730" t="s">
        <v>2013</v>
      </c>
      <c r="F4730" t="s">
        <v>21720</v>
      </c>
      <c r="G4730" t="s">
        <v>20857</v>
      </c>
      <c r="H4730" t="s">
        <v>461</v>
      </c>
      <c r="I4730" t="s">
        <v>17</v>
      </c>
    </row>
    <row r="4731" spans="1:9" hidden="1" x14ac:dyDescent="0.25">
      <c r="A4731">
        <v>1461</v>
      </c>
      <c r="B4731" t="s">
        <v>21663</v>
      </c>
      <c r="C4731" t="s">
        <v>21664</v>
      </c>
      <c r="D4731" t="s">
        <v>21665</v>
      </c>
      <c r="E4731" t="s">
        <v>2013</v>
      </c>
      <c r="F4731" t="s">
        <v>21666</v>
      </c>
      <c r="G4731" t="s">
        <v>20857</v>
      </c>
      <c r="H4731" t="s">
        <v>461</v>
      </c>
      <c r="I4731" t="s">
        <v>17</v>
      </c>
    </row>
    <row r="4732" spans="1:9" hidden="1" x14ac:dyDescent="0.25">
      <c r="A4732">
        <v>2884</v>
      </c>
      <c r="B4732" t="s">
        <v>21523</v>
      </c>
      <c r="C4732" t="s">
        <v>21524</v>
      </c>
      <c r="D4732" t="s">
        <v>21525</v>
      </c>
      <c r="E4732" t="s">
        <v>500</v>
      </c>
      <c r="F4732" t="s">
        <v>21526</v>
      </c>
      <c r="G4732" t="s">
        <v>20857</v>
      </c>
      <c r="H4732" t="s">
        <v>21527</v>
      </c>
      <c r="I4732" t="s">
        <v>16</v>
      </c>
    </row>
    <row r="4733" spans="1:9" hidden="1" x14ac:dyDescent="0.25">
      <c r="A4733">
        <v>3407</v>
      </c>
      <c r="B4733" t="s">
        <v>21475</v>
      </c>
      <c r="C4733" t="s">
        <v>21476</v>
      </c>
      <c r="D4733" t="s">
        <v>21477</v>
      </c>
      <c r="E4733" t="s">
        <v>18</v>
      </c>
      <c r="F4733" t="s">
        <v>21478</v>
      </c>
      <c r="G4733" t="s">
        <v>20857</v>
      </c>
      <c r="H4733" t="s">
        <v>21479</v>
      </c>
      <c r="I4733" t="s">
        <v>19</v>
      </c>
    </row>
    <row r="4734" spans="1:9" hidden="1" x14ac:dyDescent="0.25">
      <c r="A4734">
        <v>1478</v>
      </c>
      <c r="B4734" t="s">
        <v>21839</v>
      </c>
      <c r="C4734" t="s">
        <v>21840</v>
      </c>
      <c r="D4734" t="s">
        <v>21841</v>
      </c>
      <c r="E4734" t="s">
        <v>2090</v>
      </c>
      <c r="F4734" t="s">
        <v>21842</v>
      </c>
      <c r="G4734" t="s">
        <v>20857</v>
      </c>
      <c r="H4734" t="s">
        <v>8494</v>
      </c>
      <c r="I4734" t="s">
        <v>17</v>
      </c>
    </row>
    <row r="4735" spans="1:9" hidden="1" x14ac:dyDescent="0.25">
      <c r="A4735">
        <v>2806</v>
      </c>
      <c r="B4735" t="s">
        <v>21928</v>
      </c>
      <c r="C4735" t="s">
        <v>21929</v>
      </c>
      <c r="D4735" t="s">
        <v>21930</v>
      </c>
      <c r="E4735" t="s">
        <v>470</v>
      </c>
      <c r="F4735" t="s">
        <v>21931</v>
      </c>
      <c r="G4735" t="s">
        <v>20857</v>
      </c>
      <c r="H4735" t="s">
        <v>12372</v>
      </c>
      <c r="I4735" t="s">
        <v>16</v>
      </c>
    </row>
    <row r="4736" spans="1:9" hidden="1" x14ac:dyDescent="0.25">
      <c r="A4736">
        <v>3636</v>
      </c>
      <c r="B4736" t="s">
        <v>22551</v>
      </c>
      <c r="C4736" t="s">
        <v>22552</v>
      </c>
      <c r="D4736" t="s">
        <v>22553</v>
      </c>
      <c r="E4736" t="s">
        <v>580</v>
      </c>
      <c r="F4736" t="s">
        <v>22554</v>
      </c>
      <c r="G4736" t="s">
        <v>20857</v>
      </c>
      <c r="H4736" t="s">
        <v>13248</v>
      </c>
      <c r="I4736" t="s">
        <v>19</v>
      </c>
    </row>
    <row r="4737" spans="1:9" hidden="1" x14ac:dyDescent="0.25">
      <c r="A4737">
        <v>1426</v>
      </c>
      <c r="B4737" t="s">
        <v>22033</v>
      </c>
      <c r="C4737" t="s">
        <v>22034</v>
      </c>
      <c r="D4737" t="s">
        <v>22035</v>
      </c>
      <c r="E4737" t="s">
        <v>2114</v>
      </c>
      <c r="F4737" t="s">
        <v>22036</v>
      </c>
      <c r="G4737" t="s">
        <v>20857</v>
      </c>
      <c r="H4737" t="s">
        <v>15482</v>
      </c>
      <c r="I4737" t="s">
        <v>17</v>
      </c>
    </row>
    <row r="4738" spans="1:9" hidden="1" x14ac:dyDescent="0.25">
      <c r="A4738">
        <v>3691</v>
      </c>
      <c r="B4738" t="s">
        <v>22168</v>
      </c>
      <c r="C4738" t="s">
        <v>22169</v>
      </c>
      <c r="D4738" t="s">
        <v>22170</v>
      </c>
      <c r="E4738" t="s">
        <v>86</v>
      </c>
      <c r="F4738" t="s">
        <v>22171</v>
      </c>
      <c r="G4738" t="s">
        <v>20857</v>
      </c>
      <c r="H4738" t="s">
        <v>16273</v>
      </c>
      <c r="I4738" t="s">
        <v>19</v>
      </c>
    </row>
    <row r="4739" spans="1:9" hidden="1" x14ac:dyDescent="0.25">
      <c r="A4739">
        <v>3017</v>
      </c>
      <c r="B4739" t="s">
        <v>21602</v>
      </c>
      <c r="C4739" t="s">
        <v>21603</v>
      </c>
      <c r="D4739" t="s">
        <v>21604</v>
      </c>
      <c r="E4739" t="s">
        <v>990</v>
      </c>
      <c r="F4739" t="s">
        <v>21605</v>
      </c>
      <c r="G4739" t="s">
        <v>20857</v>
      </c>
      <c r="H4739" t="s">
        <v>21606</v>
      </c>
      <c r="I4739" t="s">
        <v>19</v>
      </c>
    </row>
    <row r="4740" spans="1:9" hidden="1" x14ac:dyDescent="0.25">
      <c r="A4740">
        <v>1498</v>
      </c>
      <c r="B4740" t="s">
        <v>21111</v>
      </c>
      <c r="C4740" t="s">
        <v>21112</v>
      </c>
      <c r="D4740" t="s">
        <v>21113</v>
      </c>
      <c r="E4740" t="s">
        <v>1211</v>
      </c>
      <c r="F4740" t="s">
        <v>21114</v>
      </c>
      <c r="G4740" t="s">
        <v>20857</v>
      </c>
      <c r="H4740" t="s">
        <v>18830</v>
      </c>
      <c r="I4740" t="s">
        <v>17</v>
      </c>
    </row>
    <row r="4741" spans="1:9" hidden="1" x14ac:dyDescent="0.25">
      <c r="A4741">
        <v>4663</v>
      </c>
      <c r="B4741" t="s">
        <v>22542</v>
      </c>
      <c r="C4741" t="s">
        <v>22543</v>
      </c>
      <c r="D4741" t="s">
        <v>21998</v>
      </c>
      <c r="E4741" t="s">
        <v>86</v>
      </c>
      <c r="F4741" t="s">
        <v>22544</v>
      </c>
      <c r="G4741" t="s">
        <v>20857</v>
      </c>
      <c r="H4741" t="s">
        <v>22545</v>
      </c>
      <c r="I4741" t="s">
        <v>19</v>
      </c>
    </row>
    <row r="4742" spans="1:9" hidden="1" x14ac:dyDescent="0.25">
      <c r="A4742">
        <v>4939</v>
      </c>
      <c r="B4742" t="s">
        <v>22494</v>
      </c>
      <c r="C4742" t="s">
        <v>22495</v>
      </c>
      <c r="D4742" t="s">
        <v>22496</v>
      </c>
      <c r="E4742" t="s">
        <v>1134</v>
      </c>
      <c r="F4742" t="s">
        <v>22497</v>
      </c>
      <c r="G4742" t="s">
        <v>20857</v>
      </c>
      <c r="H4742" t="s">
        <v>1135</v>
      </c>
      <c r="I4742" t="s">
        <v>19</v>
      </c>
    </row>
    <row r="4743" spans="1:9" hidden="1" x14ac:dyDescent="0.25">
      <c r="A4743">
        <v>3208</v>
      </c>
      <c r="B4743" t="s">
        <v>21409</v>
      </c>
      <c r="C4743" t="s">
        <v>21410</v>
      </c>
      <c r="D4743" t="s">
        <v>21411</v>
      </c>
      <c r="E4743" t="s">
        <v>1205</v>
      </c>
      <c r="F4743" t="s">
        <v>21412</v>
      </c>
      <c r="G4743" t="s">
        <v>20857</v>
      </c>
      <c r="H4743" t="s">
        <v>21413</v>
      </c>
      <c r="I4743" t="s">
        <v>19</v>
      </c>
    </row>
    <row r="4744" spans="1:9" hidden="1" x14ac:dyDescent="0.25">
      <c r="A4744">
        <v>4749</v>
      </c>
      <c r="B4744" t="s">
        <v>22392</v>
      </c>
      <c r="C4744" t="s">
        <v>22393</v>
      </c>
      <c r="D4744" t="s">
        <v>22394</v>
      </c>
      <c r="E4744" t="s">
        <v>762</v>
      </c>
      <c r="F4744" t="s">
        <v>22395</v>
      </c>
      <c r="G4744" t="s">
        <v>20857</v>
      </c>
      <c r="H4744" t="s">
        <v>22396</v>
      </c>
      <c r="I4744" t="s">
        <v>19</v>
      </c>
    </row>
    <row r="4745" spans="1:9" hidden="1" x14ac:dyDescent="0.25">
      <c r="A4745">
        <v>2813</v>
      </c>
      <c r="B4745" t="s">
        <v>21960</v>
      </c>
      <c r="C4745" t="s">
        <v>21961</v>
      </c>
      <c r="D4745" t="s">
        <v>21962</v>
      </c>
      <c r="E4745" t="s">
        <v>343</v>
      </c>
      <c r="F4745" t="s">
        <v>21963</v>
      </c>
      <c r="G4745" t="s">
        <v>20857</v>
      </c>
      <c r="H4745" t="s">
        <v>343</v>
      </c>
      <c r="I4745" t="s">
        <v>16</v>
      </c>
    </row>
    <row r="4746" spans="1:9" hidden="1" x14ac:dyDescent="0.25">
      <c r="A4746">
        <v>3379</v>
      </c>
      <c r="B4746" t="s">
        <v>21457</v>
      </c>
      <c r="C4746" t="s">
        <v>21458</v>
      </c>
      <c r="D4746" t="s">
        <v>21459</v>
      </c>
      <c r="E4746" t="s">
        <v>935</v>
      </c>
      <c r="F4746" t="s">
        <v>21460</v>
      </c>
      <c r="G4746" t="s">
        <v>20857</v>
      </c>
      <c r="H4746" t="s">
        <v>937</v>
      </c>
      <c r="I4746" t="s">
        <v>19</v>
      </c>
    </row>
    <row r="4747" spans="1:9" hidden="1" x14ac:dyDescent="0.25">
      <c r="A4747">
        <v>2823</v>
      </c>
      <c r="B4747" t="s">
        <v>21267</v>
      </c>
      <c r="C4747" t="s">
        <v>21268</v>
      </c>
      <c r="D4747" t="s">
        <v>21269</v>
      </c>
      <c r="E4747" t="s">
        <v>145</v>
      </c>
      <c r="F4747" t="s">
        <v>21270</v>
      </c>
      <c r="G4747" t="s">
        <v>20857</v>
      </c>
      <c r="H4747" t="s">
        <v>21271</v>
      </c>
      <c r="I4747" t="s">
        <v>16</v>
      </c>
    </row>
    <row r="4748" spans="1:9" hidden="1" x14ac:dyDescent="0.25">
      <c r="A4748">
        <v>2883</v>
      </c>
      <c r="B4748" t="s">
        <v>21518</v>
      </c>
      <c r="C4748" t="s">
        <v>21519</v>
      </c>
      <c r="D4748" t="s">
        <v>21520</v>
      </c>
      <c r="E4748" t="s">
        <v>18</v>
      </c>
      <c r="F4748" t="s">
        <v>21521</v>
      </c>
      <c r="G4748" t="s">
        <v>20857</v>
      </c>
      <c r="H4748" t="s">
        <v>21522</v>
      </c>
      <c r="I4748" t="s">
        <v>16</v>
      </c>
    </row>
    <row r="4749" spans="1:9" hidden="1" x14ac:dyDescent="0.25">
      <c r="A4749">
        <v>4736</v>
      </c>
      <c r="B4749" t="s">
        <v>22406</v>
      </c>
      <c r="C4749" t="s">
        <v>22407</v>
      </c>
      <c r="D4749" t="s">
        <v>22408</v>
      </c>
      <c r="E4749" t="s">
        <v>86</v>
      </c>
      <c r="F4749" t="s">
        <v>22409</v>
      </c>
      <c r="G4749" t="s">
        <v>20857</v>
      </c>
      <c r="H4749" t="s">
        <v>22410</v>
      </c>
      <c r="I4749" t="s">
        <v>19</v>
      </c>
    </row>
    <row r="4750" spans="1:9" hidden="1" x14ac:dyDescent="0.25">
      <c r="A4750">
        <v>5410</v>
      </c>
      <c r="B4750" t="s">
        <v>20900</v>
      </c>
      <c r="C4750" t="s">
        <v>20901</v>
      </c>
      <c r="D4750" t="s">
        <v>20902</v>
      </c>
      <c r="E4750" t="s">
        <v>86</v>
      </c>
      <c r="F4750" t="s">
        <v>20903</v>
      </c>
      <c r="G4750" t="s">
        <v>20857</v>
      </c>
      <c r="H4750" t="s">
        <v>20904</v>
      </c>
      <c r="I4750" t="s">
        <v>19</v>
      </c>
    </row>
    <row r="4751" spans="1:9" hidden="1" x14ac:dyDescent="0.25">
      <c r="A4751">
        <v>2896</v>
      </c>
      <c r="B4751" t="s">
        <v>21577</v>
      </c>
      <c r="C4751" t="s">
        <v>21578</v>
      </c>
      <c r="D4751" t="s">
        <v>21579</v>
      </c>
      <c r="E4751" t="s">
        <v>842</v>
      </c>
      <c r="F4751" t="s">
        <v>21580</v>
      </c>
      <c r="G4751" t="s">
        <v>20857</v>
      </c>
      <c r="H4751" t="s">
        <v>21581</v>
      </c>
      <c r="I4751" t="s">
        <v>16</v>
      </c>
    </row>
    <row r="4752" spans="1:9" hidden="1" x14ac:dyDescent="0.25">
      <c r="A4752">
        <v>1495</v>
      </c>
      <c r="B4752" t="s">
        <v>21767</v>
      </c>
      <c r="C4752" t="s">
        <v>21768</v>
      </c>
      <c r="D4752" t="s">
        <v>21769</v>
      </c>
      <c r="E4752" t="s">
        <v>58</v>
      </c>
      <c r="F4752" t="s">
        <v>21770</v>
      </c>
      <c r="G4752" t="s">
        <v>20857</v>
      </c>
      <c r="H4752" t="s">
        <v>21771</v>
      </c>
      <c r="I4752" t="s">
        <v>17</v>
      </c>
    </row>
    <row r="4753" spans="1:9" hidden="1" x14ac:dyDescent="0.25">
      <c r="A4753">
        <v>5059</v>
      </c>
      <c r="B4753" t="s">
        <v>20886</v>
      </c>
      <c r="C4753" t="s">
        <v>20887</v>
      </c>
      <c r="D4753" t="s">
        <v>20888</v>
      </c>
      <c r="E4753" t="s">
        <v>146</v>
      </c>
      <c r="F4753" t="s">
        <v>20889</v>
      </c>
      <c r="G4753" t="s">
        <v>20857</v>
      </c>
      <c r="H4753" t="s">
        <v>20890</v>
      </c>
      <c r="I4753" t="s">
        <v>19</v>
      </c>
    </row>
    <row r="4754" spans="1:9" hidden="1" x14ac:dyDescent="0.25">
      <c r="A4754">
        <v>5576</v>
      </c>
      <c r="B4754" t="s">
        <v>20867</v>
      </c>
      <c r="C4754" t="s">
        <v>20868</v>
      </c>
      <c r="D4754" t="s">
        <v>20869</v>
      </c>
      <c r="E4754" t="s">
        <v>145</v>
      </c>
      <c r="F4754" t="s">
        <v>20870</v>
      </c>
      <c r="G4754" t="s">
        <v>20857</v>
      </c>
      <c r="H4754" t="s">
        <v>20871</v>
      </c>
      <c r="I4754" t="s">
        <v>19</v>
      </c>
    </row>
    <row r="4755" spans="1:9" hidden="1" x14ac:dyDescent="0.25">
      <c r="A4755">
        <v>3873</v>
      </c>
      <c r="B4755" t="s">
        <v>22248</v>
      </c>
      <c r="C4755" t="s">
        <v>22249</v>
      </c>
      <c r="D4755" t="s">
        <v>22250</v>
      </c>
      <c r="E4755" t="s">
        <v>22251</v>
      </c>
      <c r="F4755" t="s">
        <v>22252</v>
      </c>
      <c r="G4755" t="s">
        <v>20857</v>
      </c>
      <c r="H4755" t="s">
        <v>22253</v>
      </c>
      <c r="I4755" t="s">
        <v>19</v>
      </c>
    </row>
    <row r="4756" spans="1:9" hidden="1" x14ac:dyDescent="0.25"/>
    <row r="4757" spans="1:9" hidden="1" x14ac:dyDescent="0.25">
      <c r="A4757">
        <v>4868</v>
      </c>
      <c r="B4757" t="s">
        <v>22477</v>
      </c>
      <c r="C4757" t="s">
        <v>22478</v>
      </c>
      <c r="D4757" t="s">
        <v>22479</v>
      </c>
      <c r="E4757" t="s">
        <v>580</v>
      </c>
      <c r="F4757" t="s">
        <v>22480</v>
      </c>
      <c r="G4757" t="s">
        <v>20857</v>
      </c>
      <c r="H4757" t="s">
        <v>22481</v>
      </c>
      <c r="I4757" t="s">
        <v>19</v>
      </c>
    </row>
    <row r="4758" spans="1:9" hidden="1" x14ac:dyDescent="0.25">
      <c r="A4758">
        <v>3345</v>
      </c>
      <c r="B4758" t="s">
        <v>21443</v>
      </c>
      <c r="C4758" t="s">
        <v>21444</v>
      </c>
      <c r="D4758" t="s">
        <v>21445</v>
      </c>
      <c r="E4758" t="s">
        <v>145</v>
      </c>
      <c r="F4758" t="s">
        <v>21446</v>
      </c>
      <c r="G4758" t="s">
        <v>20857</v>
      </c>
      <c r="H4758" t="s">
        <v>7744</v>
      </c>
      <c r="I4758" t="s">
        <v>19</v>
      </c>
    </row>
    <row r="4759" spans="1:9" hidden="1" x14ac:dyDescent="0.25">
      <c r="A4759">
        <v>4286</v>
      </c>
      <c r="B4759" t="s">
        <v>22239</v>
      </c>
      <c r="C4759" t="s">
        <v>22240</v>
      </c>
      <c r="D4759" t="s">
        <v>22241</v>
      </c>
      <c r="E4759" t="s">
        <v>145</v>
      </c>
      <c r="F4759" t="s">
        <v>22242</v>
      </c>
      <c r="G4759" t="s">
        <v>20857</v>
      </c>
      <c r="H4759" t="s">
        <v>6907</v>
      </c>
      <c r="I4759" t="s">
        <v>19</v>
      </c>
    </row>
    <row r="4760" spans="1:9" hidden="1" x14ac:dyDescent="0.25">
      <c r="A4760">
        <v>2837</v>
      </c>
      <c r="B4760" t="s">
        <v>21324</v>
      </c>
      <c r="C4760" t="s">
        <v>21325</v>
      </c>
      <c r="D4760" t="s">
        <v>21326</v>
      </c>
      <c r="E4760" t="s">
        <v>115</v>
      </c>
      <c r="F4760" t="s">
        <v>21327</v>
      </c>
      <c r="G4760" t="s">
        <v>20857</v>
      </c>
      <c r="H4760" t="s">
        <v>21328</v>
      </c>
      <c r="I4760" t="s">
        <v>16</v>
      </c>
    </row>
    <row r="4761" spans="1:9" hidden="1" x14ac:dyDescent="0.25">
      <c r="A4761">
        <v>1462</v>
      </c>
      <c r="B4761" t="s">
        <v>21658</v>
      </c>
      <c r="C4761" t="s">
        <v>21659</v>
      </c>
      <c r="D4761" t="s">
        <v>21660</v>
      </c>
      <c r="E4761" t="s">
        <v>139</v>
      </c>
      <c r="F4761" t="s">
        <v>21661</v>
      </c>
      <c r="G4761" t="s">
        <v>20857</v>
      </c>
      <c r="H4761" t="s">
        <v>21662</v>
      </c>
      <c r="I4761" t="s">
        <v>17</v>
      </c>
    </row>
    <row r="4762" spans="1:9" hidden="1" x14ac:dyDescent="0.25">
      <c r="A4762">
        <v>3392</v>
      </c>
      <c r="B4762" t="s">
        <v>21466</v>
      </c>
      <c r="C4762" t="s">
        <v>21467</v>
      </c>
      <c r="D4762" t="s">
        <v>21468</v>
      </c>
      <c r="E4762" t="s">
        <v>145</v>
      </c>
      <c r="F4762" t="s">
        <v>21469</v>
      </c>
      <c r="G4762" t="s">
        <v>20857</v>
      </c>
      <c r="H4762" t="s">
        <v>21470</v>
      </c>
      <c r="I4762" t="s">
        <v>19</v>
      </c>
    </row>
    <row r="4763" spans="1:9" hidden="1" x14ac:dyDescent="0.25">
      <c r="A4763">
        <v>3178</v>
      </c>
      <c r="B4763" t="s">
        <v>21115</v>
      </c>
      <c r="C4763" t="s">
        <v>21116</v>
      </c>
      <c r="D4763" t="s">
        <v>21117</v>
      </c>
      <c r="E4763" t="s">
        <v>506</v>
      </c>
      <c r="F4763" t="s">
        <v>21118</v>
      </c>
      <c r="G4763" t="s">
        <v>20857</v>
      </c>
      <c r="H4763" t="s">
        <v>21119</v>
      </c>
      <c r="I4763" t="s">
        <v>19</v>
      </c>
    </row>
    <row r="4764" spans="1:9" hidden="1" x14ac:dyDescent="0.25">
      <c r="A4764">
        <v>4738</v>
      </c>
      <c r="B4764" t="s">
        <v>22411</v>
      </c>
      <c r="C4764" t="s">
        <v>22412</v>
      </c>
      <c r="D4764" t="s">
        <v>22413</v>
      </c>
      <c r="E4764" t="s">
        <v>1205</v>
      </c>
      <c r="F4764" t="s">
        <v>22414</v>
      </c>
      <c r="G4764" t="s">
        <v>20857</v>
      </c>
      <c r="H4764" t="s">
        <v>10351</v>
      </c>
      <c r="I4764" t="s">
        <v>19</v>
      </c>
    </row>
    <row r="4765" spans="1:9" hidden="1" x14ac:dyDescent="0.25">
      <c r="A4765">
        <v>2840</v>
      </c>
      <c r="B4765" t="s">
        <v>21339</v>
      </c>
      <c r="C4765" t="s">
        <v>21340</v>
      </c>
      <c r="D4765" t="s">
        <v>21341</v>
      </c>
      <c r="E4765" t="s">
        <v>115</v>
      </c>
      <c r="F4765" t="s">
        <v>21342</v>
      </c>
      <c r="G4765" t="s">
        <v>20857</v>
      </c>
      <c r="H4765" t="s">
        <v>21343</v>
      </c>
      <c r="I4765" t="s">
        <v>16</v>
      </c>
    </row>
    <row r="4766" spans="1:9" hidden="1" x14ac:dyDescent="0.25">
      <c r="A4766">
        <v>2868</v>
      </c>
      <c r="B4766" t="s">
        <v>21194</v>
      </c>
      <c r="C4766" t="s">
        <v>21195</v>
      </c>
      <c r="D4766" t="s">
        <v>21196</v>
      </c>
      <c r="E4766" t="s">
        <v>115</v>
      </c>
      <c r="F4766" t="s">
        <v>21197</v>
      </c>
      <c r="G4766" t="s">
        <v>20857</v>
      </c>
      <c r="H4766" t="s">
        <v>21198</v>
      </c>
      <c r="I4766" t="s">
        <v>16</v>
      </c>
    </row>
    <row r="4767" spans="1:9" hidden="1" x14ac:dyDescent="0.25">
      <c r="A4767">
        <v>3051</v>
      </c>
      <c r="B4767" t="s">
        <v>21493</v>
      </c>
      <c r="C4767" t="s">
        <v>21494</v>
      </c>
      <c r="D4767" t="s">
        <v>21495</v>
      </c>
      <c r="E4767" t="s">
        <v>470</v>
      </c>
      <c r="F4767" t="s">
        <v>21496</v>
      </c>
      <c r="G4767" t="s">
        <v>20857</v>
      </c>
      <c r="H4767" t="s">
        <v>21497</v>
      </c>
      <c r="I4767" t="s">
        <v>19</v>
      </c>
    </row>
    <row r="4768" spans="1:9" hidden="1" x14ac:dyDescent="0.25">
      <c r="A4768">
        <v>5407</v>
      </c>
      <c r="B4768" t="s">
        <v>21092</v>
      </c>
      <c r="C4768" t="s">
        <v>21093</v>
      </c>
      <c r="D4768" t="s">
        <v>21094</v>
      </c>
      <c r="E4768" t="s">
        <v>86</v>
      </c>
      <c r="F4768" t="s">
        <v>21095</v>
      </c>
      <c r="G4768" t="s">
        <v>20857</v>
      </c>
      <c r="H4768" t="s">
        <v>4445</v>
      </c>
      <c r="I4768" t="s">
        <v>19</v>
      </c>
    </row>
    <row r="4769" spans="1:9" hidden="1" x14ac:dyDescent="0.25">
      <c r="A4769">
        <v>1419</v>
      </c>
      <c r="B4769" t="s">
        <v>22060</v>
      </c>
      <c r="C4769" t="s">
        <v>22061</v>
      </c>
      <c r="D4769" t="s">
        <v>22062</v>
      </c>
      <c r="E4769" t="s">
        <v>11037</v>
      </c>
      <c r="F4769" t="s">
        <v>22063</v>
      </c>
      <c r="G4769" t="s">
        <v>20857</v>
      </c>
      <c r="H4769" t="s">
        <v>22064</v>
      </c>
      <c r="I4769" t="s">
        <v>17</v>
      </c>
    </row>
    <row r="4770" spans="1:9" hidden="1" x14ac:dyDescent="0.25">
      <c r="A4770">
        <v>2885</v>
      </c>
      <c r="B4770" t="s">
        <v>21528</v>
      </c>
      <c r="C4770" t="s">
        <v>21529</v>
      </c>
      <c r="D4770" t="s">
        <v>21530</v>
      </c>
      <c r="E4770" t="s">
        <v>470</v>
      </c>
      <c r="F4770" t="s">
        <v>21531</v>
      </c>
      <c r="G4770" t="s">
        <v>20857</v>
      </c>
      <c r="H4770" t="s">
        <v>21532</v>
      </c>
      <c r="I4770" t="s">
        <v>16</v>
      </c>
    </row>
    <row r="4771" spans="1:9" hidden="1" x14ac:dyDescent="0.25">
      <c r="A4771">
        <v>4263</v>
      </c>
      <c r="B4771" t="s">
        <v>22369</v>
      </c>
      <c r="C4771" t="s">
        <v>22370</v>
      </c>
      <c r="D4771" t="s">
        <v>22371</v>
      </c>
      <c r="E4771" t="s">
        <v>470</v>
      </c>
      <c r="F4771" t="s">
        <v>22372</v>
      </c>
      <c r="G4771" t="s">
        <v>20857</v>
      </c>
      <c r="H4771" t="s">
        <v>22373</v>
      </c>
      <c r="I4771" t="s">
        <v>19</v>
      </c>
    </row>
    <row r="4772" spans="1:9" hidden="1" x14ac:dyDescent="0.25">
      <c r="A4772">
        <v>4675</v>
      </c>
      <c r="B4772" t="s">
        <v>22523</v>
      </c>
      <c r="C4772" t="s">
        <v>22524</v>
      </c>
      <c r="D4772" t="s">
        <v>22525</v>
      </c>
      <c r="E4772" t="s">
        <v>20998</v>
      </c>
      <c r="F4772" t="s">
        <v>22526</v>
      </c>
      <c r="G4772" t="s">
        <v>20857</v>
      </c>
      <c r="H4772" t="s">
        <v>22527</v>
      </c>
      <c r="I4772" t="s">
        <v>19</v>
      </c>
    </row>
    <row r="4773" spans="1:9" hidden="1" x14ac:dyDescent="0.25">
      <c r="A4773">
        <v>4236</v>
      </c>
      <c r="B4773" t="s">
        <v>22347</v>
      </c>
      <c r="C4773" t="s">
        <v>22348</v>
      </c>
      <c r="D4773" t="s">
        <v>22349</v>
      </c>
      <c r="E4773" t="s">
        <v>146</v>
      </c>
      <c r="F4773" t="s">
        <v>22350</v>
      </c>
      <c r="G4773" t="s">
        <v>20857</v>
      </c>
      <c r="H4773" t="s">
        <v>22351</v>
      </c>
      <c r="I4773" t="s">
        <v>19</v>
      </c>
    </row>
    <row r="4774" spans="1:9" hidden="1" x14ac:dyDescent="0.25">
      <c r="A4774">
        <v>2869</v>
      </c>
      <c r="B4774" t="s">
        <v>21199</v>
      </c>
      <c r="C4774" t="s">
        <v>21200</v>
      </c>
      <c r="D4774" t="s">
        <v>21201</v>
      </c>
      <c r="E4774" t="s">
        <v>842</v>
      </c>
      <c r="F4774" t="s">
        <v>21202</v>
      </c>
      <c r="G4774" t="s">
        <v>20857</v>
      </c>
      <c r="H4774" t="s">
        <v>21203</v>
      </c>
      <c r="I4774" t="s">
        <v>16</v>
      </c>
    </row>
    <row r="4775" spans="1:9" hidden="1" x14ac:dyDescent="0.25">
      <c r="A4775">
        <v>3048</v>
      </c>
      <c r="B4775" t="s">
        <v>21498</v>
      </c>
      <c r="C4775" t="s">
        <v>21499</v>
      </c>
      <c r="D4775" t="s">
        <v>21500</v>
      </c>
      <c r="E4775" t="s">
        <v>200</v>
      </c>
      <c r="F4775" t="s">
        <v>21501</v>
      </c>
      <c r="G4775" t="s">
        <v>20857</v>
      </c>
      <c r="H4775" t="s">
        <v>21502</v>
      </c>
      <c r="I4775" t="s">
        <v>19</v>
      </c>
    </row>
    <row r="4776" spans="1:9" hidden="1" x14ac:dyDescent="0.25">
      <c r="A4776">
        <v>4443</v>
      </c>
      <c r="B4776" t="s">
        <v>22172</v>
      </c>
      <c r="C4776" t="s">
        <v>22173</v>
      </c>
      <c r="D4776" t="s">
        <v>22174</v>
      </c>
      <c r="E4776" t="s">
        <v>1211</v>
      </c>
      <c r="F4776" t="s">
        <v>22175</v>
      </c>
      <c r="G4776" t="s">
        <v>20857</v>
      </c>
      <c r="H4776" t="s">
        <v>22176</v>
      </c>
      <c r="I4776" t="s">
        <v>19</v>
      </c>
    </row>
    <row r="4777" spans="1:9" hidden="1" x14ac:dyDescent="0.25"/>
    <row r="4778" spans="1:9" hidden="1" x14ac:dyDescent="0.25">
      <c r="A4778">
        <v>4170</v>
      </c>
      <c r="B4778" t="s">
        <v>22323</v>
      </c>
      <c r="C4778" t="s">
        <v>22324</v>
      </c>
      <c r="D4778" t="s">
        <v>22325</v>
      </c>
      <c r="E4778" t="s">
        <v>580</v>
      </c>
      <c r="F4778" t="s">
        <v>22326</v>
      </c>
      <c r="G4778" t="s">
        <v>20857</v>
      </c>
      <c r="H4778" t="s">
        <v>22327</v>
      </c>
      <c r="I4778" t="s">
        <v>19</v>
      </c>
    </row>
    <row r="4779" spans="1:9" hidden="1" x14ac:dyDescent="0.25">
      <c r="A4779">
        <v>5178</v>
      </c>
      <c r="B4779" t="s">
        <v>21011</v>
      </c>
      <c r="C4779" t="s">
        <v>21012</v>
      </c>
      <c r="D4779" t="s">
        <v>21013</v>
      </c>
      <c r="E4779" t="s">
        <v>470</v>
      </c>
      <c r="F4779" t="s">
        <v>21014</v>
      </c>
      <c r="G4779" t="s">
        <v>20857</v>
      </c>
      <c r="H4779" t="s">
        <v>21015</v>
      </c>
      <c r="I4779" t="s">
        <v>19</v>
      </c>
    </row>
    <row r="4780" spans="1:9" hidden="1" x14ac:dyDescent="0.25">
      <c r="A4780">
        <v>1438</v>
      </c>
      <c r="B4780" t="s">
        <v>21983</v>
      </c>
      <c r="C4780" t="s">
        <v>21984</v>
      </c>
      <c r="D4780" t="s">
        <v>21985</v>
      </c>
      <c r="E4780" t="s">
        <v>401</v>
      </c>
      <c r="F4780" t="s">
        <v>21986</v>
      </c>
      <c r="G4780" t="s">
        <v>20857</v>
      </c>
      <c r="H4780" t="s">
        <v>21987</v>
      </c>
      <c r="I4780" t="s">
        <v>17</v>
      </c>
    </row>
    <row r="4781" spans="1:9" hidden="1" x14ac:dyDescent="0.25">
      <c r="A4781">
        <v>2802</v>
      </c>
      <c r="B4781" t="s">
        <v>21918</v>
      </c>
      <c r="C4781" t="s">
        <v>21919</v>
      </c>
      <c r="D4781" t="s">
        <v>21920</v>
      </c>
      <c r="E4781" t="s">
        <v>97</v>
      </c>
      <c r="F4781" t="s">
        <v>21921</v>
      </c>
      <c r="G4781" t="s">
        <v>20857</v>
      </c>
      <c r="H4781" t="s">
        <v>21922</v>
      </c>
      <c r="I4781" t="s">
        <v>16</v>
      </c>
    </row>
    <row r="4782" spans="1:9" hidden="1" x14ac:dyDescent="0.25">
      <c r="A4782">
        <v>2805</v>
      </c>
      <c r="B4782" t="s">
        <v>21923</v>
      </c>
      <c r="C4782" t="s">
        <v>21924</v>
      </c>
      <c r="D4782" t="s">
        <v>21925</v>
      </c>
      <c r="E4782" t="s">
        <v>115</v>
      </c>
      <c r="F4782" t="s">
        <v>21926</v>
      </c>
      <c r="G4782" t="s">
        <v>20857</v>
      </c>
      <c r="H4782" t="s">
        <v>21927</v>
      </c>
      <c r="I4782" t="s">
        <v>16</v>
      </c>
    </row>
    <row r="4783" spans="1:9" hidden="1" x14ac:dyDescent="0.25">
      <c r="A4783">
        <v>1486</v>
      </c>
      <c r="B4783" t="s">
        <v>21804</v>
      </c>
      <c r="C4783" t="s">
        <v>21805</v>
      </c>
      <c r="D4783" t="s">
        <v>21806</v>
      </c>
      <c r="E4783" t="s">
        <v>4086</v>
      </c>
      <c r="F4783" t="s">
        <v>21807</v>
      </c>
      <c r="G4783" t="s">
        <v>20857</v>
      </c>
      <c r="H4783" t="s">
        <v>21808</v>
      </c>
      <c r="I4783" t="s">
        <v>17</v>
      </c>
    </row>
    <row r="4784" spans="1:9" hidden="1" x14ac:dyDescent="0.25">
      <c r="A4784">
        <v>2838</v>
      </c>
      <c r="B4784" t="s">
        <v>21329</v>
      </c>
      <c r="C4784" t="s">
        <v>21330</v>
      </c>
      <c r="D4784" t="s">
        <v>21331</v>
      </c>
      <c r="E4784" t="s">
        <v>470</v>
      </c>
      <c r="F4784" t="s">
        <v>21332</v>
      </c>
      <c r="G4784" t="s">
        <v>20857</v>
      </c>
      <c r="H4784" t="s">
        <v>21333</v>
      </c>
      <c r="I4784" t="s">
        <v>16</v>
      </c>
    </row>
    <row r="4785" spans="1:9" s="3" customFormat="1" hidden="1" x14ac:dyDescent="0.25">
      <c r="A4785" s="3">
        <v>1488</v>
      </c>
      <c r="B4785" s="3" t="s">
        <v>21794</v>
      </c>
      <c r="C4785" s="3" t="s">
        <v>21795</v>
      </c>
      <c r="D4785" s="3" t="s">
        <v>21796</v>
      </c>
      <c r="E4785" s="3" t="s">
        <v>146</v>
      </c>
      <c r="F4785" s="3" t="s">
        <v>21797</v>
      </c>
      <c r="G4785" s="3" t="s">
        <v>20857</v>
      </c>
      <c r="H4785" s="3" t="s">
        <v>21798</v>
      </c>
      <c r="I4785" s="3" t="s">
        <v>17</v>
      </c>
    </row>
    <row r="4786" spans="1:9" s="3" customFormat="1" hidden="1" x14ac:dyDescent="0.25">
      <c r="A4786" s="3">
        <v>4287</v>
      </c>
      <c r="B4786" s="3" t="s">
        <v>22234</v>
      </c>
      <c r="C4786" s="3" t="s">
        <v>22235</v>
      </c>
      <c r="D4786" s="3" t="s">
        <v>22236</v>
      </c>
      <c r="E4786" s="3" t="s">
        <v>146</v>
      </c>
      <c r="F4786" s="3" t="s">
        <v>22237</v>
      </c>
      <c r="G4786" s="3" t="s">
        <v>20857</v>
      </c>
      <c r="H4786" s="3" t="s">
        <v>22238</v>
      </c>
      <c r="I4786" s="3" t="s">
        <v>19</v>
      </c>
    </row>
    <row r="4787" spans="1:9" hidden="1" x14ac:dyDescent="0.25">
      <c r="A4787">
        <v>2870</v>
      </c>
      <c r="B4787" t="s">
        <v>21204</v>
      </c>
      <c r="C4787" t="s">
        <v>21205</v>
      </c>
      <c r="D4787" t="s">
        <v>21206</v>
      </c>
      <c r="E4787" t="s">
        <v>500</v>
      </c>
      <c r="F4787" t="s">
        <v>21207</v>
      </c>
      <c r="G4787" t="s">
        <v>20857</v>
      </c>
      <c r="H4787" t="s">
        <v>21208</v>
      </c>
      <c r="I4787" t="s">
        <v>16</v>
      </c>
    </row>
    <row r="4788" spans="1:9" hidden="1" x14ac:dyDescent="0.25">
      <c r="A4788">
        <v>2845</v>
      </c>
      <c r="B4788" t="s">
        <v>21244</v>
      </c>
      <c r="C4788" t="s">
        <v>21245</v>
      </c>
      <c r="D4788" t="s">
        <v>21246</v>
      </c>
      <c r="E4788" t="s">
        <v>459</v>
      </c>
      <c r="F4788" t="s">
        <v>21247</v>
      </c>
      <c r="G4788" t="s">
        <v>20857</v>
      </c>
      <c r="H4788" t="s">
        <v>7044</v>
      </c>
      <c r="I4788" t="s">
        <v>16</v>
      </c>
    </row>
    <row r="4789" spans="1:9" hidden="1" x14ac:dyDescent="0.25">
      <c r="A4789">
        <v>5276</v>
      </c>
      <c r="B4789" t="s">
        <v>21077</v>
      </c>
      <c r="C4789" t="s">
        <v>21078</v>
      </c>
      <c r="D4789" t="s">
        <v>21079</v>
      </c>
      <c r="E4789" t="s">
        <v>200</v>
      </c>
      <c r="F4789" t="s">
        <v>21080</v>
      </c>
      <c r="G4789" t="s">
        <v>20857</v>
      </c>
      <c r="H4789" t="s">
        <v>21081</v>
      </c>
      <c r="I4789" t="s">
        <v>19</v>
      </c>
    </row>
    <row r="4790" spans="1:9" hidden="1" x14ac:dyDescent="0.25">
      <c r="A4790">
        <v>2831</v>
      </c>
      <c r="B4790" t="s">
        <v>21296</v>
      </c>
      <c r="C4790" t="s">
        <v>21297</v>
      </c>
      <c r="D4790" t="s">
        <v>21298</v>
      </c>
      <c r="E4790" t="s">
        <v>115</v>
      </c>
      <c r="F4790" t="s">
        <v>21299</v>
      </c>
      <c r="G4790" t="s">
        <v>20857</v>
      </c>
      <c r="H4790" t="s">
        <v>21300</v>
      </c>
      <c r="I4790" t="s">
        <v>16</v>
      </c>
    </row>
    <row r="4791" spans="1:9" hidden="1" x14ac:dyDescent="0.25">
      <c r="A4791">
        <v>2847</v>
      </c>
      <c r="B4791" t="s">
        <v>21239</v>
      </c>
      <c r="C4791" t="s">
        <v>21240</v>
      </c>
      <c r="D4791" t="s">
        <v>21241</v>
      </c>
      <c r="E4791" t="s">
        <v>146</v>
      </c>
      <c r="F4791" t="s">
        <v>21242</v>
      </c>
      <c r="G4791" t="s">
        <v>20857</v>
      </c>
      <c r="H4791" t="s">
        <v>21243</v>
      </c>
      <c r="I4791" t="s">
        <v>16</v>
      </c>
    </row>
    <row r="4792" spans="1:9" hidden="1" x14ac:dyDescent="0.25">
      <c r="A4792">
        <v>4862</v>
      </c>
      <c r="B4792" t="s">
        <v>22472</v>
      </c>
      <c r="C4792" t="s">
        <v>22473</v>
      </c>
      <c r="D4792" t="s">
        <v>22474</v>
      </c>
      <c r="E4792" t="s">
        <v>145</v>
      </c>
      <c r="F4792" t="s">
        <v>22475</v>
      </c>
      <c r="G4792" t="s">
        <v>20857</v>
      </c>
      <c r="H4792" t="s">
        <v>22476</v>
      </c>
      <c r="I4792" t="s">
        <v>19</v>
      </c>
    </row>
    <row r="4793" spans="1:9" s="3" customFormat="1" hidden="1" x14ac:dyDescent="0.25">
      <c r="A4793">
        <v>2844</v>
      </c>
      <c r="B4793" t="s">
        <v>21358</v>
      </c>
      <c r="C4793" t="s">
        <v>21359</v>
      </c>
      <c r="D4793" t="s">
        <v>21360</v>
      </c>
      <c r="E4793" t="s">
        <v>343</v>
      </c>
      <c r="F4793" t="s">
        <v>21361</v>
      </c>
      <c r="G4793" t="s">
        <v>20857</v>
      </c>
      <c r="H4793" t="s">
        <v>21362</v>
      </c>
      <c r="I4793" t="s">
        <v>16</v>
      </c>
    </row>
    <row r="4794" spans="1:9" hidden="1" x14ac:dyDescent="0.25">
      <c r="A4794">
        <v>4250</v>
      </c>
      <c r="B4794" t="s">
        <v>22360</v>
      </c>
      <c r="C4794" t="s">
        <v>22361</v>
      </c>
      <c r="D4794" t="s">
        <v>22362</v>
      </c>
      <c r="E4794" t="s">
        <v>1211</v>
      </c>
      <c r="F4794" t="s">
        <v>22363</v>
      </c>
      <c r="G4794" t="s">
        <v>20857</v>
      </c>
      <c r="H4794" t="s">
        <v>7493</v>
      </c>
      <c r="I4794" t="s">
        <v>19</v>
      </c>
    </row>
    <row r="4795" spans="1:9" hidden="1" x14ac:dyDescent="0.25">
      <c r="A4795">
        <v>3928</v>
      </c>
      <c r="B4795" t="s">
        <v>22259</v>
      </c>
      <c r="C4795" t="s">
        <v>22260</v>
      </c>
      <c r="D4795" t="s">
        <v>22261</v>
      </c>
      <c r="E4795" t="s">
        <v>146</v>
      </c>
      <c r="F4795" t="s">
        <v>22262</v>
      </c>
      <c r="G4795" t="s">
        <v>20857</v>
      </c>
      <c r="H4795" t="s">
        <v>22263</v>
      </c>
      <c r="I4795" t="s">
        <v>19</v>
      </c>
    </row>
    <row r="4796" spans="1:9" hidden="1" x14ac:dyDescent="0.25">
      <c r="A4796" s="3">
        <v>3855</v>
      </c>
      <c r="B4796" s="3" t="s">
        <v>10680</v>
      </c>
      <c r="C4796" s="3" t="s">
        <v>10681</v>
      </c>
      <c r="D4796" s="3" t="s">
        <v>10682</v>
      </c>
      <c r="E4796" s="3" t="s">
        <v>1211</v>
      </c>
      <c r="F4796" s="3" t="s">
        <v>10683</v>
      </c>
      <c r="G4796" s="3" t="s">
        <v>10213</v>
      </c>
      <c r="H4796" s="3" t="s">
        <v>3613</v>
      </c>
      <c r="I4796" s="3" t="s">
        <v>19</v>
      </c>
    </row>
    <row r="4797" spans="1:9" hidden="1" x14ac:dyDescent="0.25">
      <c r="A4797">
        <v>5451</v>
      </c>
      <c r="B4797" t="s">
        <v>20971</v>
      </c>
      <c r="C4797" t="s">
        <v>20972</v>
      </c>
      <c r="D4797" t="s">
        <v>20973</v>
      </c>
      <c r="E4797" t="s">
        <v>12</v>
      </c>
      <c r="F4797" t="s">
        <v>20974</v>
      </c>
      <c r="G4797" t="s">
        <v>20857</v>
      </c>
      <c r="H4797" t="s">
        <v>20975</v>
      </c>
      <c r="I4797" t="s">
        <v>19</v>
      </c>
    </row>
    <row r="4798" spans="1:9" hidden="1" x14ac:dyDescent="0.25">
      <c r="A4798">
        <v>1442</v>
      </c>
      <c r="B4798" t="s">
        <v>21749</v>
      </c>
      <c r="C4798" t="s">
        <v>21750</v>
      </c>
      <c r="D4798" t="s">
        <v>21751</v>
      </c>
      <c r="E4798" t="s">
        <v>77</v>
      </c>
      <c r="F4798" t="s">
        <v>21752</v>
      </c>
      <c r="G4798" t="s">
        <v>20857</v>
      </c>
      <c r="H4798" t="s">
        <v>21753</v>
      </c>
      <c r="I4798" t="s">
        <v>17</v>
      </c>
    </row>
    <row r="4799" spans="1:9" hidden="1" x14ac:dyDescent="0.25">
      <c r="A4799">
        <v>5494</v>
      </c>
      <c r="B4799" t="s">
        <v>20929</v>
      </c>
      <c r="C4799" t="s">
        <v>20930</v>
      </c>
      <c r="D4799" t="s">
        <v>20931</v>
      </c>
      <c r="E4799" t="s">
        <v>1954</v>
      </c>
      <c r="F4799" t="s">
        <v>20932</v>
      </c>
      <c r="G4799" t="s">
        <v>20857</v>
      </c>
      <c r="H4799" t="s">
        <v>20933</v>
      </c>
      <c r="I4799" t="s">
        <v>19</v>
      </c>
    </row>
    <row r="4800" spans="1:9" hidden="1" x14ac:dyDescent="0.25">
      <c r="A4800">
        <v>4761</v>
      </c>
      <c r="B4800" t="s">
        <v>22425</v>
      </c>
      <c r="C4800" t="s">
        <v>22426</v>
      </c>
      <c r="D4800" t="s">
        <v>22427</v>
      </c>
      <c r="E4800" t="s">
        <v>146</v>
      </c>
      <c r="F4800" t="s">
        <v>22428</v>
      </c>
      <c r="G4800" t="s">
        <v>20857</v>
      </c>
      <c r="H4800" t="s">
        <v>22429</v>
      </c>
      <c r="I4800" t="s">
        <v>19</v>
      </c>
    </row>
    <row r="4801" spans="1:9" hidden="1" x14ac:dyDescent="0.25"/>
    <row r="4802" spans="1:9" hidden="1" x14ac:dyDescent="0.25">
      <c r="A4802">
        <v>5622</v>
      </c>
      <c r="B4802" t="s">
        <v>20895</v>
      </c>
      <c r="C4802" t="s">
        <v>20896</v>
      </c>
      <c r="D4802" t="s">
        <v>20897</v>
      </c>
      <c r="E4802" t="s">
        <v>86</v>
      </c>
      <c r="F4802" t="s">
        <v>20898</v>
      </c>
      <c r="G4802" t="s">
        <v>20857</v>
      </c>
      <c r="H4802" t="s">
        <v>20899</v>
      </c>
      <c r="I4802" t="s">
        <v>19</v>
      </c>
    </row>
    <row r="4803" spans="1:9" hidden="1" x14ac:dyDescent="0.25">
      <c r="A4803">
        <v>3494</v>
      </c>
      <c r="B4803" t="s">
        <v>22098</v>
      </c>
      <c r="C4803" t="s">
        <v>22099</v>
      </c>
      <c r="D4803" t="s">
        <v>22100</v>
      </c>
      <c r="E4803" t="s">
        <v>663</v>
      </c>
      <c r="F4803" t="s">
        <v>22101</v>
      </c>
      <c r="G4803" t="s">
        <v>20857</v>
      </c>
      <c r="H4803" t="s">
        <v>22102</v>
      </c>
      <c r="I4803" t="s">
        <v>19</v>
      </c>
    </row>
    <row r="4804" spans="1:9" hidden="1" x14ac:dyDescent="0.25">
      <c r="A4804">
        <v>2864</v>
      </c>
      <c r="B4804" t="s">
        <v>21180</v>
      </c>
      <c r="C4804" t="s">
        <v>21181</v>
      </c>
      <c r="D4804" t="s">
        <v>21182</v>
      </c>
      <c r="E4804" t="s">
        <v>115</v>
      </c>
      <c r="F4804" t="s">
        <v>21183</v>
      </c>
      <c r="G4804" t="s">
        <v>20857</v>
      </c>
      <c r="H4804" t="s">
        <v>21184</v>
      </c>
      <c r="I4804" t="s">
        <v>16</v>
      </c>
    </row>
    <row r="4805" spans="1:9" hidden="1" x14ac:dyDescent="0.25"/>
    <row r="4806" spans="1:9" hidden="1" x14ac:dyDescent="0.25">
      <c r="A4806">
        <v>3718</v>
      </c>
      <c r="B4806" t="s">
        <v>22128</v>
      </c>
      <c r="C4806" t="s">
        <v>22129</v>
      </c>
      <c r="D4806" t="s">
        <v>22130</v>
      </c>
      <c r="E4806" t="s">
        <v>146</v>
      </c>
      <c r="F4806" t="s">
        <v>22131</v>
      </c>
      <c r="G4806" t="s">
        <v>20857</v>
      </c>
      <c r="H4806" t="s">
        <v>22132</v>
      </c>
      <c r="I4806" t="s">
        <v>19</v>
      </c>
    </row>
    <row r="4807" spans="1:9" hidden="1" x14ac:dyDescent="0.25">
      <c r="A4807">
        <v>2812</v>
      </c>
      <c r="B4807" t="s">
        <v>21955</v>
      </c>
      <c r="C4807" t="s">
        <v>21956</v>
      </c>
      <c r="D4807" t="s">
        <v>21957</v>
      </c>
      <c r="E4807" t="s">
        <v>115</v>
      </c>
      <c r="F4807" t="s">
        <v>21958</v>
      </c>
      <c r="G4807" t="s">
        <v>20857</v>
      </c>
      <c r="H4807" t="s">
        <v>21959</v>
      </c>
      <c r="I4807" t="s">
        <v>16</v>
      </c>
    </row>
    <row r="4808" spans="1:9" hidden="1" x14ac:dyDescent="0.25">
      <c r="A4808">
        <v>2894</v>
      </c>
      <c r="B4808" t="s">
        <v>21569</v>
      </c>
      <c r="C4808" t="s">
        <v>21570</v>
      </c>
      <c r="D4808" t="s">
        <v>21571</v>
      </c>
      <c r="E4808" t="s">
        <v>343</v>
      </c>
      <c r="F4808" t="s">
        <v>21572</v>
      </c>
      <c r="G4808" t="s">
        <v>20857</v>
      </c>
      <c r="H4808" t="s">
        <v>343</v>
      </c>
      <c r="I4808" t="s">
        <v>16</v>
      </c>
    </row>
    <row r="4809" spans="1:9" hidden="1" x14ac:dyDescent="0.25">
      <c r="A4809">
        <v>4802</v>
      </c>
      <c r="B4809" t="s">
        <v>22435</v>
      </c>
      <c r="C4809" t="s">
        <v>22436</v>
      </c>
      <c r="D4809" t="s">
        <v>22437</v>
      </c>
      <c r="E4809" t="s">
        <v>86</v>
      </c>
      <c r="F4809" t="s">
        <v>22438</v>
      </c>
      <c r="G4809" t="s">
        <v>20857</v>
      </c>
      <c r="H4809" t="s">
        <v>3240</v>
      </c>
      <c r="I4809" t="s">
        <v>19</v>
      </c>
    </row>
    <row r="4810" spans="1:9" hidden="1" x14ac:dyDescent="0.25">
      <c r="A4810">
        <v>4265</v>
      </c>
      <c r="B4810" t="s">
        <v>22108</v>
      </c>
      <c r="C4810" t="s">
        <v>22109</v>
      </c>
      <c r="D4810" t="s">
        <v>22110</v>
      </c>
      <c r="E4810" t="s">
        <v>86</v>
      </c>
      <c r="F4810" t="s">
        <v>22111</v>
      </c>
      <c r="G4810" t="s">
        <v>20857</v>
      </c>
      <c r="H4810" t="s">
        <v>4312</v>
      </c>
      <c r="I4810" t="s">
        <v>19</v>
      </c>
    </row>
    <row r="4811" spans="1:9" hidden="1" x14ac:dyDescent="0.25">
      <c r="A4811">
        <v>1468</v>
      </c>
      <c r="B4811" t="s">
        <v>21754</v>
      </c>
      <c r="C4811" t="s">
        <v>21755</v>
      </c>
      <c r="D4811" t="s">
        <v>21756</v>
      </c>
      <c r="E4811" t="s">
        <v>4028</v>
      </c>
      <c r="F4811" t="s">
        <v>21757</v>
      </c>
      <c r="G4811" t="s">
        <v>20857</v>
      </c>
      <c r="H4811" t="s">
        <v>21758</v>
      </c>
      <c r="I4811" t="s">
        <v>17</v>
      </c>
    </row>
    <row r="4812" spans="1:9" hidden="1" x14ac:dyDescent="0.25">
      <c r="A4812">
        <v>2824</v>
      </c>
      <c r="B4812" t="s">
        <v>21272</v>
      </c>
      <c r="C4812" t="s">
        <v>21273</v>
      </c>
      <c r="D4812" t="s">
        <v>21274</v>
      </c>
      <c r="E4812" t="s">
        <v>448</v>
      </c>
      <c r="F4812" t="s">
        <v>21275</v>
      </c>
      <c r="G4812" t="s">
        <v>20857</v>
      </c>
      <c r="H4812" t="s">
        <v>12511</v>
      </c>
      <c r="I4812" t="s">
        <v>16</v>
      </c>
    </row>
    <row r="4813" spans="1:9" hidden="1" x14ac:dyDescent="0.25"/>
    <row r="4814" spans="1:9" hidden="1" x14ac:dyDescent="0.25">
      <c r="A4814">
        <v>1434</v>
      </c>
      <c r="B4814" t="s">
        <v>22001</v>
      </c>
      <c r="C4814" t="s">
        <v>22002</v>
      </c>
      <c r="D4814" t="s">
        <v>22003</v>
      </c>
      <c r="E4814" t="s">
        <v>395</v>
      </c>
      <c r="F4814" t="s">
        <v>22004</v>
      </c>
      <c r="G4814" t="s">
        <v>20857</v>
      </c>
      <c r="H4814" t="s">
        <v>17582</v>
      </c>
      <c r="I4814" t="s">
        <v>17</v>
      </c>
    </row>
    <row r="4815" spans="1:9" hidden="1" x14ac:dyDescent="0.25">
      <c r="A4815">
        <v>5351</v>
      </c>
      <c r="B4815" t="s">
        <v>20947</v>
      </c>
      <c r="C4815" t="s">
        <v>20948</v>
      </c>
      <c r="D4815" t="s">
        <v>20949</v>
      </c>
      <c r="E4815" t="s">
        <v>86</v>
      </c>
      <c r="F4815" t="s">
        <v>20950</v>
      </c>
      <c r="G4815" t="s">
        <v>20857</v>
      </c>
      <c r="H4815" t="s">
        <v>20951</v>
      </c>
      <c r="I4815" t="s">
        <v>19</v>
      </c>
    </row>
    <row r="4816" spans="1:9" hidden="1" x14ac:dyDescent="0.25">
      <c r="A4816" s="3">
        <v>1632</v>
      </c>
      <c r="B4816" s="3" t="s">
        <v>2938</v>
      </c>
      <c r="C4816" s="3" t="s">
        <v>2939</v>
      </c>
      <c r="D4816" s="3" t="s">
        <v>2940</v>
      </c>
      <c r="E4816" s="3" t="s">
        <v>470</v>
      </c>
      <c r="F4816" s="3" t="s">
        <v>2941</v>
      </c>
      <c r="G4816" s="3" t="s">
        <v>1513</v>
      </c>
      <c r="H4816" s="3" t="s">
        <v>2942</v>
      </c>
      <c r="I4816" s="3" t="s">
        <v>16</v>
      </c>
    </row>
    <row r="4817" spans="1:9" hidden="1" x14ac:dyDescent="0.25">
      <c r="A4817">
        <v>2849</v>
      </c>
      <c r="B4817" t="s">
        <v>21120</v>
      </c>
      <c r="C4817" t="s">
        <v>21121</v>
      </c>
      <c r="D4817" t="s">
        <v>21122</v>
      </c>
      <c r="E4817" t="s">
        <v>211</v>
      </c>
      <c r="F4817" t="s">
        <v>21123</v>
      </c>
      <c r="G4817" t="s">
        <v>20857</v>
      </c>
      <c r="H4817" t="s">
        <v>21124</v>
      </c>
      <c r="I4817" t="s">
        <v>16</v>
      </c>
    </row>
    <row r="4818" spans="1:9" hidden="1" x14ac:dyDescent="0.25">
      <c r="A4818">
        <v>2809</v>
      </c>
      <c r="B4818" t="s">
        <v>21941</v>
      </c>
      <c r="C4818" t="s">
        <v>21942</v>
      </c>
      <c r="D4818" t="s">
        <v>21943</v>
      </c>
      <c r="E4818" t="s">
        <v>115</v>
      </c>
      <c r="F4818" t="s">
        <v>21944</v>
      </c>
      <c r="G4818" t="s">
        <v>20857</v>
      </c>
      <c r="H4818" t="s">
        <v>21945</v>
      </c>
      <c r="I4818" t="s">
        <v>16</v>
      </c>
    </row>
    <row r="4819" spans="1:9" hidden="1" x14ac:dyDescent="0.25">
      <c r="A4819">
        <v>3235</v>
      </c>
      <c r="B4819" t="s">
        <v>21414</v>
      </c>
      <c r="C4819" t="s">
        <v>21415</v>
      </c>
      <c r="D4819" t="s">
        <v>21416</v>
      </c>
      <c r="E4819" t="s">
        <v>762</v>
      </c>
      <c r="F4819" t="s">
        <v>21417</v>
      </c>
      <c r="G4819" t="s">
        <v>20857</v>
      </c>
      <c r="H4819" t="s">
        <v>21418</v>
      </c>
      <c r="I4819" t="s">
        <v>19</v>
      </c>
    </row>
    <row r="4820" spans="1:9" hidden="1" x14ac:dyDescent="0.25">
      <c r="A4820">
        <v>2888</v>
      </c>
      <c r="B4820" t="s">
        <v>21542</v>
      </c>
      <c r="C4820" t="s">
        <v>21543</v>
      </c>
      <c r="D4820" t="s">
        <v>21544</v>
      </c>
      <c r="E4820" t="s">
        <v>137</v>
      </c>
      <c r="F4820" t="s">
        <v>21545</v>
      </c>
      <c r="G4820" t="s">
        <v>20857</v>
      </c>
      <c r="H4820" t="s">
        <v>137</v>
      </c>
      <c r="I4820" t="s">
        <v>16</v>
      </c>
    </row>
    <row r="4821" spans="1:9" hidden="1" x14ac:dyDescent="0.25">
      <c r="A4821">
        <v>1490</v>
      </c>
      <c r="B4821" t="s">
        <v>21784</v>
      </c>
      <c r="C4821" t="s">
        <v>21785</v>
      </c>
      <c r="D4821" t="s">
        <v>21786</v>
      </c>
      <c r="E4821" t="s">
        <v>146</v>
      </c>
      <c r="F4821" t="s">
        <v>21787</v>
      </c>
      <c r="G4821" t="s">
        <v>20857</v>
      </c>
      <c r="H4821" t="s">
        <v>21788</v>
      </c>
      <c r="I4821" t="s">
        <v>17</v>
      </c>
    </row>
    <row r="4822" spans="1:9" hidden="1" x14ac:dyDescent="0.25">
      <c r="A4822">
        <v>2817</v>
      </c>
      <c r="B4822" t="s">
        <v>21629</v>
      </c>
      <c r="C4822" t="s">
        <v>21630</v>
      </c>
      <c r="D4822" t="s">
        <v>21631</v>
      </c>
      <c r="E4822" t="s">
        <v>459</v>
      </c>
      <c r="F4822" t="s">
        <v>21632</v>
      </c>
      <c r="G4822" t="s">
        <v>20857</v>
      </c>
      <c r="H4822" t="s">
        <v>21633</v>
      </c>
      <c r="I4822" t="s">
        <v>16</v>
      </c>
    </row>
    <row r="4823" spans="1:9" hidden="1" x14ac:dyDescent="0.25"/>
    <row r="4824" spans="1:9" hidden="1" x14ac:dyDescent="0.25">
      <c r="A4824">
        <v>4825</v>
      </c>
      <c r="B4824" t="s">
        <v>22443</v>
      </c>
      <c r="C4824" t="s">
        <v>22444</v>
      </c>
      <c r="D4824" t="s">
        <v>22445</v>
      </c>
      <c r="E4824" t="s">
        <v>297</v>
      </c>
      <c r="F4824" t="s">
        <v>22446</v>
      </c>
      <c r="G4824" t="s">
        <v>20857</v>
      </c>
      <c r="H4824" t="s">
        <v>22447</v>
      </c>
      <c r="I4824" t="s">
        <v>19</v>
      </c>
    </row>
    <row r="4825" spans="1:9" hidden="1" x14ac:dyDescent="0.25">
      <c r="A4825">
        <v>2836</v>
      </c>
      <c r="B4825" t="s">
        <v>21320</v>
      </c>
      <c r="C4825" t="s">
        <v>21321</v>
      </c>
      <c r="D4825" t="s">
        <v>21322</v>
      </c>
      <c r="E4825" t="s">
        <v>137</v>
      </c>
      <c r="F4825" t="s">
        <v>21323</v>
      </c>
      <c r="G4825" t="s">
        <v>20857</v>
      </c>
      <c r="H4825" t="s">
        <v>137</v>
      </c>
      <c r="I4825" t="s">
        <v>16</v>
      </c>
    </row>
    <row r="4826" spans="1:9" hidden="1" x14ac:dyDescent="0.25">
      <c r="A4826">
        <v>3045</v>
      </c>
      <c r="B4826" t="s">
        <v>21503</v>
      </c>
      <c r="C4826" t="s">
        <v>21504</v>
      </c>
      <c r="D4826" t="s">
        <v>21505</v>
      </c>
      <c r="E4826" t="s">
        <v>145</v>
      </c>
      <c r="F4826" t="s">
        <v>21506</v>
      </c>
      <c r="G4826" t="s">
        <v>20857</v>
      </c>
      <c r="H4826" t="s">
        <v>21507</v>
      </c>
      <c r="I4826" t="s">
        <v>19</v>
      </c>
    </row>
    <row r="4827" spans="1:9" hidden="1" x14ac:dyDescent="0.25">
      <c r="A4827">
        <v>1473</v>
      </c>
      <c r="B4827" t="s">
        <v>21857</v>
      </c>
      <c r="C4827" t="s">
        <v>21858</v>
      </c>
      <c r="D4827" t="s">
        <v>21859</v>
      </c>
      <c r="E4827" t="s">
        <v>97</v>
      </c>
      <c r="F4827" t="s">
        <v>21860</v>
      </c>
      <c r="G4827" t="s">
        <v>20857</v>
      </c>
      <c r="H4827" t="s">
        <v>21861</v>
      </c>
      <c r="I4827" t="s">
        <v>17</v>
      </c>
    </row>
    <row r="4828" spans="1:9" hidden="1" x14ac:dyDescent="0.25">
      <c r="A4828">
        <v>3459</v>
      </c>
      <c r="B4828" t="s">
        <v>21485</v>
      </c>
      <c r="C4828" t="s">
        <v>21486</v>
      </c>
      <c r="D4828" t="s">
        <v>21487</v>
      </c>
      <c r="E4828" t="s">
        <v>18</v>
      </c>
      <c r="F4828" t="s">
        <v>21488</v>
      </c>
      <c r="G4828" t="s">
        <v>20857</v>
      </c>
      <c r="H4828" t="s">
        <v>15084</v>
      </c>
      <c r="I4828" t="s">
        <v>19</v>
      </c>
    </row>
    <row r="4829" spans="1:9" hidden="1" x14ac:dyDescent="0.25">
      <c r="A4829">
        <v>5199</v>
      </c>
      <c r="B4829" t="s">
        <v>21031</v>
      </c>
      <c r="C4829" t="s">
        <v>21032</v>
      </c>
      <c r="D4829" t="s">
        <v>21033</v>
      </c>
      <c r="E4829" t="s">
        <v>86</v>
      </c>
      <c r="F4829" t="s">
        <v>21034</v>
      </c>
      <c r="G4829" t="s">
        <v>20857</v>
      </c>
      <c r="H4829" t="s">
        <v>1519</v>
      </c>
      <c r="I4829" t="s">
        <v>19</v>
      </c>
    </row>
    <row r="4830" spans="1:9" hidden="1" x14ac:dyDescent="0.25">
      <c r="A4830">
        <v>1420</v>
      </c>
      <c r="B4830" t="s">
        <v>22056</v>
      </c>
      <c r="C4830" t="s">
        <v>22057</v>
      </c>
      <c r="D4830" t="s">
        <v>22058</v>
      </c>
      <c r="E4830" t="s">
        <v>86</v>
      </c>
      <c r="F4830" t="s">
        <v>22059</v>
      </c>
      <c r="G4830" t="s">
        <v>20857</v>
      </c>
      <c r="H4830" t="s">
        <v>7995</v>
      </c>
      <c r="I4830" t="s">
        <v>17</v>
      </c>
    </row>
    <row r="4831" spans="1:9" hidden="1" x14ac:dyDescent="0.25"/>
    <row r="4832" spans="1:9" hidden="1" x14ac:dyDescent="0.25">
      <c r="A4832">
        <v>2872</v>
      </c>
      <c r="B4832" t="s">
        <v>21214</v>
      </c>
      <c r="C4832" t="s">
        <v>21215</v>
      </c>
      <c r="D4832" t="s">
        <v>21216</v>
      </c>
      <c r="E4832" t="s">
        <v>470</v>
      </c>
      <c r="F4832" t="s">
        <v>21217</v>
      </c>
      <c r="G4832" t="s">
        <v>20857</v>
      </c>
      <c r="H4832" t="s">
        <v>21218</v>
      </c>
      <c r="I4832" t="s">
        <v>16</v>
      </c>
    </row>
    <row r="4833" spans="1:9" hidden="1" x14ac:dyDescent="0.25">
      <c r="A4833">
        <v>1427</v>
      </c>
      <c r="B4833" t="s">
        <v>22028</v>
      </c>
      <c r="C4833" t="s">
        <v>22029</v>
      </c>
      <c r="D4833" t="s">
        <v>22030</v>
      </c>
      <c r="E4833" t="s">
        <v>2411</v>
      </c>
      <c r="F4833" t="s">
        <v>22031</v>
      </c>
      <c r="G4833" t="s">
        <v>20857</v>
      </c>
      <c r="H4833" t="s">
        <v>22032</v>
      </c>
      <c r="I4833" t="s">
        <v>17</v>
      </c>
    </row>
    <row r="4834" spans="1:9" hidden="1" x14ac:dyDescent="0.25">
      <c r="A4834">
        <v>1466</v>
      </c>
      <c r="B4834" t="s">
        <v>21639</v>
      </c>
      <c r="C4834" t="s">
        <v>21640</v>
      </c>
      <c r="D4834" t="s">
        <v>21641</v>
      </c>
      <c r="E4834" t="s">
        <v>291</v>
      </c>
      <c r="F4834" t="s">
        <v>21642</v>
      </c>
      <c r="G4834" t="s">
        <v>20857</v>
      </c>
      <c r="H4834" t="s">
        <v>21643</v>
      </c>
      <c r="I4834" t="s">
        <v>17</v>
      </c>
    </row>
    <row r="4835" spans="1:9" hidden="1" x14ac:dyDescent="0.25">
      <c r="A4835">
        <v>1475</v>
      </c>
      <c r="B4835" t="s">
        <v>21852</v>
      </c>
      <c r="C4835" t="s">
        <v>21853</v>
      </c>
      <c r="D4835" t="s">
        <v>21854</v>
      </c>
      <c r="E4835" t="s">
        <v>291</v>
      </c>
      <c r="F4835" t="s">
        <v>21855</v>
      </c>
      <c r="G4835" t="s">
        <v>20857</v>
      </c>
      <c r="H4835" t="s">
        <v>21856</v>
      </c>
      <c r="I4835" t="s">
        <v>17</v>
      </c>
    </row>
    <row r="4836" spans="1:9" hidden="1" x14ac:dyDescent="0.25">
      <c r="A4836">
        <v>2819</v>
      </c>
      <c r="B4836" t="s">
        <v>21248</v>
      </c>
      <c r="C4836" t="s">
        <v>21249</v>
      </c>
      <c r="D4836" t="s">
        <v>21250</v>
      </c>
      <c r="E4836" t="s">
        <v>137</v>
      </c>
      <c r="F4836" t="s">
        <v>21251</v>
      </c>
      <c r="G4836" t="s">
        <v>20857</v>
      </c>
      <c r="H4836" t="s">
        <v>6961</v>
      </c>
      <c r="I4836" t="s">
        <v>16</v>
      </c>
    </row>
    <row r="4837" spans="1:9" hidden="1" x14ac:dyDescent="0.25">
      <c r="A4837">
        <v>3854</v>
      </c>
      <c r="B4837" t="s">
        <v>22284</v>
      </c>
      <c r="C4837" t="s">
        <v>22285</v>
      </c>
      <c r="D4837" t="s">
        <v>22286</v>
      </c>
      <c r="E4837" t="s">
        <v>297</v>
      </c>
      <c r="F4837" t="s">
        <v>22287</v>
      </c>
      <c r="G4837" t="s">
        <v>20857</v>
      </c>
      <c r="H4837" t="s">
        <v>10124</v>
      </c>
      <c r="I4837" t="s">
        <v>19</v>
      </c>
    </row>
    <row r="4838" spans="1:9" hidden="1" x14ac:dyDescent="0.25">
      <c r="A4838">
        <v>4573</v>
      </c>
      <c r="B4838" t="s">
        <v>22528</v>
      </c>
      <c r="C4838" t="s">
        <v>22529</v>
      </c>
      <c r="D4838" t="s">
        <v>22530</v>
      </c>
      <c r="E4838" t="s">
        <v>470</v>
      </c>
      <c r="F4838" t="s">
        <v>22531</v>
      </c>
      <c r="G4838" t="s">
        <v>20857</v>
      </c>
      <c r="H4838" t="s">
        <v>1108</v>
      </c>
      <c r="I4838" t="s">
        <v>19</v>
      </c>
    </row>
    <row r="4839" spans="1:9" hidden="1" x14ac:dyDescent="0.25">
      <c r="A4839">
        <v>5043</v>
      </c>
      <c r="B4839" t="s">
        <v>21049</v>
      </c>
      <c r="C4839" t="s">
        <v>21050</v>
      </c>
      <c r="D4839" t="s">
        <v>21051</v>
      </c>
      <c r="E4839" t="s">
        <v>146</v>
      </c>
      <c r="F4839" t="s">
        <v>21052</v>
      </c>
      <c r="G4839" t="s">
        <v>20857</v>
      </c>
      <c r="H4839" t="s">
        <v>21053</v>
      </c>
      <c r="I4839" t="s">
        <v>19</v>
      </c>
    </row>
    <row r="4840" spans="1:9" hidden="1" x14ac:dyDescent="0.25">
      <c r="A4840">
        <v>1487</v>
      </c>
      <c r="B4840" t="s">
        <v>21799</v>
      </c>
      <c r="C4840" t="s">
        <v>21800</v>
      </c>
      <c r="D4840" t="s">
        <v>21801</v>
      </c>
      <c r="E4840" t="s">
        <v>18</v>
      </c>
      <c r="F4840" t="s">
        <v>21802</v>
      </c>
      <c r="G4840" t="s">
        <v>20857</v>
      </c>
      <c r="H4840" t="s">
        <v>21803</v>
      </c>
      <c r="I4840" t="s">
        <v>17</v>
      </c>
    </row>
    <row r="4841" spans="1:9" hidden="1" x14ac:dyDescent="0.25">
      <c r="A4841">
        <v>4685</v>
      </c>
      <c r="B4841" t="s">
        <v>22537</v>
      </c>
      <c r="C4841" t="s">
        <v>22538</v>
      </c>
      <c r="D4841" t="s">
        <v>22539</v>
      </c>
      <c r="E4841" t="s">
        <v>146</v>
      </c>
      <c r="F4841" t="s">
        <v>22540</v>
      </c>
      <c r="G4841" t="s">
        <v>20857</v>
      </c>
      <c r="H4841" t="s">
        <v>22541</v>
      </c>
      <c r="I4841" t="s">
        <v>19</v>
      </c>
    </row>
    <row r="4842" spans="1:9" hidden="1" x14ac:dyDescent="0.25">
      <c r="A4842">
        <v>1439</v>
      </c>
      <c r="B4842" t="s">
        <v>21885</v>
      </c>
      <c r="C4842" t="s">
        <v>21886</v>
      </c>
      <c r="D4842" t="s">
        <v>21887</v>
      </c>
      <c r="E4842" t="s">
        <v>58</v>
      </c>
      <c r="F4842" t="s">
        <v>21888</v>
      </c>
      <c r="G4842" t="s">
        <v>20857</v>
      </c>
      <c r="H4842" t="s">
        <v>21889</v>
      </c>
      <c r="I4842" t="s">
        <v>17</v>
      </c>
    </row>
    <row r="4843" spans="1:9" hidden="1" x14ac:dyDescent="0.25">
      <c r="A4843">
        <v>3018</v>
      </c>
      <c r="B4843" t="s">
        <v>21607</v>
      </c>
      <c r="C4843" t="s">
        <v>21608</v>
      </c>
      <c r="D4843" t="s">
        <v>21609</v>
      </c>
      <c r="E4843" t="s">
        <v>580</v>
      </c>
      <c r="F4843" t="s">
        <v>21610</v>
      </c>
      <c r="G4843" t="s">
        <v>20857</v>
      </c>
      <c r="H4843" t="s">
        <v>21611</v>
      </c>
      <c r="I4843" t="s">
        <v>19</v>
      </c>
    </row>
    <row r="4844" spans="1:9" hidden="1" x14ac:dyDescent="0.25">
      <c r="A4844">
        <v>3282</v>
      </c>
      <c r="B4844" t="s">
        <v>21424</v>
      </c>
      <c r="C4844" t="s">
        <v>21425</v>
      </c>
      <c r="D4844" t="s">
        <v>21426</v>
      </c>
      <c r="E4844" t="s">
        <v>506</v>
      </c>
      <c r="F4844" t="s">
        <v>21427</v>
      </c>
      <c r="G4844" t="s">
        <v>20857</v>
      </c>
      <c r="H4844" t="s">
        <v>6623</v>
      </c>
      <c r="I4844" t="s">
        <v>19</v>
      </c>
    </row>
    <row r="4845" spans="1:9" s="3" customFormat="1" hidden="1" x14ac:dyDescent="0.25">
      <c r="A4845">
        <v>2803</v>
      </c>
      <c r="B4845" t="s">
        <v>21969</v>
      </c>
      <c r="C4845" t="s">
        <v>21970</v>
      </c>
      <c r="D4845" t="s">
        <v>21971</v>
      </c>
      <c r="E4845" t="s">
        <v>115</v>
      </c>
      <c r="F4845" t="s">
        <v>21972</v>
      </c>
      <c r="G4845" t="s">
        <v>20857</v>
      </c>
      <c r="H4845" t="s">
        <v>21973</v>
      </c>
      <c r="I4845" t="s">
        <v>16</v>
      </c>
    </row>
    <row r="4846" spans="1:9" hidden="1" x14ac:dyDescent="0.25">
      <c r="A4846">
        <v>5023</v>
      </c>
      <c r="B4846" t="s">
        <v>20914</v>
      </c>
      <c r="C4846" t="s">
        <v>20915</v>
      </c>
      <c r="D4846" t="s">
        <v>20916</v>
      </c>
      <c r="E4846" t="s">
        <v>145</v>
      </c>
      <c r="F4846" t="s">
        <v>20917</v>
      </c>
      <c r="G4846" t="s">
        <v>20857</v>
      </c>
      <c r="H4846" t="s">
        <v>20918</v>
      </c>
      <c r="I4846" t="s">
        <v>19</v>
      </c>
    </row>
    <row r="4847" spans="1:9" hidden="1" x14ac:dyDescent="0.25">
      <c r="A4847">
        <v>2856</v>
      </c>
      <c r="B4847" t="s">
        <v>21155</v>
      </c>
      <c r="C4847" t="s">
        <v>21156</v>
      </c>
      <c r="D4847" t="s">
        <v>21157</v>
      </c>
      <c r="E4847" t="s">
        <v>856</v>
      </c>
      <c r="F4847" t="s">
        <v>21158</v>
      </c>
      <c r="G4847" t="s">
        <v>20857</v>
      </c>
      <c r="H4847" t="s">
        <v>21159</v>
      </c>
      <c r="I4847" t="s">
        <v>16</v>
      </c>
    </row>
    <row r="4848" spans="1:9" hidden="1" x14ac:dyDescent="0.25">
      <c r="A4848">
        <v>2857</v>
      </c>
      <c r="B4848" t="s">
        <v>21160</v>
      </c>
      <c r="C4848" t="s">
        <v>21161</v>
      </c>
      <c r="D4848" t="s">
        <v>21162</v>
      </c>
      <c r="E4848" t="s">
        <v>856</v>
      </c>
      <c r="F4848" t="s">
        <v>21163</v>
      </c>
      <c r="G4848" t="s">
        <v>20857</v>
      </c>
      <c r="H4848" t="s">
        <v>21164</v>
      </c>
      <c r="I4848" t="s">
        <v>16</v>
      </c>
    </row>
    <row r="4849" spans="1:9" hidden="1" x14ac:dyDescent="0.25">
      <c r="A4849">
        <v>1494</v>
      </c>
      <c r="B4849" t="s">
        <v>21772</v>
      </c>
      <c r="C4849" t="s">
        <v>21773</v>
      </c>
      <c r="D4849" t="s">
        <v>21056</v>
      </c>
      <c r="E4849" t="s">
        <v>52</v>
      </c>
      <c r="F4849" t="s">
        <v>21774</v>
      </c>
      <c r="G4849" t="s">
        <v>20857</v>
      </c>
      <c r="H4849" t="s">
        <v>52</v>
      </c>
      <c r="I4849" t="s">
        <v>17</v>
      </c>
    </row>
    <row r="4850" spans="1:9" hidden="1" x14ac:dyDescent="0.25">
      <c r="A4850">
        <v>5200</v>
      </c>
      <c r="B4850" t="s">
        <v>21035</v>
      </c>
      <c r="C4850" t="s">
        <v>21036</v>
      </c>
      <c r="D4850" t="s">
        <v>21037</v>
      </c>
      <c r="E4850" t="s">
        <v>86</v>
      </c>
      <c r="F4850" t="s">
        <v>21038</v>
      </c>
      <c r="G4850" t="s">
        <v>20857</v>
      </c>
      <c r="H4850" t="s">
        <v>21039</v>
      </c>
      <c r="I4850" t="s">
        <v>19</v>
      </c>
    </row>
    <row r="4851" spans="1:9" hidden="1" x14ac:dyDescent="0.25">
      <c r="A4851">
        <v>2808</v>
      </c>
      <c r="B4851" t="s">
        <v>21937</v>
      </c>
      <c r="C4851" t="s">
        <v>21938</v>
      </c>
      <c r="D4851" t="s">
        <v>21939</v>
      </c>
      <c r="E4851" t="s">
        <v>115</v>
      </c>
      <c r="F4851" t="s">
        <v>21940</v>
      </c>
      <c r="G4851" t="s">
        <v>20857</v>
      </c>
      <c r="H4851" t="s">
        <v>4983</v>
      </c>
      <c r="I4851" t="s">
        <v>16</v>
      </c>
    </row>
    <row r="4852" spans="1:9" hidden="1" x14ac:dyDescent="0.25">
      <c r="A4852">
        <v>5190</v>
      </c>
      <c r="B4852" t="s">
        <v>21021</v>
      </c>
      <c r="C4852" t="s">
        <v>21022</v>
      </c>
      <c r="D4852" t="s">
        <v>21023</v>
      </c>
      <c r="E4852" t="s">
        <v>762</v>
      </c>
      <c r="F4852" t="s">
        <v>21024</v>
      </c>
      <c r="G4852" t="s">
        <v>20857</v>
      </c>
      <c r="H4852" t="s">
        <v>21025</v>
      </c>
      <c r="I4852" t="s">
        <v>19</v>
      </c>
    </row>
    <row r="4853" spans="1:9" hidden="1" x14ac:dyDescent="0.25">
      <c r="A4853">
        <v>5265</v>
      </c>
      <c r="B4853" t="s">
        <v>21063</v>
      </c>
      <c r="C4853" t="s">
        <v>21064</v>
      </c>
      <c r="D4853" t="s">
        <v>21065</v>
      </c>
      <c r="E4853" t="s">
        <v>762</v>
      </c>
      <c r="F4853" t="s">
        <v>21066</v>
      </c>
      <c r="G4853" t="s">
        <v>20857</v>
      </c>
      <c r="H4853" t="s">
        <v>21067</v>
      </c>
      <c r="I4853" t="s">
        <v>19</v>
      </c>
    </row>
    <row r="4854" spans="1:9" hidden="1" x14ac:dyDescent="0.25">
      <c r="A4854">
        <v>3775</v>
      </c>
      <c r="B4854" t="s">
        <v>22352</v>
      </c>
      <c r="C4854" t="s">
        <v>22353</v>
      </c>
      <c r="D4854" t="s">
        <v>21113</v>
      </c>
      <c r="E4854" t="s">
        <v>1211</v>
      </c>
      <c r="F4854" t="s">
        <v>22354</v>
      </c>
      <c r="G4854" t="s">
        <v>20857</v>
      </c>
      <c r="H4854" t="s">
        <v>18830</v>
      </c>
      <c r="I4854" t="s">
        <v>19</v>
      </c>
    </row>
    <row r="4855" spans="1:9" hidden="1" x14ac:dyDescent="0.25">
      <c r="A4855">
        <v>1489</v>
      </c>
      <c r="B4855" t="s">
        <v>21789</v>
      </c>
      <c r="C4855" t="s">
        <v>21790</v>
      </c>
      <c r="D4855" t="s">
        <v>21791</v>
      </c>
      <c r="E4855" t="s">
        <v>1205</v>
      </c>
      <c r="F4855" t="s">
        <v>21792</v>
      </c>
      <c r="G4855" t="s">
        <v>20857</v>
      </c>
      <c r="H4855" t="s">
        <v>21793</v>
      </c>
      <c r="I4855" t="s">
        <v>17</v>
      </c>
    </row>
    <row r="4856" spans="1:9" hidden="1" x14ac:dyDescent="0.25">
      <c r="A4856">
        <v>5021</v>
      </c>
      <c r="B4856" t="s">
        <v>20943</v>
      </c>
      <c r="C4856" t="s">
        <v>20944</v>
      </c>
      <c r="D4856" t="s">
        <v>20945</v>
      </c>
      <c r="E4856" t="s">
        <v>146</v>
      </c>
      <c r="F4856" t="s">
        <v>20946</v>
      </c>
      <c r="G4856" t="s">
        <v>20857</v>
      </c>
      <c r="H4856" t="s">
        <v>4241</v>
      </c>
      <c r="I4856" t="s">
        <v>19</v>
      </c>
    </row>
    <row r="4857" spans="1:9" hidden="1" x14ac:dyDescent="0.25">
      <c r="A4857">
        <v>2887</v>
      </c>
      <c r="B4857" t="s">
        <v>21537</v>
      </c>
      <c r="C4857" t="s">
        <v>21538</v>
      </c>
      <c r="D4857" t="s">
        <v>21539</v>
      </c>
      <c r="E4857" t="s">
        <v>211</v>
      </c>
      <c r="F4857" t="s">
        <v>21540</v>
      </c>
      <c r="G4857" t="s">
        <v>20857</v>
      </c>
      <c r="H4857" t="s">
        <v>21541</v>
      </c>
      <c r="I4857" t="s">
        <v>16</v>
      </c>
    </row>
    <row r="4858" spans="1:9" hidden="1" x14ac:dyDescent="0.25">
      <c r="A4858">
        <v>2877</v>
      </c>
      <c r="B4858" t="s">
        <v>21373</v>
      </c>
      <c r="C4858" t="s">
        <v>21374</v>
      </c>
      <c r="D4858" t="s">
        <v>21375</v>
      </c>
      <c r="E4858" t="s">
        <v>459</v>
      </c>
      <c r="F4858" t="s">
        <v>21376</v>
      </c>
      <c r="G4858" t="s">
        <v>20857</v>
      </c>
      <c r="H4858" t="s">
        <v>21377</v>
      </c>
      <c r="I4858" t="s">
        <v>16</v>
      </c>
    </row>
    <row r="4859" spans="1:9" hidden="1" x14ac:dyDescent="0.25">
      <c r="A4859">
        <v>1422</v>
      </c>
      <c r="B4859" t="s">
        <v>22047</v>
      </c>
      <c r="C4859" t="s">
        <v>22048</v>
      </c>
      <c r="D4859" t="s">
        <v>22049</v>
      </c>
      <c r="E4859" t="s">
        <v>395</v>
      </c>
      <c r="F4859" t="s">
        <v>22050</v>
      </c>
      <c r="G4859" t="s">
        <v>20857</v>
      </c>
      <c r="H4859" t="s">
        <v>17582</v>
      </c>
      <c r="I4859" t="s">
        <v>17</v>
      </c>
    </row>
    <row r="4860" spans="1:9" hidden="1" x14ac:dyDescent="0.25">
      <c r="A4860">
        <v>5117</v>
      </c>
      <c r="B4860" t="s">
        <v>21045</v>
      </c>
      <c r="C4860" t="s">
        <v>21046</v>
      </c>
      <c r="D4860" t="s">
        <v>21047</v>
      </c>
      <c r="E4860" t="s">
        <v>506</v>
      </c>
      <c r="F4860" t="s">
        <v>21048</v>
      </c>
      <c r="G4860" t="s">
        <v>20857</v>
      </c>
      <c r="H4860" t="s">
        <v>15084</v>
      </c>
      <c r="I4860" t="s">
        <v>19</v>
      </c>
    </row>
    <row r="4861" spans="1:9" hidden="1" x14ac:dyDescent="0.25">
      <c r="A4861">
        <v>4289</v>
      </c>
      <c r="B4861" t="s">
        <v>22163</v>
      </c>
      <c r="C4861" t="s">
        <v>22164</v>
      </c>
      <c r="D4861" t="s">
        <v>22165</v>
      </c>
      <c r="E4861" t="s">
        <v>145</v>
      </c>
      <c r="F4861" t="s">
        <v>22166</v>
      </c>
      <c r="G4861" t="s">
        <v>20857</v>
      </c>
      <c r="H4861" t="s">
        <v>22167</v>
      </c>
      <c r="I4861" t="s">
        <v>19</v>
      </c>
    </row>
    <row r="4862" spans="1:9" hidden="1" x14ac:dyDescent="0.25">
      <c r="A4862">
        <v>4526</v>
      </c>
      <c r="B4862" t="s">
        <v>22214</v>
      </c>
      <c r="C4862" t="s">
        <v>22215</v>
      </c>
      <c r="D4862" t="s">
        <v>22216</v>
      </c>
      <c r="E4862" t="s">
        <v>506</v>
      </c>
      <c r="F4862" t="s">
        <v>22217</v>
      </c>
      <c r="G4862" t="s">
        <v>20857</v>
      </c>
      <c r="H4862" t="s">
        <v>22218</v>
      </c>
      <c r="I4862" t="s">
        <v>19</v>
      </c>
    </row>
    <row r="4863" spans="1:9" hidden="1" x14ac:dyDescent="0.25">
      <c r="A4863">
        <v>4385</v>
      </c>
      <c r="B4863" t="s">
        <v>22138</v>
      </c>
      <c r="C4863" t="s">
        <v>22139</v>
      </c>
      <c r="D4863" t="s">
        <v>22140</v>
      </c>
      <c r="E4863" t="s">
        <v>297</v>
      </c>
      <c r="F4863" t="s">
        <v>22141</v>
      </c>
      <c r="G4863" t="s">
        <v>20857</v>
      </c>
      <c r="H4863" t="s">
        <v>2718</v>
      </c>
      <c r="I4863" t="s">
        <v>19</v>
      </c>
    </row>
    <row r="4864" spans="1:9" hidden="1" x14ac:dyDescent="0.25">
      <c r="A4864">
        <v>2852</v>
      </c>
      <c r="B4864" t="s">
        <v>21135</v>
      </c>
      <c r="C4864" t="s">
        <v>21136</v>
      </c>
      <c r="D4864" t="s">
        <v>21137</v>
      </c>
      <c r="E4864" t="s">
        <v>12</v>
      </c>
      <c r="F4864" t="s">
        <v>21138</v>
      </c>
      <c r="G4864" t="s">
        <v>20857</v>
      </c>
      <c r="H4864" t="s">
        <v>21139</v>
      </c>
      <c r="I4864" t="s">
        <v>16</v>
      </c>
    </row>
    <row r="4865" spans="1:9" hidden="1" x14ac:dyDescent="0.25">
      <c r="A4865">
        <v>2830</v>
      </c>
      <c r="B4865" t="s">
        <v>21291</v>
      </c>
      <c r="C4865" t="s">
        <v>21292</v>
      </c>
      <c r="D4865" t="s">
        <v>21293</v>
      </c>
      <c r="E4865" t="s">
        <v>115</v>
      </c>
      <c r="F4865" t="s">
        <v>21294</v>
      </c>
      <c r="G4865" t="s">
        <v>20857</v>
      </c>
      <c r="H4865" t="s">
        <v>21295</v>
      </c>
      <c r="I4865" t="s">
        <v>16</v>
      </c>
    </row>
    <row r="4866" spans="1:9" hidden="1" x14ac:dyDescent="0.25">
      <c r="A4866">
        <v>3026</v>
      </c>
      <c r="B4866" t="s">
        <v>21612</v>
      </c>
      <c r="C4866" t="s">
        <v>21613</v>
      </c>
      <c r="D4866" t="s">
        <v>21614</v>
      </c>
      <c r="E4866" t="s">
        <v>580</v>
      </c>
      <c r="F4866" t="s">
        <v>21615</v>
      </c>
      <c r="G4866" t="s">
        <v>20857</v>
      </c>
      <c r="H4866" t="s">
        <v>21616</v>
      </c>
      <c r="I4866" t="s">
        <v>19</v>
      </c>
    </row>
    <row r="4867" spans="1:9" hidden="1" x14ac:dyDescent="0.25">
      <c r="A4867">
        <v>3545</v>
      </c>
      <c r="B4867" t="s">
        <v>22219</v>
      </c>
      <c r="C4867" t="s">
        <v>22220</v>
      </c>
      <c r="D4867" t="s">
        <v>22221</v>
      </c>
      <c r="E4867" t="s">
        <v>146</v>
      </c>
      <c r="F4867" t="s">
        <v>22222</v>
      </c>
      <c r="G4867" t="s">
        <v>20857</v>
      </c>
      <c r="H4867" t="s">
        <v>22223</v>
      </c>
      <c r="I4867" t="s">
        <v>19</v>
      </c>
    </row>
    <row r="4868" spans="1:9" hidden="1" x14ac:dyDescent="0.25">
      <c r="A4868">
        <v>2801</v>
      </c>
      <c r="B4868" t="s">
        <v>21909</v>
      </c>
      <c r="C4868" t="s">
        <v>21910</v>
      </c>
      <c r="D4868" t="s">
        <v>21911</v>
      </c>
      <c r="E4868" t="s">
        <v>500</v>
      </c>
      <c r="F4868" t="s">
        <v>21912</v>
      </c>
      <c r="G4868" t="s">
        <v>20857</v>
      </c>
      <c r="H4868" t="s">
        <v>3843</v>
      </c>
      <c r="I4868" t="s">
        <v>16</v>
      </c>
    </row>
    <row r="4869" spans="1:9" hidden="1" x14ac:dyDescent="0.25">
      <c r="A4869">
        <v>3009</v>
      </c>
      <c r="B4869" t="s">
        <v>21597</v>
      </c>
      <c r="C4869" t="s">
        <v>21598</v>
      </c>
      <c r="D4869" t="s">
        <v>21599</v>
      </c>
      <c r="E4869" t="s">
        <v>470</v>
      </c>
      <c r="F4869" t="s">
        <v>21600</v>
      </c>
      <c r="G4869" t="s">
        <v>20857</v>
      </c>
      <c r="H4869" t="s">
        <v>21601</v>
      </c>
      <c r="I4869" t="s">
        <v>19</v>
      </c>
    </row>
    <row r="4870" spans="1:9" hidden="1" x14ac:dyDescent="0.25">
      <c r="A4870">
        <v>1416</v>
      </c>
      <c r="B4870" t="s">
        <v>22074</v>
      </c>
      <c r="C4870" t="s">
        <v>22075</v>
      </c>
      <c r="D4870" t="s">
        <v>22076</v>
      </c>
      <c r="E4870" t="s">
        <v>291</v>
      </c>
      <c r="F4870" t="s">
        <v>22077</v>
      </c>
      <c r="G4870" t="s">
        <v>20857</v>
      </c>
      <c r="H4870" t="s">
        <v>22078</v>
      </c>
      <c r="I4870" t="s">
        <v>17</v>
      </c>
    </row>
    <row r="4871" spans="1:9" hidden="1" x14ac:dyDescent="0.25">
      <c r="A4871">
        <v>4211</v>
      </c>
      <c r="B4871" t="s">
        <v>22337</v>
      </c>
      <c r="C4871" t="s">
        <v>22338</v>
      </c>
      <c r="D4871" t="s">
        <v>22339</v>
      </c>
      <c r="E4871" t="s">
        <v>146</v>
      </c>
      <c r="F4871" t="s">
        <v>22340</v>
      </c>
      <c r="G4871" t="s">
        <v>20857</v>
      </c>
      <c r="H4871" t="s">
        <v>22341</v>
      </c>
      <c r="I4871" t="s">
        <v>19</v>
      </c>
    </row>
    <row r="4872" spans="1:9" hidden="1" x14ac:dyDescent="0.25">
      <c r="A4872">
        <v>1457</v>
      </c>
      <c r="B4872" t="s">
        <v>21682</v>
      </c>
      <c r="C4872" t="s">
        <v>21683</v>
      </c>
      <c r="D4872" t="s">
        <v>21684</v>
      </c>
      <c r="E4872" t="s">
        <v>4022</v>
      </c>
      <c r="F4872" t="s">
        <v>21685</v>
      </c>
      <c r="G4872" t="s">
        <v>20857</v>
      </c>
      <c r="H4872" t="s">
        <v>21686</v>
      </c>
      <c r="I4872" t="s">
        <v>17</v>
      </c>
    </row>
    <row r="4873" spans="1:9" hidden="1" x14ac:dyDescent="0.25">
      <c r="A4873">
        <v>4266</v>
      </c>
      <c r="B4873" t="s">
        <v>22374</v>
      </c>
      <c r="C4873" t="s">
        <v>22375</v>
      </c>
      <c r="D4873" t="s">
        <v>22076</v>
      </c>
      <c r="E4873" t="s">
        <v>470</v>
      </c>
      <c r="F4873" t="s">
        <v>22376</v>
      </c>
      <c r="G4873" t="s">
        <v>20857</v>
      </c>
      <c r="H4873" t="s">
        <v>22377</v>
      </c>
      <c r="I4873" t="s">
        <v>19</v>
      </c>
    </row>
    <row r="4874" spans="1:9" hidden="1" x14ac:dyDescent="0.25">
      <c r="A4874">
        <v>1446</v>
      </c>
      <c r="B4874" t="s">
        <v>21730</v>
      </c>
      <c r="C4874" t="s">
        <v>21731</v>
      </c>
      <c r="D4874" t="s">
        <v>21732</v>
      </c>
      <c r="E4874" t="s">
        <v>2114</v>
      </c>
      <c r="F4874" t="s">
        <v>21733</v>
      </c>
      <c r="G4874" t="s">
        <v>20857</v>
      </c>
      <c r="H4874" t="s">
        <v>8817</v>
      </c>
      <c r="I4874" t="s">
        <v>17</v>
      </c>
    </row>
    <row r="4875" spans="1:9" hidden="1" x14ac:dyDescent="0.25">
      <c r="A4875">
        <v>2841</v>
      </c>
      <c r="B4875" t="s">
        <v>21344</v>
      </c>
      <c r="C4875" t="s">
        <v>21345</v>
      </c>
      <c r="D4875" t="s">
        <v>21346</v>
      </c>
      <c r="E4875" t="s">
        <v>5618</v>
      </c>
      <c r="F4875" t="s">
        <v>21347</v>
      </c>
      <c r="G4875" t="s">
        <v>20857</v>
      </c>
      <c r="H4875" t="s">
        <v>21348</v>
      </c>
      <c r="I4875" t="s">
        <v>16</v>
      </c>
    </row>
    <row r="4876" spans="1:9" hidden="1" x14ac:dyDescent="0.25"/>
    <row r="4877" spans="1:9" hidden="1" x14ac:dyDescent="0.25"/>
    <row r="4878" spans="1:9" hidden="1" x14ac:dyDescent="0.25">
      <c r="A4878">
        <v>2897</v>
      </c>
      <c r="B4878" t="s">
        <v>21582</v>
      </c>
      <c r="C4878" t="s">
        <v>21583</v>
      </c>
      <c r="D4878" t="s">
        <v>21584</v>
      </c>
      <c r="E4878" t="s">
        <v>459</v>
      </c>
      <c r="F4878" t="s">
        <v>21585</v>
      </c>
      <c r="G4878" t="s">
        <v>20857</v>
      </c>
      <c r="H4878" t="s">
        <v>21586</v>
      </c>
      <c r="I4878" t="s">
        <v>16</v>
      </c>
    </row>
    <row r="4879" spans="1:9" hidden="1" x14ac:dyDescent="0.25">
      <c r="A4879">
        <v>2875</v>
      </c>
      <c r="B4879" t="s">
        <v>21234</v>
      </c>
      <c r="C4879" t="s">
        <v>21235</v>
      </c>
      <c r="D4879" t="s">
        <v>21236</v>
      </c>
      <c r="E4879" t="s">
        <v>470</v>
      </c>
      <c r="F4879" t="s">
        <v>21237</v>
      </c>
      <c r="G4879" t="s">
        <v>20857</v>
      </c>
      <c r="H4879" t="s">
        <v>21238</v>
      </c>
      <c r="I4879" t="s">
        <v>16</v>
      </c>
    </row>
    <row r="4880" spans="1:9" hidden="1" x14ac:dyDescent="0.25">
      <c r="A4880">
        <v>4448</v>
      </c>
      <c r="B4880" t="s">
        <v>22190</v>
      </c>
      <c r="C4880" t="s">
        <v>22191</v>
      </c>
      <c r="D4880" t="s">
        <v>22192</v>
      </c>
      <c r="E4880" t="s">
        <v>86</v>
      </c>
      <c r="F4880" t="s">
        <v>22193</v>
      </c>
      <c r="G4880" t="s">
        <v>20857</v>
      </c>
      <c r="H4880" t="s">
        <v>22194</v>
      </c>
      <c r="I4880" t="s">
        <v>19</v>
      </c>
    </row>
    <row r="4881" spans="1:9" hidden="1" x14ac:dyDescent="0.25"/>
    <row r="4882" spans="1:9" hidden="1" x14ac:dyDescent="0.25">
      <c r="A4882">
        <v>4722</v>
      </c>
      <c r="B4882" t="s">
        <v>22401</v>
      </c>
      <c r="C4882" t="s">
        <v>22402</v>
      </c>
      <c r="D4882" t="s">
        <v>22403</v>
      </c>
      <c r="E4882" t="s">
        <v>12</v>
      </c>
      <c r="F4882" t="s">
        <v>22404</v>
      </c>
      <c r="G4882" t="s">
        <v>20857</v>
      </c>
      <c r="H4882" t="s">
        <v>22405</v>
      </c>
      <c r="I4882" t="s">
        <v>19</v>
      </c>
    </row>
    <row r="4883" spans="1:9" hidden="1" x14ac:dyDescent="0.25"/>
    <row r="4884" spans="1:9" hidden="1" x14ac:dyDescent="0.25"/>
    <row r="4885" spans="1:9" hidden="1" x14ac:dyDescent="0.25"/>
    <row r="4886" spans="1:9" hidden="1" x14ac:dyDescent="0.25"/>
    <row r="4887" spans="1:9" hidden="1" x14ac:dyDescent="0.25"/>
    <row r="4888" spans="1:9" hidden="1" x14ac:dyDescent="0.25"/>
    <row r="4889" spans="1:9" hidden="1" x14ac:dyDescent="0.25"/>
    <row r="4890" spans="1:9" hidden="1" x14ac:dyDescent="0.25"/>
    <row r="4891" spans="1:9" hidden="1" x14ac:dyDescent="0.25"/>
    <row r="4892" spans="1:9" hidden="1" x14ac:dyDescent="0.25"/>
    <row r="4893" spans="1:9" hidden="1" x14ac:dyDescent="0.25"/>
    <row r="4894" spans="1:9" hidden="1" x14ac:dyDescent="0.25">
      <c r="A4894">
        <v>1445</v>
      </c>
      <c r="B4894" t="s">
        <v>21734</v>
      </c>
      <c r="C4894" t="s">
        <v>21735</v>
      </c>
      <c r="D4894" t="s">
        <v>21736</v>
      </c>
      <c r="E4894" t="s">
        <v>20633</v>
      </c>
      <c r="F4894" t="s">
        <v>21737</v>
      </c>
      <c r="G4894" t="s">
        <v>20857</v>
      </c>
      <c r="H4894" t="s">
        <v>21738</v>
      </c>
      <c r="I4894" t="s">
        <v>17</v>
      </c>
    </row>
    <row r="4895" spans="1:9" hidden="1" x14ac:dyDescent="0.25">
      <c r="A4895">
        <v>2865</v>
      </c>
      <c r="B4895" t="s">
        <v>21185</v>
      </c>
      <c r="C4895" t="s">
        <v>21186</v>
      </c>
      <c r="D4895" t="s">
        <v>21187</v>
      </c>
      <c r="E4895" t="s">
        <v>500</v>
      </c>
      <c r="F4895" t="s">
        <v>21188</v>
      </c>
      <c r="G4895" t="s">
        <v>20857</v>
      </c>
      <c r="H4895" t="s">
        <v>21189</v>
      </c>
      <c r="I4895" t="s">
        <v>16</v>
      </c>
    </row>
    <row r="4896" spans="1:9" hidden="1" x14ac:dyDescent="0.25">
      <c r="A4896">
        <v>4831</v>
      </c>
      <c r="B4896" t="s">
        <v>22448</v>
      </c>
      <c r="C4896" t="s">
        <v>22449</v>
      </c>
      <c r="D4896" t="s">
        <v>22450</v>
      </c>
      <c r="E4896" t="s">
        <v>18</v>
      </c>
      <c r="F4896" t="s">
        <v>22451</v>
      </c>
      <c r="G4896" t="s">
        <v>20857</v>
      </c>
      <c r="H4896" t="s">
        <v>22452</v>
      </c>
      <c r="I4896" t="s">
        <v>19</v>
      </c>
    </row>
    <row r="4897" spans="1:9" s="3" customFormat="1" hidden="1" x14ac:dyDescent="0.25">
      <c r="A4897" s="3">
        <v>5414</v>
      </c>
      <c r="B4897" s="3" t="s">
        <v>20986</v>
      </c>
      <c r="C4897" s="3" t="s">
        <v>20987</v>
      </c>
      <c r="D4897" s="3" t="s">
        <v>20988</v>
      </c>
      <c r="E4897" s="3" t="s">
        <v>580</v>
      </c>
      <c r="F4897" s="3" t="s">
        <v>20989</v>
      </c>
      <c r="G4897" s="3" t="s">
        <v>20857</v>
      </c>
      <c r="H4897" s="3" t="s">
        <v>8464</v>
      </c>
      <c r="I4897" s="3" t="s">
        <v>19</v>
      </c>
    </row>
    <row r="4898" spans="1:9" s="3" customFormat="1" hidden="1" x14ac:dyDescent="0.25">
      <c r="A4898" s="3">
        <v>2807</v>
      </c>
      <c r="B4898" s="3" t="s">
        <v>21932</v>
      </c>
      <c r="C4898" s="3" t="s">
        <v>21933</v>
      </c>
      <c r="D4898" s="3" t="s">
        <v>21934</v>
      </c>
      <c r="E4898" s="3" t="s">
        <v>470</v>
      </c>
      <c r="F4898" s="3" t="s">
        <v>21935</v>
      </c>
      <c r="G4898" s="3" t="s">
        <v>20857</v>
      </c>
      <c r="H4898" s="3" t="s">
        <v>21936</v>
      </c>
      <c r="I4898" s="3" t="s">
        <v>16</v>
      </c>
    </row>
    <row r="4899" spans="1:9" hidden="1" x14ac:dyDescent="0.25">
      <c r="A4899">
        <v>1485</v>
      </c>
      <c r="B4899" t="s">
        <v>21814</v>
      </c>
      <c r="C4899" t="s">
        <v>21815</v>
      </c>
      <c r="D4899" t="s">
        <v>21816</v>
      </c>
      <c r="E4899" t="s">
        <v>4610</v>
      </c>
      <c r="F4899" t="s">
        <v>21817</v>
      </c>
      <c r="G4899" t="s">
        <v>20857</v>
      </c>
      <c r="H4899" t="s">
        <v>4612</v>
      </c>
      <c r="I4899" t="s">
        <v>17</v>
      </c>
    </row>
    <row r="4900" spans="1:9" s="3" customFormat="1" hidden="1" x14ac:dyDescent="0.25">
      <c r="A4900">
        <v>4373</v>
      </c>
      <c r="B4900" t="s">
        <v>22120</v>
      </c>
      <c r="C4900" t="s">
        <v>22121</v>
      </c>
      <c r="D4900" t="s">
        <v>22122</v>
      </c>
      <c r="E4900" t="s">
        <v>297</v>
      </c>
      <c r="F4900" t="s">
        <v>22123</v>
      </c>
      <c r="G4900" t="s">
        <v>20857</v>
      </c>
      <c r="H4900" t="s">
        <v>22124</v>
      </c>
      <c r="I4900" t="s">
        <v>19</v>
      </c>
    </row>
    <row r="4901" spans="1:9" hidden="1" x14ac:dyDescent="0.25">
      <c r="A4901">
        <v>3292</v>
      </c>
      <c r="B4901" t="s">
        <v>21433</v>
      </c>
      <c r="C4901" t="s">
        <v>21434</v>
      </c>
      <c r="D4901" t="s">
        <v>21435</v>
      </c>
      <c r="E4901" t="s">
        <v>18</v>
      </c>
      <c r="F4901" t="s">
        <v>21436</v>
      </c>
      <c r="G4901" t="s">
        <v>20857</v>
      </c>
      <c r="H4901" t="s">
        <v>21437</v>
      </c>
      <c r="I4901" t="s">
        <v>19</v>
      </c>
    </row>
    <row r="4902" spans="1:9" hidden="1" x14ac:dyDescent="0.25">
      <c r="A4902">
        <v>3428</v>
      </c>
      <c r="B4902" t="s">
        <v>21480</v>
      </c>
      <c r="C4902" t="s">
        <v>21481</v>
      </c>
      <c r="D4902" t="s">
        <v>21482</v>
      </c>
      <c r="E4902" t="s">
        <v>506</v>
      </c>
      <c r="F4902" t="s">
        <v>21483</v>
      </c>
      <c r="G4902" t="s">
        <v>20857</v>
      </c>
      <c r="H4902" t="s">
        <v>21484</v>
      </c>
      <c r="I4902" t="s">
        <v>19</v>
      </c>
    </row>
    <row r="4903" spans="1:9" hidden="1" x14ac:dyDescent="0.25">
      <c r="A4903">
        <v>1465</v>
      </c>
      <c r="B4903" t="s">
        <v>21644</v>
      </c>
      <c r="C4903" t="s">
        <v>21645</v>
      </c>
      <c r="D4903" t="s">
        <v>21646</v>
      </c>
      <c r="E4903" t="s">
        <v>58</v>
      </c>
      <c r="F4903" t="s">
        <v>21647</v>
      </c>
      <c r="G4903" t="s">
        <v>20857</v>
      </c>
      <c r="H4903" t="s">
        <v>21648</v>
      </c>
      <c r="I4903" t="s">
        <v>17</v>
      </c>
    </row>
    <row r="4904" spans="1:9" hidden="1" x14ac:dyDescent="0.25">
      <c r="A4904">
        <v>4835</v>
      </c>
      <c r="B4904" t="s">
        <v>22458</v>
      </c>
      <c r="C4904" t="s">
        <v>22459</v>
      </c>
      <c r="D4904" t="s">
        <v>22460</v>
      </c>
      <c r="E4904" t="s">
        <v>97</v>
      </c>
      <c r="F4904" t="s">
        <v>22461</v>
      </c>
      <c r="G4904" t="s">
        <v>20857</v>
      </c>
      <c r="H4904" t="s">
        <v>22462</v>
      </c>
      <c r="I4904" t="s">
        <v>19</v>
      </c>
    </row>
    <row r="4905" spans="1:9" hidden="1" x14ac:dyDescent="0.25">
      <c r="A4905">
        <v>2832</v>
      </c>
      <c r="B4905" t="s">
        <v>21306</v>
      </c>
      <c r="C4905" t="s">
        <v>21307</v>
      </c>
      <c r="D4905" t="s">
        <v>21308</v>
      </c>
      <c r="E4905" t="s">
        <v>145</v>
      </c>
      <c r="F4905" t="s">
        <v>21309</v>
      </c>
      <c r="G4905" t="s">
        <v>20857</v>
      </c>
      <c r="H4905" t="s">
        <v>21310</v>
      </c>
      <c r="I4905" t="s">
        <v>16</v>
      </c>
    </row>
    <row r="4906" spans="1:9" hidden="1" x14ac:dyDescent="0.25">
      <c r="A4906">
        <v>2822</v>
      </c>
      <c r="B4906" t="s">
        <v>21262</v>
      </c>
      <c r="C4906" t="s">
        <v>21263</v>
      </c>
      <c r="D4906" t="s">
        <v>21264</v>
      </c>
      <c r="E4906" t="s">
        <v>211</v>
      </c>
      <c r="F4906" t="s">
        <v>21265</v>
      </c>
      <c r="G4906" t="s">
        <v>20857</v>
      </c>
      <c r="H4906" t="s">
        <v>21266</v>
      </c>
      <c r="I4906" t="s">
        <v>16</v>
      </c>
    </row>
    <row r="4907" spans="1:9" hidden="1" x14ac:dyDescent="0.25">
      <c r="A4907">
        <v>1477</v>
      </c>
      <c r="B4907" t="s">
        <v>21843</v>
      </c>
      <c r="C4907" t="s">
        <v>21844</v>
      </c>
      <c r="D4907" t="s">
        <v>21845</v>
      </c>
      <c r="E4907" t="s">
        <v>2114</v>
      </c>
      <c r="F4907" t="s">
        <v>21846</v>
      </c>
      <c r="G4907" t="s">
        <v>20857</v>
      </c>
      <c r="H4907" t="s">
        <v>15482</v>
      </c>
      <c r="I4907" t="s">
        <v>17</v>
      </c>
    </row>
    <row r="4908" spans="1:9" hidden="1" x14ac:dyDescent="0.25">
      <c r="A4908">
        <v>1483</v>
      </c>
      <c r="B4908" t="s">
        <v>21818</v>
      </c>
      <c r="C4908" t="s">
        <v>21819</v>
      </c>
      <c r="D4908" t="s">
        <v>21820</v>
      </c>
      <c r="E4908" t="s">
        <v>2114</v>
      </c>
      <c r="F4908" t="s">
        <v>21821</v>
      </c>
      <c r="G4908" t="s">
        <v>20857</v>
      </c>
      <c r="H4908" t="s">
        <v>21822</v>
      </c>
      <c r="I4908" t="s">
        <v>17</v>
      </c>
    </row>
    <row r="4909" spans="1:9" hidden="1" x14ac:dyDescent="0.25">
      <c r="A4909">
        <v>1455</v>
      </c>
      <c r="B4909" t="s">
        <v>21694</v>
      </c>
      <c r="C4909" t="s">
        <v>21695</v>
      </c>
      <c r="D4909" t="s">
        <v>21696</v>
      </c>
      <c r="E4909" t="s">
        <v>2138</v>
      </c>
      <c r="F4909" t="s">
        <v>21697</v>
      </c>
      <c r="G4909" t="s">
        <v>20857</v>
      </c>
      <c r="H4909" t="s">
        <v>21010</v>
      </c>
      <c r="I4909" t="s">
        <v>17</v>
      </c>
    </row>
    <row r="4910" spans="1:9" hidden="1" x14ac:dyDescent="0.25">
      <c r="A4910">
        <v>2893</v>
      </c>
      <c r="B4910" t="s">
        <v>21565</v>
      </c>
      <c r="C4910" t="s">
        <v>21566</v>
      </c>
      <c r="D4910" t="s">
        <v>21567</v>
      </c>
      <c r="E4910" t="s">
        <v>137</v>
      </c>
      <c r="F4910" t="s">
        <v>21568</v>
      </c>
      <c r="G4910" t="s">
        <v>20857</v>
      </c>
      <c r="H4910" t="s">
        <v>137</v>
      </c>
      <c r="I4910" t="s">
        <v>16</v>
      </c>
    </row>
    <row r="4911" spans="1:9" hidden="1" x14ac:dyDescent="0.25">
      <c r="A4911" s="3">
        <v>2340</v>
      </c>
      <c r="B4911" s="3" t="s">
        <v>7173</v>
      </c>
      <c r="C4911" s="3" t="s">
        <v>7174</v>
      </c>
      <c r="D4911" s="3" t="s">
        <v>7175</v>
      </c>
      <c r="E4911" s="3" t="s">
        <v>12</v>
      </c>
      <c r="F4911" s="3" t="s">
        <v>7176</v>
      </c>
      <c r="G4911" s="3" t="s">
        <v>6546</v>
      </c>
      <c r="H4911" s="3" t="s">
        <v>7177</v>
      </c>
      <c r="I4911" s="3" t="s">
        <v>16</v>
      </c>
    </row>
    <row r="4912" spans="1:9" hidden="1" x14ac:dyDescent="0.25">
      <c r="A4912" s="3">
        <v>375</v>
      </c>
      <c r="B4912" s="3" t="s">
        <v>8020</v>
      </c>
      <c r="C4912" s="3" t="s">
        <v>8021</v>
      </c>
      <c r="D4912" s="3" t="s">
        <v>8022</v>
      </c>
      <c r="E4912" s="3" t="s">
        <v>349</v>
      </c>
      <c r="F4912" s="3" t="s">
        <v>8023</v>
      </c>
      <c r="G4912" s="3" t="s">
        <v>6546</v>
      </c>
      <c r="H4912" s="3" t="s">
        <v>8024</v>
      </c>
      <c r="I4912" s="3" t="s">
        <v>17</v>
      </c>
    </row>
    <row r="4913" spans="1:9" hidden="1" x14ac:dyDescent="0.25">
      <c r="A4913">
        <v>3039</v>
      </c>
      <c r="B4913" t="s">
        <v>21617</v>
      </c>
      <c r="C4913" t="s">
        <v>21618</v>
      </c>
      <c r="D4913" t="s">
        <v>21619</v>
      </c>
      <c r="E4913" t="s">
        <v>996</v>
      </c>
      <c r="F4913" t="s">
        <v>21620</v>
      </c>
      <c r="G4913" t="s">
        <v>20857</v>
      </c>
      <c r="H4913" t="s">
        <v>7433</v>
      </c>
      <c r="I4913" t="s">
        <v>19</v>
      </c>
    </row>
    <row r="4914" spans="1:9" hidden="1" x14ac:dyDescent="0.25">
      <c r="A4914">
        <v>4389</v>
      </c>
      <c r="B4914" t="s">
        <v>22146</v>
      </c>
      <c r="C4914" t="s">
        <v>22147</v>
      </c>
      <c r="D4914" t="s">
        <v>22148</v>
      </c>
      <c r="E4914" t="s">
        <v>1211</v>
      </c>
      <c r="F4914" t="s">
        <v>22149</v>
      </c>
      <c r="G4914" t="s">
        <v>20857</v>
      </c>
      <c r="H4914" t="s">
        <v>3613</v>
      </c>
      <c r="I4914" t="s">
        <v>19</v>
      </c>
    </row>
    <row r="4915" spans="1:9" hidden="1" x14ac:dyDescent="0.25">
      <c r="A4915">
        <v>4833</v>
      </c>
      <c r="B4915" t="s">
        <v>22453</v>
      </c>
      <c r="C4915" t="s">
        <v>22454</v>
      </c>
      <c r="D4915" t="s">
        <v>22455</v>
      </c>
      <c r="E4915" t="s">
        <v>842</v>
      </c>
      <c r="F4915" t="s">
        <v>22456</v>
      </c>
      <c r="G4915" t="s">
        <v>20857</v>
      </c>
      <c r="H4915" t="s">
        <v>22457</v>
      </c>
      <c r="I4915" t="s">
        <v>19</v>
      </c>
    </row>
    <row r="4916" spans="1:9" hidden="1" x14ac:dyDescent="0.25">
      <c r="A4916">
        <v>2834</v>
      </c>
      <c r="B4916" t="s">
        <v>21311</v>
      </c>
      <c r="C4916" t="s">
        <v>21312</v>
      </c>
      <c r="D4916" t="s">
        <v>21313</v>
      </c>
      <c r="E4916" t="s">
        <v>343</v>
      </c>
      <c r="F4916" t="s">
        <v>21314</v>
      </c>
      <c r="G4916" t="s">
        <v>20857</v>
      </c>
      <c r="H4916" t="s">
        <v>343</v>
      </c>
      <c r="I4916" t="s">
        <v>16</v>
      </c>
    </row>
    <row r="4917" spans="1:9" hidden="1" x14ac:dyDescent="0.25">
      <c r="A4917">
        <v>1431</v>
      </c>
      <c r="B4917" t="s">
        <v>22015</v>
      </c>
      <c r="C4917" t="s">
        <v>22016</v>
      </c>
      <c r="D4917" t="s">
        <v>22017</v>
      </c>
      <c r="E4917" t="s">
        <v>1303</v>
      </c>
      <c r="F4917" t="s">
        <v>22018</v>
      </c>
      <c r="G4917" t="s">
        <v>20857</v>
      </c>
      <c r="H4917" t="s">
        <v>20650</v>
      </c>
      <c r="I4917" t="s">
        <v>17</v>
      </c>
    </row>
    <row r="4918" spans="1:9" hidden="1" x14ac:dyDescent="0.25">
      <c r="A4918">
        <v>3714</v>
      </c>
      <c r="B4918" t="s">
        <v>22142</v>
      </c>
      <c r="C4918" t="s">
        <v>22143</v>
      </c>
      <c r="D4918" t="s">
        <v>22144</v>
      </c>
      <c r="E4918" t="s">
        <v>86</v>
      </c>
      <c r="F4918" t="s">
        <v>22145</v>
      </c>
      <c r="G4918" t="s">
        <v>20857</v>
      </c>
      <c r="H4918" t="s">
        <v>11648</v>
      </c>
      <c r="I4918" t="s">
        <v>19</v>
      </c>
    </row>
    <row r="4919" spans="1:9" hidden="1" x14ac:dyDescent="0.25"/>
    <row r="4920" spans="1:9" hidden="1" x14ac:dyDescent="0.25">
      <c r="A4920">
        <v>5189</v>
      </c>
      <c r="B4920" t="s">
        <v>21016</v>
      </c>
      <c r="C4920" t="s">
        <v>21017</v>
      </c>
      <c r="D4920" t="s">
        <v>21018</v>
      </c>
      <c r="E4920" t="s">
        <v>146</v>
      </c>
      <c r="F4920" t="s">
        <v>21019</v>
      </c>
      <c r="G4920" t="s">
        <v>20857</v>
      </c>
      <c r="H4920" t="s">
        <v>21020</v>
      </c>
      <c r="I4920" t="s">
        <v>19</v>
      </c>
    </row>
    <row r="4921" spans="1:9" hidden="1" x14ac:dyDescent="0.25">
      <c r="A4921">
        <v>4038</v>
      </c>
      <c r="B4921" t="s">
        <v>22288</v>
      </c>
      <c r="C4921" t="s">
        <v>22289</v>
      </c>
      <c r="D4921" t="s">
        <v>21825</v>
      </c>
      <c r="E4921" t="s">
        <v>200</v>
      </c>
      <c r="F4921" t="s">
        <v>22290</v>
      </c>
      <c r="G4921" t="s">
        <v>20857</v>
      </c>
      <c r="H4921" t="s">
        <v>22291</v>
      </c>
      <c r="I4921" t="s">
        <v>19</v>
      </c>
    </row>
    <row r="4922" spans="1:9" hidden="1" x14ac:dyDescent="0.25">
      <c r="A4922">
        <v>3655</v>
      </c>
      <c r="B4922" t="s">
        <v>22186</v>
      </c>
      <c r="C4922" t="s">
        <v>22187</v>
      </c>
      <c r="D4922" t="s">
        <v>22188</v>
      </c>
      <c r="E4922" t="s">
        <v>12</v>
      </c>
      <c r="F4922" t="s">
        <v>22189</v>
      </c>
      <c r="G4922" t="s">
        <v>20857</v>
      </c>
      <c r="H4922" t="s">
        <v>19736</v>
      </c>
      <c r="I4922" t="s">
        <v>19</v>
      </c>
    </row>
    <row r="4923" spans="1:9" hidden="1" x14ac:dyDescent="0.25">
      <c r="A4923">
        <v>2867</v>
      </c>
      <c r="B4923" t="s">
        <v>21190</v>
      </c>
      <c r="C4923" t="s">
        <v>21191</v>
      </c>
      <c r="D4923" t="s">
        <v>21192</v>
      </c>
      <c r="E4923" t="s">
        <v>470</v>
      </c>
      <c r="F4923" t="s">
        <v>21193</v>
      </c>
      <c r="G4923" t="s">
        <v>20857</v>
      </c>
      <c r="H4923" t="s">
        <v>6646</v>
      </c>
      <c r="I4923" t="s">
        <v>16</v>
      </c>
    </row>
    <row r="4924" spans="1:9" hidden="1" x14ac:dyDescent="0.25">
      <c r="A4924">
        <v>1447</v>
      </c>
      <c r="B4924" t="s">
        <v>21726</v>
      </c>
      <c r="C4924" t="s">
        <v>21727</v>
      </c>
      <c r="D4924" t="s">
        <v>21728</v>
      </c>
      <c r="E4924" t="s">
        <v>1205</v>
      </c>
      <c r="F4924" t="s">
        <v>21729</v>
      </c>
      <c r="G4924" t="s">
        <v>20857</v>
      </c>
      <c r="H4924" t="s">
        <v>8817</v>
      </c>
      <c r="I4924" t="s">
        <v>17</v>
      </c>
    </row>
    <row r="4925" spans="1:9" hidden="1" x14ac:dyDescent="0.25">
      <c r="A4925">
        <v>5060</v>
      </c>
      <c r="B4925" t="s">
        <v>20882</v>
      </c>
      <c r="C4925" t="s">
        <v>20883</v>
      </c>
      <c r="D4925" t="s">
        <v>20884</v>
      </c>
      <c r="E4925" t="s">
        <v>470</v>
      </c>
      <c r="F4925" t="s">
        <v>20885</v>
      </c>
      <c r="G4925" t="s">
        <v>20857</v>
      </c>
      <c r="H4925" t="s">
        <v>6646</v>
      </c>
      <c r="I4925" t="s">
        <v>19</v>
      </c>
    </row>
    <row r="4926" spans="1:9" hidden="1" x14ac:dyDescent="0.25"/>
    <row r="4927" spans="1:9" hidden="1" x14ac:dyDescent="0.25">
      <c r="A4927">
        <v>3338</v>
      </c>
      <c r="B4927" t="s">
        <v>21489</v>
      </c>
      <c r="C4927" t="s">
        <v>21490</v>
      </c>
      <c r="D4927" t="s">
        <v>21491</v>
      </c>
      <c r="E4927" t="s">
        <v>580</v>
      </c>
      <c r="F4927" t="s">
        <v>21492</v>
      </c>
      <c r="G4927" t="s">
        <v>20857</v>
      </c>
      <c r="H4927" t="s">
        <v>6646</v>
      </c>
      <c r="I4927" t="s">
        <v>19</v>
      </c>
    </row>
    <row r="4928" spans="1:9" hidden="1" x14ac:dyDescent="0.25">
      <c r="A4928">
        <v>2853</v>
      </c>
      <c r="B4928" t="s">
        <v>21140</v>
      </c>
      <c r="C4928" t="s">
        <v>21141</v>
      </c>
      <c r="D4928" t="s">
        <v>21142</v>
      </c>
      <c r="E4928" t="s">
        <v>470</v>
      </c>
      <c r="F4928" t="s">
        <v>21143</v>
      </c>
      <c r="G4928" t="s">
        <v>20857</v>
      </c>
      <c r="H4928" t="s">
        <v>21144</v>
      </c>
      <c r="I4928" t="s">
        <v>16</v>
      </c>
    </row>
    <row r="4929" spans="1:9" hidden="1" x14ac:dyDescent="0.25">
      <c r="A4929">
        <v>5037</v>
      </c>
      <c r="B4929" t="s">
        <v>20990</v>
      </c>
      <c r="C4929" t="s">
        <v>20991</v>
      </c>
      <c r="D4929" t="s">
        <v>20992</v>
      </c>
      <c r="E4929" t="s">
        <v>146</v>
      </c>
      <c r="F4929" t="s">
        <v>20993</v>
      </c>
      <c r="G4929" t="s">
        <v>20857</v>
      </c>
      <c r="H4929" t="s">
        <v>20994</v>
      </c>
      <c r="I4929" t="s">
        <v>19</v>
      </c>
    </row>
    <row r="4930" spans="1:9" hidden="1" x14ac:dyDescent="0.25">
      <c r="A4930">
        <v>3925</v>
      </c>
      <c r="B4930" t="s">
        <v>22254</v>
      </c>
      <c r="C4930" t="s">
        <v>22255</v>
      </c>
      <c r="D4930" t="s">
        <v>22256</v>
      </c>
      <c r="E4930" t="s">
        <v>12</v>
      </c>
      <c r="F4930" t="s">
        <v>22257</v>
      </c>
      <c r="G4930" t="s">
        <v>20857</v>
      </c>
      <c r="H4930" t="s">
        <v>22258</v>
      </c>
      <c r="I4930" t="s">
        <v>19</v>
      </c>
    </row>
    <row r="4931" spans="1:9" hidden="1" x14ac:dyDescent="0.25">
      <c r="A4931">
        <v>4392</v>
      </c>
      <c r="B4931" t="s">
        <v>22150</v>
      </c>
      <c r="C4931" t="s">
        <v>22151</v>
      </c>
      <c r="D4931" t="s">
        <v>22152</v>
      </c>
      <c r="E4931" t="s">
        <v>580</v>
      </c>
      <c r="F4931" t="s">
        <v>22153</v>
      </c>
      <c r="G4931" t="s">
        <v>20857</v>
      </c>
      <c r="H4931" t="s">
        <v>15140</v>
      </c>
      <c r="I4931" t="s">
        <v>19</v>
      </c>
    </row>
    <row r="4932" spans="1:9" hidden="1" x14ac:dyDescent="0.25">
      <c r="A4932">
        <v>2843</v>
      </c>
      <c r="B4932" t="s">
        <v>21353</v>
      </c>
      <c r="C4932" t="s">
        <v>21354</v>
      </c>
      <c r="D4932" t="s">
        <v>21355</v>
      </c>
      <c r="E4932" t="s">
        <v>470</v>
      </c>
      <c r="F4932" t="s">
        <v>21356</v>
      </c>
      <c r="G4932" t="s">
        <v>20857</v>
      </c>
      <c r="H4932" t="s">
        <v>21357</v>
      </c>
      <c r="I4932" t="s">
        <v>16</v>
      </c>
    </row>
    <row r="4933" spans="1:9" hidden="1" x14ac:dyDescent="0.25">
      <c r="A4933">
        <v>2860</v>
      </c>
      <c r="B4933" t="s">
        <v>21170</v>
      </c>
      <c r="C4933" t="s">
        <v>21171</v>
      </c>
      <c r="D4933" t="s">
        <v>21172</v>
      </c>
      <c r="E4933" t="s">
        <v>86</v>
      </c>
      <c r="F4933" t="s">
        <v>21173</v>
      </c>
      <c r="G4933" t="s">
        <v>20857</v>
      </c>
      <c r="H4933" t="s">
        <v>21174</v>
      </c>
      <c r="I4933" t="s">
        <v>16</v>
      </c>
    </row>
    <row r="4934" spans="1:9" hidden="1" x14ac:dyDescent="0.25">
      <c r="A4934">
        <v>3566</v>
      </c>
      <c r="B4934" t="s">
        <v>22133</v>
      </c>
      <c r="C4934" t="s">
        <v>22134</v>
      </c>
      <c r="D4934" t="s">
        <v>22135</v>
      </c>
      <c r="E4934" t="s">
        <v>146</v>
      </c>
      <c r="F4934" t="s">
        <v>22136</v>
      </c>
      <c r="G4934" t="s">
        <v>20857</v>
      </c>
      <c r="H4934" t="s">
        <v>22137</v>
      </c>
      <c r="I4934" t="s">
        <v>19</v>
      </c>
    </row>
    <row r="4935" spans="1:9" hidden="1" x14ac:dyDescent="0.25">
      <c r="A4935">
        <v>2861</v>
      </c>
      <c r="B4935" t="s">
        <v>21175</v>
      </c>
      <c r="C4935" t="s">
        <v>21176</v>
      </c>
      <c r="D4935" t="s">
        <v>21177</v>
      </c>
      <c r="E4935" t="s">
        <v>146</v>
      </c>
      <c r="F4935" t="s">
        <v>21178</v>
      </c>
      <c r="G4935" t="s">
        <v>20857</v>
      </c>
      <c r="H4935" t="s">
        <v>21179</v>
      </c>
      <c r="I4935" t="s">
        <v>16</v>
      </c>
    </row>
    <row r="4936" spans="1:9" s="3" customFormat="1" hidden="1" x14ac:dyDescent="0.25">
      <c r="A4936">
        <v>2814</v>
      </c>
      <c r="B4936" t="s">
        <v>21964</v>
      </c>
      <c r="C4936" t="s">
        <v>21965</v>
      </c>
      <c r="D4936" t="s">
        <v>21966</v>
      </c>
      <c r="E4936" t="s">
        <v>459</v>
      </c>
      <c r="F4936" t="s">
        <v>21967</v>
      </c>
      <c r="G4936" t="s">
        <v>20857</v>
      </c>
      <c r="H4936" t="s">
        <v>21968</v>
      </c>
      <c r="I4936" t="s">
        <v>16</v>
      </c>
    </row>
    <row r="4937" spans="1:9" hidden="1" x14ac:dyDescent="0.25">
      <c r="A4937">
        <v>1409</v>
      </c>
      <c r="B4937" t="s">
        <v>21913</v>
      </c>
      <c r="C4937" t="s">
        <v>21914</v>
      </c>
      <c r="D4937" t="s">
        <v>21915</v>
      </c>
      <c r="E4937" t="s">
        <v>211</v>
      </c>
      <c r="F4937" t="s">
        <v>21916</v>
      </c>
      <c r="G4937" t="s">
        <v>20857</v>
      </c>
      <c r="H4937" t="s">
        <v>21917</v>
      </c>
      <c r="I4937" t="s">
        <v>17</v>
      </c>
    </row>
    <row r="4938" spans="1:9" hidden="1" x14ac:dyDescent="0.25">
      <c r="A4938">
        <v>3064</v>
      </c>
      <c r="B4938" t="s">
        <v>21428</v>
      </c>
      <c r="C4938" t="s">
        <v>21429</v>
      </c>
      <c r="D4938" t="s">
        <v>21430</v>
      </c>
      <c r="E4938" t="s">
        <v>12</v>
      </c>
      <c r="F4938" t="s">
        <v>21431</v>
      </c>
      <c r="G4938" t="s">
        <v>20857</v>
      </c>
      <c r="H4938" t="s">
        <v>21432</v>
      </c>
      <c r="I4938" t="s">
        <v>19</v>
      </c>
    </row>
    <row r="4939" spans="1:9" s="3" customFormat="1" hidden="1" x14ac:dyDescent="0.25">
      <c r="A4939" s="3">
        <v>4698</v>
      </c>
      <c r="B4939" s="3" t="s">
        <v>22555</v>
      </c>
      <c r="C4939" s="3" t="s">
        <v>22556</v>
      </c>
      <c r="D4939" s="3" t="s">
        <v>22557</v>
      </c>
      <c r="E4939" s="3" t="s">
        <v>36</v>
      </c>
      <c r="F4939" s="3" t="s">
        <v>22558</v>
      </c>
      <c r="G4939" s="3" t="s">
        <v>20857</v>
      </c>
      <c r="H4939" s="3" t="s">
        <v>22559</v>
      </c>
      <c r="I4939" s="3" t="s">
        <v>19</v>
      </c>
    </row>
    <row r="4940" spans="1:9" hidden="1" x14ac:dyDescent="0.25">
      <c r="A4940">
        <v>1499</v>
      </c>
      <c r="B4940" t="s">
        <v>22112</v>
      </c>
      <c r="C4940" t="s">
        <v>22113</v>
      </c>
      <c r="D4940" t="s">
        <v>22114</v>
      </c>
      <c r="E4940" t="s">
        <v>291</v>
      </c>
      <c r="F4940" t="s">
        <v>22115</v>
      </c>
      <c r="G4940" t="s">
        <v>20857</v>
      </c>
      <c r="H4940" t="s">
        <v>4632</v>
      </c>
      <c r="I4940" t="s">
        <v>17</v>
      </c>
    </row>
    <row r="4941" spans="1:9" hidden="1" x14ac:dyDescent="0.25">
      <c r="A4941">
        <v>1428</v>
      </c>
      <c r="B4941" t="s">
        <v>22023</v>
      </c>
      <c r="C4941" t="s">
        <v>22024</v>
      </c>
      <c r="D4941" t="s">
        <v>22025</v>
      </c>
      <c r="E4941" t="s">
        <v>2058</v>
      </c>
      <c r="F4941" t="s">
        <v>22026</v>
      </c>
      <c r="G4941" t="s">
        <v>20857</v>
      </c>
      <c r="H4941" t="s">
        <v>22027</v>
      </c>
      <c r="I4941" t="s">
        <v>17</v>
      </c>
    </row>
    <row r="4942" spans="1:9" hidden="1" x14ac:dyDescent="0.25">
      <c r="A4942">
        <v>4258</v>
      </c>
      <c r="B4942" t="s">
        <v>22364</v>
      </c>
      <c r="C4942" t="s">
        <v>22365</v>
      </c>
      <c r="D4942" t="s">
        <v>22366</v>
      </c>
      <c r="E4942" t="s">
        <v>663</v>
      </c>
      <c r="F4942" t="s">
        <v>22367</v>
      </c>
      <c r="G4942" t="s">
        <v>20857</v>
      </c>
      <c r="H4942" t="s">
        <v>22368</v>
      </c>
      <c r="I4942" t="s">
        <v>19</v>
      </c>
    </row>
    <row r="4943" spans="1:9" hidden="1" x14ac:dyDescent="0.25">
      <c r="A4943">
        <v>1482</v>
      </c>
      <c r="B4943" t="s">
        <v>21823</v>
      </c>
      <c r="C4943" t="s">
        <v>21824</v>
      </c>
      <c r="D4943" t="s">
        <v>21825</v>
      </c>
      <c r="E4943" t="s">
        <v>69</v>
      </c>
      <c r="F4943" t="s">
        <v>21826</v>
      </c>
      <c r="G4943" t="s">
        <v>20857</v>
      </c>
      <c r="H4943" t="s">
        <v>21827</v>
      </c>
      <c r="I4943" t="s">
        <v>17</v>
      </c>
    </row>
    <row r="4944" spans="1:9" hidden="1" x14ac:dyDescent="0.25"/>
    <row r="4945" spans="1:9" hidden="1" x14ac:dyDescent="0.25">
      <c r="A4945">
        <v>1456</v>
      </c>
      <c r="B4945" t="s">
        <v>21687</v>
      </c>
      <c r="C4945" t="s">
        <v>21688</v>
      </c>
      <c r="D4945" t="s">
        <v>21689</v>
      </c>
      <c r="E4945" t="s">
        <v>12780</v>
      </c>
      <c r="F4945" t="s">
        <v>21690</v>
      </c>
      <c r="G4945" t="s">
        <v>20857</v>
      </c>
      <c r="H4945" t="s">
        <v>12780</v>
      </c>
      <c r="I4945" t="s">
        <v>17</v>
      </c>
    </row>
    <row r="4946" spans="1:9" hidden="1" x14ac:dyDescent="0.25">
      <c r="A4946">
        <v>3198</v>
      </c>
      <c r="B4946" t="s">
        <v>21396</v>
      </c>
      <c r="C4946" t="s">
        <v>21397</v>
      </c>
      <c r="D4946" t="s">
        <v>21398</v>
      </c>
      <c r="E4946" t="s">
        <v>86</v>
      </c>
      <c r="F4946" t="s">
        <v>21399</v>
      </c>
      <c r="G4946" t="s">
        <v>20857</v>
      </c>
      <c r="H4946" t="s">
        <v>21091</v>
      </c>
      <c r="I4946" t="s">
        <v>19</v>
      </c>
    </row>
    <row r="4947" spans="1:9" hidden="1" x14ac:dyDescent="0.25">
      <c r="A4947">
        <v>5516</v>
      </c>
      <c r="B4947" t="s">
        <v>21106</v>
      </c>
      <c r="C4947" t="s">
        <v>21107</v>
      </c>
      <c r="D4947" t="s">
        <v>21108</v>
      </c>
      <c r="E4947" t="s">
        <v>12</v>
      </c>
      <c r="F4947" t="s">
        <v>21109</v>
      </c>
      <c r="G4947" t="s">
        <v>20857</v>
      </c>
      <c r="H4947" t="s">
        <v>21110</v>
      </c>
      <c r="I4947" t="s">
        <v>19</v>
      </c>
    </row>
    <row r="4948" spans="1:9" hidden="1" x14ac:dyDescent="0.25">
      <c r="A4948">
        <v>5109</v>
      </c>
      <c r="B4948" t="s">
        <v>21101</v>
      </c>
      <c r="C4948" t="s">
        <v>21102</v>
      </c>
      <c r="D4948" t="s">
        <v>21103</v>
      </c>
      <c r="E4948" t="s">
        <v>200</v>
      </c>
      <c r="F4948" t="s">
        <v>21104</v>
      </c>
      <c r="G4948" t="s">
        <v>20857</v>
      </c>
      <c r="H4948" t="s">
        <v>21105</v>
      </c>
      <c r="I4948" t="s">
        <v>19</v>
      </c>
    </row>
    <row r="4949" spans="1:9" hidden="1" x14ac:dyDescent="0.25">
      <c r="A4949">
        <v>2846</v>
      </c>
      <c r="B4949" t="s">
        <v>21301</v>
      </c>
      <c r="C4949" t="s">
        <v>21302</v>
      </c>
      <c r="D4949" t="s">
        <v>21303</v>
      </c>
      <c r="E4949" t="s">
        <v>211</v>
      </c>
      <c r="F4949" t="s">
        <v>21304</v>
      </c>
      <c r="G4949" t="s">
        <v>20857</v>
      </c>
      <c r="H4949" t="s">
        <v>21305</v>
      </c>
      <c r="I4949" t="s">
        <v>16</v>
      </c>
    </row>
    <row r="4950" spans="1:9" hidden="1" x14ac:dyDescent="0.25">
      <c r="A4950">
        <v>5513</v>
      </c>
      <c r="B4950" t="s">
        <v>20924</v>
      </c>
      <c r="C4950" t="s">
        <v>20925</v>
      </c>
      <c r="D4950" t="s">
        <v>20926</v>
      </c>
      <c r="E4950" t="s">
        <v>842</v>
      </c>
      <c r="F4950" t="s">
        <v>20927</v>
      </c>
      <c r="G4950" t="s">
        <v>20857</v>
      </c>
      <c r="H4950" t="s">
        <v>20928</v>
      </c>
      <c r="I4950" t="s">
        <v>19</v>
      </c>
    </row>
    <row r="4951" spans="1:9" hidden="1" x14ac:dyDescent="0.25">
      <c r="A4951">
        <v>5092</v>
      </c>
      <c r="B4951" t="s">
        <v>20976</v>
      </c>
      <c r="C4951" t="s">
        <v>20977</v>
      </c>
      <c r="D4951" t="s">
        <v>20978</v>
      </c>
      <c r="E4951" t="s">
        <v>97</v>
      </c>
      <c r="F4951" t="s">
        <v>20979</v>
      </c>
      <c r="G4951" t="s">
        <v>20857</v>
      </c>
      <c r="H4951" t="s">
        <v>20980</v>
      </c>
      <c r="I4951" t="s">
        <v>19</v>
      </c>
    </row>
    <row r="4952" spans="1:9" hidden="1" x14ac:dyDescent="0.25">
      <c r="A4952">
        <v>1497</v>
      </c>
      <c r="B4952" t="s">
        <v>21762</v>
      </c>
      <c r="C4952" t="s">
        <v>21763</v>
      </c>
      <c r="D4952" t="s">
        <v>21764</v>
      </c>
      <c r="E4952" t="s">
        <v>18</v>
      </c>
      <c r="F4952" t="s">
        <v>21765</v>
      </c>
      <c r="G4952" t="s">
        <v>20857</v>
      </c>
      <c r="H4952" t="s">
        <v>21766</v>
      </c>
      <c r="I4952" t="s">
        <v>17</v>
      </c>
    </row>
    <row r="4953" spans="1:9" hidden="1" x14ac:dyDescent="0.25">
      <c r="A4953">
        <v>4069</v>
      </c>
      <c r="B4953" t="s">
        <v>22301</v>
      </c>
      <c r="C4953" t="s">
        <v>22302</v>
      </c>
      <c r="D4953" t="s">
        <v>22303</v>
      </c>
      <c r="E4953" t="s">
        <v>145</v>
      </c>
      <c r="F4953" t="s">
        <v>22304</v>
      </c>
      <c r="G4953" t="s">
        <v>20857</v>
      </c>
      <c r="H4953" t="s">
        <v>18134</v>
      </c>
      <c r="I4953" t="s">
        <v>19</v>
      </c>
    </row>
    <row r="4954" spans="1:9" hidden="1" x14ac:dyDescent="0.25">
      <c r="A4954">
        <v>5542</v>
      </c>
      <c r="B4954" t="s">
        <v>20863</v>
      </c>
      <c r="C4954" t="s">
        <v>20864</v>
      </c>
      <c r="D4954" t="s">
        <v>20865</v>
      </c>
      <c r="E4954" t="s">
        <v>18</v>
      </c>
      <c r="F4954" t="s">
        <v>20866</v>
      </c>
      <c r="G4954" t="s">
        <v>20857</v>
      </c>
      <c r="H4954" t="s">
        <v>1018</v>
      </c>
      <c r="I4954" t="s">
        <v>19</v>
      </c>
    </row>
    <row r="4955" spans="1:9" hidden="1" x14ac:dyDescent="0.25">
      <c r="A4955">
        <v>2892</v>
      </c>
      <c r="B4955" t="s">
        <v>21560</v>
      </c>
      <c r="C4955" t="s">
        <v>21561</v>
      </c>
      <c r="D4955" t="s">
        <v>21562</v>
      </c>
      <c r="E4955" t="s">
        <v>470</v>
      </c>
      <c r="F4955" t="s">
        <v>21563</v>
      </c>
      <c r="G4955" t="s">
        <v>20857</v>
      </c>
      <c r="H4955" t="s">
        <v>21564</v>
      </c>
      <c r="I4955" t="s">
        <v>16</v>
      </c>
    </row>
    <row r="4956" spans="1:9" hidden="1" x14ac:dyDescent="0.25">
      <c r="A4956">
        <v>3355</v>
      </c>
      <c r="B4956" t="s">
        <v>21447</v>
      </c>
      <c r="C4956" t="s">
        <v>21448</v>
      </c>
      <c r="D4956" t="s">
        <v>21449</v>
      </c>
      <c r="E4956" t="s">
        <v>145</v>
      </c>
      <c r="F4956" t="s">
        <v>21450</v>
      </c>
      <c r="G4956" t="s">
        <v>20857</v>
      </c>
      <c r="H4956" t="s">
        <v>21451</v>
      </c>
      <c r="I4956" t="s">
        <v>19</v>
      </c>
    </row>
    <row r="4957" spans="1:9" hidden="1" x14ac:dyDescent="0.25">
      <c r="A4957">
        <v>1491</v>
      </c>
      <c r="B4957" t="s">
        <v>21779</v>
      </c>
      <c r="C4957" t="s">
        <v>21780</v>
      </c>
      <c r="D4957" t="s">
        <v>21781</v>
      </c>
      <c r="E4957" t="s">
        <v>1205</v>
      </c>
      <c r="F4957" t="s">
        <v>21782</v>
      </c>
      <c r="G4957" t="s">
        <v>20857</v>
      </c>
      <c r="H4957" t="s">
        <v>21783</v>
      </c>
      <c r="I4957" t="s">
        <v>17</v>
      </c>
    </row>
    <row r="4958" spans="1:9" hidden="1" x14ac:dyDescent="0.25">
      <c r="A4958">
        <v>5582</v>
      </c>
      <c r="B4958" t="s">
        <v>20877</v>
      </c>
      <c r="C4958" t="s">
        <v>20878</v>
      </c>
      <c r="D4958" t="s">
        <v>20879</v>
      </c>
      <c r="E4958" t="s">
        <v>580</v>
      </c>
      <c r="F4958" t="s">
        <v>20880</v>
      </c>
      <c r="G4958" t="s">
        <v>20857</v>
      </c>
      <c r="H4958" t="s">
        <v>20881</v>
      </c>
      <c r="I4958" t="s">
        <v>19</v>
      </c>
    </row>
    <row r="4959" spans="1:9" hidden="1" x14ac:dyDescent="0.25">
      <c r="A4959">
        <v>4660</v>
      </c>
      <c r="B4959" t="s">
        <v>22532</v>
      </c>
      <c r="C4959" t="s">
        <v>22533</v>
      </c>
      <c r="D4959" t="s">
        <v>22534</v>
      </c>
      <c r="E4959" t="s">
        <v>580</v>
      </c>
      <c r="F4959" t="s">
        <v>22535</v>
      </c>
      <c r="G4959" t="s">
        <v>20857</v>
      </c>
      <c r="H4959" t="s">
        <v>22536</v>
      </c>
      <c r="I4959" t="s">
        <v>19</v>
      </c>
    </row>
    <row r="4960" spans="1:9" hidden="1" x14ac:dyDescent="0.25">
      <c r="A4960">
        <v>4231</v>
      </c>
      <c r="B4960" t="s">
        <v>22342</v>
      </c>
      <c r="C4960" t="s">
        <v>22343</v>
      </c>
      <c r="D4960" t="s">
        <v>22344</v>
      </c>
      <c r="E4960" t="s">
        <v>146</v>
      </c>
      <c r="F4960" t="s">
        <v>22345</v>
      </c>
      <c r="G4960" t="s">
        <v>20857</v>
      </c>
      <c r="H4960" t="s">
        <v>22346</v>
      </c>
      <c r="I4960" t="s">
        <v>19</v>
      </c>
    </row>
    <row r="4961" spans="1:9" hidden="1" x14ac:dyDescent="0.25">
      <c r="A4961">
        <v>1406</v>
      </c>
      <c r="B4961" t="s">
        <v>21900</v>
      </c>
      <c r="C4961" t="s">
        <v>21901</v>
      </c>
      <c r="D4961" t="s">
        <v>4508</v>
      </c>
      <c r="E4961" t="s">
        <v>4509</v>
      </c>
      <c r="F4961" t="s">
        <v>21902</v>
      </c>
      <c r="G4961" t="s">
        <v>20857</v>
      </c>
      <c r="H4961" t="s">
        <v>21903</v>
      </c>
      <c r="I4961" t="s">
        <v>17</v>
      </c>
    </row>
    <row r="4962" spans="1:9" hidden="1" x14ac:dyDescent="0.25">
      <c r="A4962">
        <v>2874</v>
      </c>
      <c r="B4962" t="s">
        <v>21224</v>
      </c>
      <c r="C4962" t="s">
        <v>21225</v>
      </c>
      <c r="D4962" t="s">
        <v>21226</v>
      </c>
      <c r="E4962" t="s">
        <v>86</v>
      </c>
      <c r="F4962" t="s">
        <v>21227</v>
      </c>
      <c r="G4962" t="s">
        <v>20857</v>
      </c>
      <c r="H4962" t="s">
        <v>21228</v>
      </c>
      <c r="I4962" t="s">
        <v>16</v>
      </c>
    </row>
    <row r="4963" spans="1:9" hidden="1" x14ac:dyDescent="0.25">
      <c r="A4963">
        <v>2818</v>
      </c>
      <c r="B4963" t="s">
        <v>21621</v>
      </c>
      <c r="C4963" t="s">
        <v>21622</v>
      </c>
      <c r="D4963" t="s">
        <v>21623</v>
      </c>
      <c r="E4963" t="s">
        <v>448</v>
      </c>
      <c r="F4963" t="s">
        <v>21624</v>
      </c>
      <c r="G4963" t="s">
        <v>20857</v>
      </c>
      <c r="H4963" t="s">
        <v>12511</v>
      </c>
      <c r="I4963" t="s">
        <v>16</v>
      </c>
    </row>
    <row r="4964" spans="1:9" hidden="1" x14ac:dyDescent="0.25">
      <c r="A4964">
        <v>5259</v>
      </c>
      <c r="B4964" t="s">
        <v>21058</v>
      </c>
      <c r="C4964" t="s">
        <v>21059</v>
      </c>
      <c r="D4964" t="s">
        <v>21060</v>
      </c>
      <c r="E4964" t="s">
        <v>1205</v>
      </c>
      <c r="F4964" t="s">
        <v>21061</v>
      </c>
      <c r="G4964" t="s">
        <v>20857</v>
      </c>
      <c r="H4964" t="s">
        <v>21062</v>
      </c>
      <c r="I4964" t="s">
        <v>19</v>
      </c>
    </row>
    <row r="4965" spans="1:9" hidden="1" x14ac:dyDescent="0.25">
      <c r="A4965">
        <v>4892</v>
      </c>
      <c r="B4965" t="s">
        <v>22485</v>
      </c>
      <c r="C4965" t="s">
        <v>22486</v>
      </c>
      <c r="D4965" t="s">
        <v>22487</v>
      </c>
      <c r="E4965" t="s">
        <v>10256</v>
      </c>
      <c r="F4965" t="s">
        <v>22488</v>
      </c>
      <c r="G4965" t="s">
        <v>20857</v>
      </c>
      <c r="H4965" t="s">
        <v>22489</v>
      </c>
      <c r="I4965" t="s">
        <v>19</v>
      </c>
    </row>
    <row r="4966" spans="1:9" hidden="1" x14ac:dyDescent="0.25"/>
    <row r="4967" spans="1:9" hidden="1" x14ac:dyDescent="0.25">
      <c r="A4967">
        <v>5167</v>
      </c>
      <c r="B4967" t="s">
        <v>20905</v>
      </c>
      <c r="C4967" t="s">
        <v>20906</v>
      </c>
      <c r="D4967" t="s">
        <v>20907</v>
      </c>
      <c r="E4967" t="s">
        <v>145</v>
      </c>
      <c r="F4967" t="s">
        <v>20908</v>
      </c>
      <c r="G4967" t="s">
        <v>20857</v>
      </c>
      <c r="H4967" t="s">
        <v>20909</v>
      </c>
      <c r="I4967" t="s">
        <v>19</v>
      </c>
    </row>
    <row r="4968" spans="1:9" hidden="1" x14ac:dyDescent="0.25">
      <c r="A4968">
        <v>2881</v>
      </c>
      <c r="B4968" t="s">
        <v>21508</v>
      </c>
      <c r="C4968" t="s">
        <v>21509</v>
      </c>
      <c r="D4968" t="s">
        <v>21510</v>
      </c>
      <c r="E4968" t="s">
        <v>470</v>
      </c>
      <c r="F4968" t="s">
        <v>21511</v>
      </c>
      <c r="G4968" t="s">
        <v>20857</v>
      </c>
      <c r="H4968" t="s">
        <v>21512</v>
      </c>
      <c r="I4968" t="s">
        <v>16</v>
      </c>
    </row>
    <row r="4969" spans="1:9" hidden="1" x14ac:dyDescent="0.25">
      <c r="A4969">
        <v>3530</v>
      </c>
      <c r="B4969" t="s">
        <v>22570</v>
      </c>
      <c r="C4969" t="s">
        <v>22571</v>
      </c>
      <c r="D4969" t="s">
        <v>22572</v>
      </c>
      <c r="E4969" t="s">
        <v>146</v>
      </c>
      <c r="F4969" t="s">
        <v>22573</v>
      </c>
      <c r="G4969" t="s">
        <v>20857</v>
      </c>
      <c r="H4969" t="s">
        <v>22574</v>
      </c>
      <c r="I4969" t="s">
        <v>19</v>
      </c>
    </row>
    <row r="4970" spans="1:9" hidden="1" x14ac:dyDescent="0.25">
      <c r="A4970">
        <v>5361</v>
      </c>
      <c r="B4970" t="s">
        <v>20957</v>
      </c>
      <c r="C4970" t="s">
        <v>20958</v>
      </c>
      <c r="D4970" t="s">
        <v>20959</v>
      </c>
      <c r="E4970" t="s">
        <v>12</v>
      </c>
      <c r="F4970" t="s">
        <v>20960</v>
      </c>
      <c r="G4970" t="s">
        <v>20857</v>
      </c>
      <c r="H4970" t="s">
        <v>4292</v>
      </c>
      <c r="I4970" t="s">
        <v>19</v>
      </c>
    </row>
    <row r="4971" spans="1:9" hidden="1" x14ac:dyDescent="0.25">
      <c r="A4971">
        <v>4401</v>
      </c>
      <c r="B4971" t="s">
        <v>22159</v>
      </c>
      <c r="C4971" t="s">
        <v>22160</v>
      </c>
      <c r="D4971" t="s">
        <v>22161</v>
      </c>
      <c r="E4971" t="s">
        <v>1205</v>
      </c>
      <c r="F4971" t="s">
        <v>22162</v>
      </c>
      <c r="G4971" t="s">
        <v>20857</v>
      </c>
      <c r="H4971" t="s">
        <v>20876</v>
      </c>
      <c r="I4971" t="s">
        <v>19</v>
      </c>
    </row>
    <row r="4972" spans="1:9" hidden="1" x14ac:dyDescent="0.25">
      <c r="A4972">
        <v>1417</v>
      </c>
      <c r="B4972" t="s">
        <v>22070</v>
      </c>
      <c r="C4972" t="s">
        <v>22071</v>
      </c>
      <c r="D4972" t="s">
        <v>22072</v>
      </c>
      <c r="E4972" t="s">
        <v>1205</v>
      </c>
      <c r="F4972" t="s">
        <v>22073</v>
      </c>
      <c r="G4972" t="s">
        <v>20857</v>
      </c>
      <c r="H4972" t="s">
        <v>10351</v>
      </c>
      <c r="I4972" t="s">
        <v>17</v>
      </c>
    </row>
    <row r="4973" spans="1:9" hidden="1" x14ac:dyDescent="0.25">
      <c r="A4973">
        <v>2833</v>
      </c>
      <c r="B4973" t="s">
        <v>21363</v>
      </c>
      <c r="C4973" t="s">
        <v>21364</v>
      </c>
      <c r="D4973" t="s">
        <v>21365</v>
      </c>
      <c r="E4973" t="s">
        <v>470</v>
      </c>
      <c r="F4973" t="s">
        <v>21366</v>
      </c>
      <c r="G4973" t="s">
        <v>20857</v>
      </c>
      <c r="H4973" t="s">
        <v>21367</v>
      </c>
      <c r="I4973" t="s">
        <v>16</v>
      </c>
    </row>
    <row r="4974" spans="1:9" hidden="1" x14ac:dyDescent="0.25">
      <c r="A4974">
        <v>5157</v>
      </c>
      <c r="B4974" t="s">
        <v>20872</v>
      </c>
      <c r="C4974" t="s">
        <v>20873</v>
      </c>
      <c r="D4974" t="s">
        <v>20874</v>
      </c>
      <c r="E4974" t="s">
        <v>990</v>
      </c>
      <c r="F4974" t="s">
        <v>20875</v>
      </c>
      <c r="G4974" t="s">
        <v>20857</v>
      </c>
      <c r="H4974" t="s">
        <v>20876</v>
      </c>
      <c r="I4974" t="s">
        <v>19</v>
      </c>
    </row>
    <row r="4975" spans="1:9" hidden="1" x14ac:dyDescent="0.25">
      <c r="A4975">
        <v>3640</v>
      </c>
      <c r="B4975" t="s">
        <v>22378</v>
      </c>
      <c r="C4975" t="s">
        <v>22379</v>
      </c>
      <c r="D4975" t="s">
        <v>22380</v>
      </c>
      <c r="E4975" t="s">
        <v>97</v>
      </c>
      <c r="F4975" t="s">
        <v>22381</v>
      </c>
      <c r="G4975" t="s">
        <v>20857</v>
      </c>
      <c r="H4975" t="s">
        <v>21442</v>
      </c>
      <c r="I4975" t="s">
        <v>19</v>
      </c>
    </row>
    <row r="4976" spans="1:9" hidden="1" x14ac:dyDescent="0.25">
      <c r="A4976">
        <v>2890</v>
      </c>
      <c r="B4976" t="s">
        <v>21551</v>
      </c>
      <c r="C4976" t="s">
        <v>21552</v>
      </c>
      <c r="D4976" t="s">
        <v>21553</v>
      </c>
      <c r="E4976" t="s">
        <v>500</v>
      </c>
      <c r="F4976" t="s">
        <v>21554</v>
      </c>
      <c r="G4976" t="s">
        <v>20857</v>
      </c>
      <c r="H4976" t="s">
        <v>21555</v>
      </c>
      <c r="I4976" t="s">
        <v>16</v>
      </c>
    </row>
    <row r="4977" spans="1:9" hidden="1" x14ac:dyDescent="0.25">
      <c r="A4977">
        <v>5111</v>
      </c>
      <c r="B4977" t="s">
        <v>21087</v>
      </c>
      <c r="C4977" t="s">
        <v>21088</v>
      </c>
      <c r="D4977" t="s">
        <v>21089</v>
      </c>
      <c r="E4977" t="s">
        <v>97</v>
      </c>
      <c r="F4977" t="s">
        <v>21090</v>
      </c>
      <c r="G4977" t="s">
        <v>20857</v>
      </c>
      <c r="H4977" t="s">
        <v>21091</v>
      </c>
      <c r="I4977" t="s">
        <v>19</v>
      </c>
    </row>
    <row r="4978" spans="1:9" hidden="1" x14ac:dyDescent="0.25">
      <c r="A4978">
        <v>3342</v>
      </c>
      <c r="B4978" t="s">
        <v>21438</v>
      </c>
      <c r="C4978" t="s">
        <v>21439</v>
      </c>
      <c r="D4978" t="s">
        <v>21440</v>
      </c>
      <c r="E4978" t="s">
        <v>97</v>
      </c>
      <c r="F4978" t="s">
        <v>21441</v>
      </c>
      <c r="G4978" t="s">
        <v>20857</v>
      </c>
      <c r="H4978" t="s">
        <v>21442</v>
      </c>
      <c r="I4978" t="s">
        <v>19</v>
      </c>
    </row>
    <row r="4979" spans="1:9" hidden="1" x14ac:dyDescent="0.25">
      <c r="A4979">
        <v>2842</v>
      </c>
      <c r="B4979" t="s">
        <v>21349</v>
      </c>
      <c r="C4979" t="s">
        <v>21350</v>
      </c>
      <c r="D4979" t="s">
        <v>21351</v>
      </c>
      <c r="E4979" t="s">
        <v>115</v>
      </c>
      <c r="F4979" t="s">
        <v>21352</v>
      </c>
      <c r="G4979" t="s">
        <v>20857</v>
      </c>
      <c r="H4979" t="s">
        <v>115</v>
      </c>
      <c r="I4979" t="s">
        <v>16</v>
      </c>
    </row>
    <row r="4980" spans="1:9" hidden="1" x14ac:dyDescent="0.25"/>
    <row r="4981" spans="1:9" hidden="1" x14ac:dyDescent="0.25">
      <c r="A4981">
        <v>2839</v>
      </c>
      <c r="B4981" t="s">
        <v>21334</v>
      </c>
      <c r="C4981" t="s">
        <v>21335</v>
      </c>
      <c r="D4981" t="s">
        <v>21336</v>
      </c>
      <c r="E4981" t="s">
        <v>97</v>
      </c>
      <c r="F4981" t="s">
        <v>21337</v>
      </c>
      <c r="G4981" t="s">
        <v>20857</v>
      </c>
      <c r="H4981" t="s">
        <v>21338</v>
      </c>
      <c r="I4981" t="s">
        <v>16</v>
      </c>
    </row>
    <row r="4982" spans="1:9" hidden="1" x14ac:dyDescent="0.25">
      <c r="A4982">
        <v>4803</v>
      </c>
      <c r="B4982" t="s">
        <v>22439</v>
      </c>
      <c r="C4982" t="s">
        <v>22440</v>
      </c>
      <c r="D4982" t="s">
        <v>22441</v>
      </c>
      <c r="E4982" t="s">
        <v>146</v>
      </c>
      <c r="F4982" t="s">
        <v>22442</v>
      </c>
      <c r="G4982" t="s">
        <v>20857</v>
      </c>
      <c r="H4982" t="s">
        <v>3891</v>
      </c>
      <c r="I4982" t="s">
        <v>19</v>
      </c>
    </row>
    <row r="4983" spans="1:9" hidden="1" x14ac:dyDescent="0.25">
      <c r="A4983">
        <v>3125</v>
      </c>
      <c r="B4983" t="s">
        <v>21387</v>
      </c>
      <c r="C4983" t="s">
        <v>21388</v>
      </c>
      <c r="D4983" t="s">
        <v>21389</v>
      </c>
      <c r="E4983" t="s">
        <v>86</v>
      </c>
      <c r="F4983" t="s">
        <v>21390</v>
      </c>
      <c r="G4983" t="s">
        <v>20857</v>
      </c>
      <c r="H4983" t="s">
        <v>21391</v>
      </c>
      <c r="I4983" t="s">
        <v>19</v>
      </c>
    </row>
    <row r="4984" spans="1:9" hidden="1" x14ac:dyDescent="0.25">
      <c r="A4984">
        <v>4721</v>
      </c>
      <c r="B4984" t="s">
        <v>22397</v>
      </c>
      <c r="C4984" t="s">
        <v>22398</v>
      </c>
      <c r="D4984" t="s">
        <v>22399</v>
      </c>
      <c r="E4984" t="s">
        <v>36</v>
      </c>
      <c r="F4984" t="s">
        <v>22400</v>
      </c>
      <c r="G4984" t="s">
        <v>20857</v>
      </c>
      <c r="H4984" t="s">
        <v>3197</v>
      </c>
      <c r="I4984" t="s">
        <v>19</v>
      </c>
    </row>
    <row r="4985" spans="1:9" hidden="1" x14ac:dyDescent="0.25">
      <c r="A4985">
        <v>2821</v>
      </c>
      <c r="B4985" t="s">
        <v>21257</v>
      </c>
      <c r="C4985" t="s">
        <v>21258</v>
      </c>
      <c r="D4985" t="s">
        <v>21259</v>
      </c>
      <c r="E4985" t="s">
        <v>97</v>
      </c>
      <c r="F4985" t="s">
        <v>21260</v>
      </c>
      <c r="G4985" t="s">
        <v>20857</v>
      </c>
      <c r="H4985" t="s">
        <v>21261</v>
      </c>
      <c r="I4985" t="s">
        <v>16</v>
      </c>
    </row>
    <row r="4986" spans="1:9" hidden="1" x14ac:dyDescent="0.25">
      <c r="A4986">
        <v>3245</v>
      </c>
      <c r="B4986" t="s">
        <v>21419</v>
      </c>
      <c r="C4986" t="s">
        <v>21420</v>
      </c>
      <c r="D4986" t="s">
        <v>21421</v>
      </c>
      <c r="E4986" t="s">
        <v>200</v>
      </c>
      <c r="F4986" t="s">
        <v>21422</v>
      </c>
      <c r="G4986" t="s">
        <v>20857</v>
      </c>
      <c r="H4986" t="s">
        <v>21423</v>
      </c>
      <c r="I4986" t="s">
        <v>19</v>
      </c>
    </row>
    <row r="4987" spans="1:9" hidden="1" x14ac:dyDescent="0.25">
      <c r="A4987">
        <v>2816</v>
      </c>
      <c r="B4987" t="s">
        <v>22093</v>
      </c>
      <c r="C4987" t="s">
        <v>22094</v>
      </c>
      <c r="D4987" t="s">
        <v>22095</v>
      </c>
      <c r="E4987" t="s">
        <v>145</v>
      </c>
      <c r="F4987" t="s">
        <v>22096</v>
      </c>
      <c r="G4987" t="s">
        <v>20857</v>
      </c>
      <c r="H4987" t="s">
        <v>22097</v>
      </c>
      <c r="I4987" t="s">
        <v>16</v>
      </c>
    </row>
    <row r="4988" spans="1:9" hidden="1" x14ac:dyDescent="0.25">
      <c r="A4988">
        <v>2891</v>
      </c>
      <c r="B4988" t="s">
        <v>21556</v>
      </c>
      <c r="C4988" t="s">
        <v>21557</v>
      </c>
      <c r="D4988" t="s">
        <v>21558</v>
      </c>
      <c r="E4988" t="s">
        <v>137</v>
      </c>
      <c r="F4988" t="s">
        <v>21559</v>
      </c>
      <c r="G4988" t="s">
        <v>20857</v>
      </c>
      <c r="H4988" t="s">
        <v>751</v>
      </c>
      <c r="I4988" t="s">
        <v>16</v>
      </c>
    </row>
    <row r="4989" spans="1:9" hidden="1" x14ac:dyDescent="0.25">
      <c r="A4989">
        <v>5272</v>
      </c>
      <c r="B4989" t="s">
        <v>21073</v>
      </c>
      <c r="C4989" t="s">
        <v>21074</v>
      </c>
      <c r="D4989" t="s">
        <v>21075</v>
      </c>
      <c r="E4989" t="s">
        <v>86</v>
      </c>
      <c r="F4989" t="s">
        <v>21076</v>
      </c>
      <c r="G4989" t="s">
        <v>20857</v>
      </c>
      <c r="H4989" t="s">
        <v>88</v>
      </c>
      <c r="I4989" t="s">
        <v>19</v>
      </c>
    </row>
    <row r="4990" spans="1:9" hidden="1" x14ac:dyDescent="0.25">
      <c r="A4990">
        <v>3629</v>
      </c>
      <c r="B4990" t="s">
        <v>22546</v>
      </c>
      <c r="C4990" t="s">
        <v>22547</v>
      </c>
      <c r="D4990" t="s">
        <v>22548</v>
      </c>
      <c r="E4990" t="s">
        <v>97</v>
      </c>
      <c r="F4990" t="s">
        <v>22549</v>
      </c>
      <c r="G4990" t="s">
        <v>20857</v>
      </c>
      <c r="H4990" t="s">
        <v>22550</v>
      </c>
      <c r="I4990" t="s">
        <v>19</v>
      </c>
    </row>
    <row r="4991" spans="1:9" hidden="1" x14ac:dyDescent="0.25">
      <c r="A4991">
        <v>3726</v>
      </c>
      <c r="B4991" t="s">
        <v>22125</v>
      </c>
      <c r="C4991" t="s">
        <v>22126</v>
      </c>
      <c r="D4991" t="s">
        <v>22021</v>
      </c>
      <c r="E4991" t="s">
        <v>86</v>
      </c>
      <c r="F4991" t="s">
        <v>22127</v>
      </c>
      <c r="G4991" t="s">
        <v>20857</v>
      </c>
      <c r="H4991" t="s">
        <v>3614</v>
      </c>
      <c r="I4991" t="s">
        <v>19</v>
      </c>
    </row>
    <row r="4992" spans="1:9" hidden="1" x14ac:dyDescent="0.25">
      <c r="A4992">
        <v>1493</v>
      </c>
      <c r="B4992" t="s">
        <v>21775</v>
      </c>
      <c r="C4992" t="s">
        <v>21776</v>
      </c>
      <c r="D4992" t="s">
        <v>20855</v>
      </c>
      <c r="E4992" t="s">
        <v>97</v>
      </c>
      <c r="F4992" t="s">
        <v>21777</v>
      </c>
      <c r="G4992" t="s">
        <v>20857</v>
      </c>
      <c r="H4992" t="s">
        <v>21778</v>
      </c>
      <c r="I4992" t="s">
        <v>17</v>
      </c>
    </row>
    <row r="4993" spans="1:9" s="3" customFormat="1" hidden="1" x14ac:dyDescent="0.25">
      <c r="A4993">
        <v>3958</v>
      </c>
      <c r="B4993" t="s">
        <v>22264</v>
      </c>
      <c r="C4993" t="s">
        <v>22265</v>
      </c>
      <c r="D4993" t="s">
        <v>22266</v>
      </c>
      <c r="E4993" t="s">
        <v>1205</v>
      </c>
      <c r="F4993" t="s">
        <v>22267</v>
      </c>
      <c r="G4993" t="s">
        <v>20857</v>
      </c>
      <c r="H4993" t="s">
        <v>22268</v>
      </c>
      <c r="I4993" t="s">
        <v>19</v>
      </c>
    </row>
    <row r="4994" spans="1:9" s="3" customFormat="1" hidden="1" x14ac:dyDescent="0.25">
      <c r="A4994"/>
      <c r="B4994"/>
      <c r="C4994"/>
      <c r="D4994"/>
      <c r="E4994"/>
      <c r="F4994"/>
      <c r="G4994"/>
      <c r="H4994"/>
      <c r="I4994"/>
    </row>
    <row r="4995" spans="1:9" hidden="1" x14ac:dyDescent="0.25">
      <c r="A4995">
        <v>1443</v>
      </c>
      <c r="B4995" t="s">
        <v>21739</v>
      </c>
      <c r="C4995" t="s">
        <v>21740</v>
      </c>
      <c r="D4995" t="s">
        <v>21741</v>
      </c>
      <c r="E4995" t="s">
        <v>291</v>
      </c>
      <c r="F4995" t="s">
        <v>21742</v>
      </c>
      <c r="G4995" t="s">
        <v>20857</v>
      </c>
      <c r="H4995" t="s">
        <v>21743</v>
      </c>
      <c r="I4995" t="s">
        <v>17</v>
      </c>
    </row>
    <row r="4996" spans="1:9" s="3" customFormat="1" hidden="1" x14ac:dyDescent="0.25">
      <c r="A4996" s="3">
        <v>5277</v>
      </c>
      <c r="B4996" s="3" t="s">
        <v>21082</v>
      </c>
      <c r="C4996" s="3" t="s">
        <v>21083</v>
      </c>
      <c r="D4996" s="3" t="s">
        <v>21084</v>
      </c>
      <c r="E4996" s="3" t="s">
        <v>580</v>
      </c>
      <c r="F4996" s="3" t="s">
        <v>21085</v>
      </c>
      <c r="G4996" s="3" t="s">
        <v>20857</v>
      </c>
      <c r="H4996" s="3" t="s">
        <v>21086</v>
      </c>
      <c r="I4996" s="3" t="s">
        <v>19</v>
      </c>
    </row>
    <row r="4997" spans="1:9" hidden="1" x14ac:dyDescent="0.25">
      <c r="A4997">
        <v>5087</v>
      </c>
      <c r="B4997" t="s">
        <v>20910</v>
      </c>
      <c r="C4997" t="s">
        <v>20911</v>
      </c>
      <c r="D4997" t="s">
        <v>20912</v>
      </c>
      <c r="E4997" t="s">
        <v>506</v>
      </c>
      <c r="F4997" t="s">
        <v>20913</v>
      </c>
      <c r="G4997" t="s">
        <v>20857</v>
      </c>
      <c r="H4997" t="s">
        <v>18134</v>
      </c>
      <c r="I4997" t="s">
        <v>19</v>
      </c>
    </row>
    <row r="4998" spans="1:9" hidden="1" x14ac:dyDescent="0.25">
      <c r="A4998">
        <v>1414</v>
      </c>
      <c r="B4998" t="s">
        <v>22084</v>
      </c>
      <c r="C4998" t="s">
        <v>22085</v>
      </c>
      <c r="D4998" t="s">
        <v>22086</v>
      </c>
      <c r="E4998" t="s">
        <v>1134</v>
      </c>
      <c r="F4998" t="s">
        <v>22087</v>
      </c>
      <c r="G4998" t="s">
        <v>20857</v>
      </c>
      <c r="H4998" t="s">
        <v>17954</v>
      </c>
      <c r="I4998" t="s">
        <v>17</v>
      </c>
    </row>
    <row r="4999" spans="1:9" hidden="1" x14ac:dyDescent="0.25">
      <c r="A4999">
        <v>1433</v>
      </c>
      <c r="B4999" t="s">
        <v>22005</v>
      </c>
      <c r="C4999" t="s">
        <v>22006</v>
      </c>
      <c r="D4999" t="s">
        <v>22007</v>
      </c>
      <c r="E4999" t="s">
        <v>77</v>
      </c>
      <c r="F4999" t="s">
        <v>22008</v>
      </c>
      <c r="G4999" t="s">
        <v>20857</v>
      </c>
      <c r="H4999" t="s">
        <v>22009</v>
      </c>
      <c r="I4999" t="s">
        <v>17</v>
      </c>
    </row>
    <row r="5000" spans="1:9" hidden="1" x14ac:dyDescent="0.25">
      <c r="A5000">
        <v>5054</v>
      </c>
      <c r="B5000" t="s">
        <v>21026</v>
      </c>
      <c r="C5000" t="s">
        <v>21027</v>
      </c>
      <c r="D5000" t="s">
        <v>21028</v>
      </c>
      <c r="E5000" t="s">
        <v>18</v>
      </c>
      <c r="F5000" t="s">
        <v>21029</v>
      </c>
      <c r="G5000" t="s">
        <v>20857</v>
      </c>
      <c r="H5000" t="s">
        <v>21030</v>
      </c>
      <c r="I5000" t="s">
        <v>19</v>
      </c>
    </row>
    <row r="5001" spans="1:9" hidden="1" x14ac:dyDescent="0.25">
      <c r="A5001">
        <v>3637</v>
      </c>
      <c r="B5001" t="s">
        <v>22382</v>
      </c>
      <c r="C5001" t="s">
        <v>22383</v>
      </c>
      <c r="D5001" t="s">
        <v>22384</v>
      </c>
      <c r="E5001" t="s">
        <v>1205</v>
      </c>
      <c r="F5001" t="s">
        <v>22385</v>
      </c>
      <c r="G5001" t="s">
        <v>20857</v>
      </c>
      <c r="H5001" t="s">
        <v>22386</v>
      </c>
      <c r="I5001" t="s">
        <v>19</v>
      </c>
    </row>
    <row r="5002" spans="1:9" hidden="1" x14ac:dyDescent="0.25">
      <c r="A5002">
        <v>3987</v>
      </c>
      <c r="B5002" t="s">
        <v>22269</v>
      </c>
      <c r="C5002" t="s">
        <v>22270</v>
      </c>
      <c r="D5002" t="s">
        <v>22271</v>
      </c>
      <c r="E5002" t="s">
        <v>145</v>
      </c>
      <c r="F5002" t="s">
        <v>22272</v>
      </c>
      <c r="G5002" t="s">
        <v>20857</v>
      </c>
      <c r="H5002" t="s">
        <v>22273</v>
      </c>
      <c r="I5002" t="s">
        <v>19</v>
      </c>
    </row>
    <row r="5003" spans="1:9" hidden="1" x14ac:dyDescent="0.25">
      <c r="A5003">
        <v>1458</v>
      </c>
      <c r="B5003" t="s">
        <v>21677</v>
      </c>
      <c r="C5003" t="s">
        <v>21678</v>
      </c>
      <c r="D5003" t="s">
        <v>21679</v>
      </c>
      <c r="E5003" t="s">
        <v>58</v>
      </c>
      <c r="F5003" t="s">
        <v>21680</v>
      </c>
      <c r="G5003" t="s">
        <v>20857</v>
      </c>
      <c r="H5003" t="s">
        <v>21681</v>
      </c>
      <c r="I5003" t="s">
        <v>17</v>
      </c>
    </row>
    <row r="5004" spans="1:9" hidden="1" x14ac:dyDescent="0.25">
      <c r="A5004">
        <v>5455</v>
      </c>
      <c r="B5004" t="s">
        <v>20952</v>
      </c>
      <c r="C5004" t="s">
        <v>20953</v>
      </c>
      <c r="D5004" t="s">
        <v>20954</v>
      </c>
      <c r="E5004" t="s">
        <v>97</v>
      </c>
      <c r="F5004" t="s">
        <v>20955</v>
      </c>
      <c r="G5004" t="s">
        <v>20857</v>
      </c>
      <c r="H5004" t="s">
        <v>20956</v>
      </c>
      <c r="I5004" t="s">
        <v>19</v>
      </c>
    </row>
    <row r="5005" spans="1:9" hidden="1" x14ac:dyDescent="0.25">
      <c r="A5005">
        <v>2878</v>
      </c>
      <c r="B5005" t="s">
        <v>21378</v>
      </c>
      <c r="C5005" t="s">
        <v>21379</v>
      </c>
      <c r="D5005" t="s">
        <v>21380</v>
      </c>
      <c r="E5005" t="s">
        <v>97</v>
      </c>
      <c r="F5005" t="s">
        <v>21381</v>
      </c>
      <c r="G5005" t="s">
        <v>20857</v>
      </c>
      <c r="H5005" t="s">
        <v>11422</v>
      </c>
      <c r="I5005" t="s">
        <v>16</v>
      </c>
    </row>
    <row r="5006" spans="1:9" hidden="1" x14ac:dyDescent="0.25">
      <c r="A5006">
        <v>2800</v>
      </c>
      <c r="B5006" t="s">
        <v>21904</v>
      </c>
      <c r="C5006" t="s">
        <v>21905</v>
      </c>
      <c r="D5006" t="s">
        <v>21906</v>
      </c>
      <c r="E5006" t="s">
        <v>86</v>
      </c>
      <c r="F5006" t="s">
        <v>21907</v>
      </c>
      <c r="G5006" t="s">
        <v>20857</v>
      </c>
      <c r="H5006" t="s">
        <v>21908</v>
      </c>
      <c r="I5006" t="s">
        <v>16</v>
      </c>
    </row>
    <row r="5007" spans="1:9" hidden="1" x14ac:dyDescent="0.25">
      <c r="A5007">
        <v>5376</v>
      </c>
      <c r="B5007" t="s">
        <v>20961</v>
      </c>
      <c r="C5007" t="s">
        <v>20962</v>
      </c>
      <c r="D5007" t="s">
        <v>20963</v>
      </c>
      <c r="E5007" t="s">
        <v>996</v>
      </c>
      <c r="F5007" t="s">
        <v>20964</v>
      </c>
      <c r="G5007" t="s">
        <v>20857</v>
      </c>
      <c r="H5007" t="s">
        <v>20965</v>
      </c>
      <c r="I5007" t="s">
        <v>19</v>
      </c>
    </row>
    <row r="5008" spans="1:9" hidden="1" x14ac:dyDescent="0.25">
      <c r="A5008">
        <v>5070</v>
      </c>
      <c r="B5008" t="s">
        <v>20859</v>
      </c>
      <c r="C5008" t="s">
        <v>20860</v>
      </c>
      <c r="D5008" t="s">
        <v>20861</v>
      </c>
      <c r="E5008" t="s">
        <v>297</v>
      </c>
      <c r="F5008" t="s">
        <v>20862</v>
      </c>
      <c r="G5008" t="s">
        <v>20857</v>
      </c>
      <c r="H5008" t="s">
        <v>2718</v>
      </c>
      <c r="I5008" t="s">
        <v>19</v>
      </c>
    </row>
    <row r="5009" spans="1:9" hidden="1" x14ac:dyDescent="0.25">
      <c r="A5009">
        <v>1479</v>
      </c>
      <c r="B5009" t="s">
        <v>21834</v>
      </c>
      <c r="C5009" t="s">
        <v>21835</v>
      </c>
      <c r="D5009" t="s">
        <v>21836</v>
      </c>
      <c r="E5009" t="s">
        <v>97</v>
      </c>
      <c r="F5009" t="s">
        <v>21837</v>
      </c>
      <c r="G5009" t="s">
        <v>20857</v>
      </c>
      <c r="H5009" t="s">
        <v>21838</v>
      </c>
      <c r="I5009" t="s">
        <v>17</v>
      </c>
    </row>
    <row r="5010" spans="1:9" hidden="1" x14ac:dyDescent="0.25">
      <c r="A5010">
        <v>2876</v>
      </c>
      <c r="B5010" t="s">
        <v>21368</v>
      </c>
      <c r="C5010" t="s">
        <v>21369</v>
      </c>
      <c r="D5010" t="s">
        <v>21370</v>
      </c>
      <c r="E5010" t="s">
        <v>146</v>
      </c>
      <c r="F5010" t="s">
        <v>21371</v>
      </c>
      <c r="G5010" t="s">
        <v>20857</v>
      </c>
      <c r="H5010" t="s">
        <v>21372</v>
      </c>
      <c r="I5010" t="s">
        <v>16</v>
      </c>
    </row>
    <row r="5011" spans="1:9" hidden="1" x14ac:dyDescent="0.25">
      <c r="A5011">
        <v>2826</v>
      </c>
      <c r="B5011" t="s">
        <v>21281</v>
      </c>
      <c r="C5011" t="s">
        <v>21282</v>
      </c>
      <c r="D5011" t="s">
        <v>21283</v>
      </c>
      <c r="E5011" t="s">
        <v>842</v>
      </c>
      <c r="F5011" t="s">
        <v>21284</v>
      </c>
      <c r="G5011" t="s">
        <v>20857</v>
      </c>
      <c r="H5011" t="s">
        <v>21285</v>
      </c>
      <c r="I5011" t="s">
        <v>16</v>
      </c>
    </row>
    <row r="5012" spans="1:9" hidden="1" x14ac:dyDescent="0.25"/>
    <row r="5013" spans="1:9" hidden="1" x14ac:dyDescent="0.25">
      <c r="A5013">
        <v>4996</v>
      </c>
      <c r="B5013" t="s">
        <v>21001</v>
      </c>
      <c r="C5013" t="s">
        <v>21002</v>
      </c>
      <c r="D5013" t="s">
        <v>21003</v>
      </c>
      <c r="E5013" t="s">
        <v>1205</v>
      </c>
      <c r="F5013" t="s">
        <v>21004</v>
      </c>
      <c r="G5013" t="s">
        <v>20857</v>
      </c>
      <c r="H5013" t="s">
        <v>21005</v>
      </c>
      <c r="I5013" t="s">
        <v>19</v>
      </c>
    </row>
    <row r="5014" spans="1:9" hidden="1" x14ac:dyDescent="0.25">
      <c r="A5014">
        <v>3826</v>
      </c>
      <c r="B5014" t="s">
        <v>22314</v>
      </c>
      <c r="C5014" t="s">
        <v>22315</v>
      </c>
      <c r="D5014" t="s">
        <v>22316</v>
      </c>
      <c r="E5014" t="s">
        <v>86</v>
      </c>
      <c r="F5014" t="s">
        <v>22317</v>
      </c>
      <c r="G5014" t="s">
        <v>20857</v>
      </c>
      <c r="H5014" t="s">
        <v>22318</v>
      </c>
      <c r="I5014" t="s">
        <v>19</v>
      </c>
    </row>
    <row r="5015" spans="1:9" hidden="1" x14ac:dyDescent="0.25">
      <c r="A5015">
        <v>2827</v>
      </c>
      <c r="B5015" t="s">
        <v>22103</v>
      </c>
      <c r="C5015" t="s">
        <v>22104</v>
      </c>
      <c r="D5015" t="s">
        <v>22105</v>
      </c>
      <c r="E5015" t="s">
        <v>145</v>
      </c>
      <c r="F5015" t="s">
        <v>22106</v>
      </c>
      <c r="G5015" t="s">
        <v>20857</v>
      </c>
      <c r="H5015" t="s">
        <v>22107</v>
      </c>
      <c r="I5015" t="s">
        <v>16</v>
      </c>
    </row>
    <row r="5016" spans="1:9" hidden="1" x14ac:dyDescent="0.25">
      <c r="A5016">
        <v>2882</v>
      </c>
      <c r="B5016" t="s">
        <v>21513</v>
      </c>
      <c r="C5016" t="s">
        <v>21514</v>
      </c>
      <c r="D5016" t="s">
        <v>21515</v>
      </c>
      <c r="E5016" t="s">
        <v>146</v>
      </c>
      <c r="F5016" t="s">
        <v>21516</v>
      </c>
      <c r="G5016" t="s">
        <v>20857</v>
      </c>
      <c r="H5016" t="s">
        <v>21517</v>
      </c>
      <c r="I5016" t="s">
        <v>16</v>
      </c>
    </row>
    <row r="5017" spans="1:9" hidden="1" x14ac:dyDescent="0.25">
      <c r="A5017">
        <v>1464</v>
      </c>
      <c r="B5017" t="s">
        <v>21649</v>
      </c>
      <c r="C5017" t="s">
        <v>21650</v>
      </c>
      <c r="D5017" t="s">
        <v>21651</v>
      </c>
      <c r="E5017" t="s">
        <v>4086</v>
      </c>
      <c r="F5017" t="s">
        <v>21652</v>
      </c>
      <c r="G5017" t="s">
        <v>20857</v>
      </c>
      <c r="H5017" t="s">
        <v>21653</v>
      </c>
      <c r="I5017" t="s">
        <v>17</v>
      </c>
    </row>
    <row r="5018" spans="1:9" hidden="1" x14ac:dyDescent="0.25">
      <c r="A5018">
        <v>4249</v>
      </c>
      <c r="B5018" t="s">
        <v>22355</v>
      </c>
      <c r="C5018" t="s">
        <v>22356</v>
      </c>
      <c r="D5018" t="s">
        <v>22357</v>
      </c>
      <c r="E5018" t="s">
        <v>97</v>
      </c>
      <c r="F5018" t="s">
        <v>22358</v>
      </c>
      <c r="G5018" t="s">
        <v>20857</v>
      </c>
      <c r="H5018" t="s">
        <v>22359</v>
      </c>
      <c r="I5018" t="s">
        <v>19</v>
      </c>
    </row>
    <row r="5019" spans="1:9" hidden="1" x14ac:dyDescent="0.25">
      <c r="A5019">
        <v>1441</v>
      </c>
      <c r="B5019" t="s">
        <v>21875</v>
      </c>
      <c r="C5019" t="s">
        <v>21876</v>
      </c>
      <c r="D5019" t="s">
        <v>21877</v>
      </c>
      <c r="E5019" t="s">
        <v>86</v>
      </c>
      <c r="F5019" t="s">
        <v>21878</v>
      </c>
      <c r="G5019" t="s">
        <v>20857</v>
      </c>
      <c r="H5019" t="s">
        <v>21879</v>
      </c>
      <c r="I5019" t="s">
        <v>17</v>
      </c>
    </row>
    <row r="5020" spans="1:9" hidden="1" x14ac:dyDescent="0.25">
      <c r="A5020">
        <v>4708</v>
      </c>
      <c r="B5020" t="s">
        <v>22503</v>
      </c>
      <c r="C5020" t="s">
        <v>22504</v>
      </c>
      <c r="D5020" t="s">
        <v>22505</v>
      </c>
      <c r="E5020" t="s">
        <v>86</v>
      </c>
      <c r="F5020" t="s">
        <v>22506</v>
      </c>
      <c r="G5020" t="s">
        <v>20857</v>
      </c>
      <c r="H5020" t="s">
        <v>22507</v>
      </c>
      <c r="I5020" t="s">
        <v>19</v>
      </c>
    </row>
    <row r="5021" spans="1:9" hidden="1" x14ac:dyDescent="0.25">
      <c r="A5021">
        <v>2810</v>
      </c>
      <c r="B5021" t="s">
        <v>21946</v>
      </c>
      <c r="C5021" t="s">
        <v>21947</v>
      </c>
      <c r="D5021" t="s">
        <v>21948</v>
      </c>
      <c r="E5021" t="s">
        <v>211</v>
      </c>
      <c r="F5021" t="s">
        <v>21949</v>
      </c>
      <c r="G5021" t="s">
        <v>20857</v>
      </c>
      <c r="H5021" t="s">
        <v>9689</v>
      </c>
      <c r="I5021" t="s">
        <v>16</v>
      </c>
    </row>
    <row r="5022" spans="1:9" hidden="1" x14ac:dyDescent="0.25">
      <c r="A5022">
        <v>3104</v>
      </c>
      <c r="B5022" t="s">
        <v>21382</v>
      </c>
      <c r="C5022" t="s">
        <v>21383</v>
      </c>
      <c r="D5022" t="s">
        <v>21384</v>
      </c>
      <c r="E5022" t="s">
        <v>145</v>
      </c>
      <c r="F5022" t="s">
        <v>21385</v>
      </c>
      <c r="G5022" t="s">
        <v>20857</v>
      </c>
      <c r="H5022" t="s">
        <v>21386</v>
      </c>
      <c r="I5022" t="s">
        <v>19</v>
      </c>
    </row>
    <row r="5023" spans="1:9" hidden="1" x14ac:dyDescent="0.25">
      <c r="A5023">
        <v>3529</v>
      </c>
      <c r="B5023" t="s">
        <v>22565</v>
      </c>
      <c r="C5023" t="s">
        <v>22566</v>
      </c>
      <c r="D5023" t="s">
        <v>22567</v>
      </c>
      <c r="E5023" t="s">
        <v>145</v>
      </c>
      <c r="F5023" t="s">
        <v>22568</v>
      </c>
      <c r="G5023" t="s">
        <v>20857</v>
      </c>
      <c r="H5023" t="s">
        <v>22569</v>
      </c>
      <c r="I5023" t="s">
        <v>19</v>
      </c>
    </row>
    <row r="5024" spans="1:9" hidden="1" x14ac:dyDescent="0.25">
      <c r="A5024">
        <v>5279</v>
      </c>
      <c r="B5024" t="s">
        <v>21096</v>
      </c>
      <c r="C5024" t="s">
        <v>21097</v>
      </c>
      <c r="D5024" t="s">
        <v>21098</v>
      </c>
      <c r="E5024" t="s">
        <v>842</v>
      </c>
      <c r="F5024" t="s">
        <v>21099</v>
      </c>
      <c r="G5024" t="s">
        <v>20857</v>
      </c>
      <c r="H5024" t="s">
        <v>21100</v>
      </c>
      <c r="I5024" t="s">
        <v>19</v>
      </c>
    </row>
    <row r="5025" spans="1:9" hidden="1" x14ac:dyDescent="0.25">
      <c r="A5025">
        <v>2886</v>
      </c>
      <c r="B5025" t="s">
        <v>21533</v>
      </c>
      <c r="C5025" t="s">
        <v>21534</v>
      </c>
      <c r="D5025" t="s">
        <v>21535</v>
      </c>
      <c r="E5025" t="s">
        <v>211</v>
      </c>
      <c r="F5025" t="s">
        <v>21536</v>
      </c>
      <c r="G5025" t="s">
        <v>20857</v>
      </c>
      <c r="H5025" t="s">
        <v>99</v>
      </c>
      <c r="I5025" t="s">
        <v>16</v>
      </c>
    </row>
    <row r="5026" spans="1:9" hidden="1" x14ac:dyDescent="0.25">
      <c r="A5026">
        <v>5127</v>
      </c>
      <c r="B5026" t="s">
        <v>20995</v>
      </c>
      <c r="C5026" t="s">
        <v>20996</v>
      </c>
      <c r="D5026" t="s">
        <v>20997</v>
      </c>
      <c r="E5026" t="s">
        <v>20998</v>
      </c>
      <c r="F5026" t="s">
        <v>20999</v>
      </c>
      <c r="G5026" t="s">
        <v>20857</v>
      </c>
      <c r="H5026" t="s">
        <v>21000</v>
      </c>
      <c r="I5026" t="s">
        <v>19</v>
      </c>
    </row>
    <row r="5027" spans="1:9" hidden="1" x14ac:dyDescent="0.25">
      <c r="A5027">
        <v>3829</v>
      </c>
      <c r="B5027" t="s">
        <v>22309</v>
      </c>
      <c r="C5027" t="s">
        <v>22310</v>
      </c>
      <c r="D5027" t="s">
        <v>22311</v>
      </c>
      <c r="E5027" t="s">
        <v>580</v>
      </c>
      <c r="F5027" t="s">
        <v>22312</v>
      </c>
      <c r="G5027" t="s">
        <v>20857</v>
      </c>
      <c r="H5027" t="s">
        <v>22313</v>
      </c>
      <c r="I5027" t="s">
        <v>19</v>
      </c>
    </row>
    <row r="5028" spans="1:9" hidden="1" x14ac:dyDescent="0.25">
      <c r="A5028">
        <v>2829</v>
      </c>
      <c r="B5028" t="s">
        <v>21286</v>
      </c>
      <c r="C5028" t="s">
        <v>21287</v>
      </c>
      <c r="D5028" t="s">
        <v>21288</v>
      </c>
      <c r="E5028" t="s">
        <v>145</v>
      </c>
      <c r="F5028" t="s">
        <v>21289</v>
      </c>
      <c r="G5028" t="s">
        <v>20857</v>
      </c>
      <c r="H5028" t="s">
        <v>21290</v>
      </c>
      <c r="I5028" t="s">
        <v>16</v>
      </c>
    </row>
    <row r="5029" spans="1:9" hidden="1" x14ac:dyDescent="0.25">
      <c r="A5029">
        <v>5212</v>
      </c>
      <c r="B5029" t="s">
        <v>21040</v>
      </c>
      <c r="C5029" t="s">
        <v>21041</v>
      </c>
      <c r="D5029" t="s">
        <v>21042</v>
      </c>
      <c r="E5029" t="s">
        <v>86</v>
      </c>
      <c r="F5029" t="s">
        <v>21043</v>
      </c>
      <c r="G5029" t="s">
        <v>20857</v>
      </c>
      <c r="H5029" t="s">
        <v>21044</v>
      </c>
      <c r="I5029" t="s">
        <v>19</v>
      </c>
    </row>
    <row r="5030" spans="1:9" hidden="1" x14ac:dyDescent="0.25">
      <c r="A5030">
        <v>3802</v>
      </c>
      <c r="B5030" t="s">
        <v>22328</v>
      </c>
      <c r="C5030" t="s">
        <v>22329</v>
      </c>
      <c r="D5030" t="s">
        <v>22330</v>
      </c>
      <c r="E5030" t="s">
        <v>145</v>
      </c>
      <c r="F5030" t="s">
        <v>22331</v>
      </c>
      <c r="G5030" t="s">
        <v>20857</v>
      </c>
      <c r="H5030" t="s">
        <v>22332</v>
      </c>
      <c r="I5030" t="s">
        <v>19</v>
      </c>
    </row>
    <row r="5031" spans="1:9" hidden="1" x14ac:dyDescent="0.25">
      <c r="A5031">
        <v>1476</v>
      </c>
      <c r="B5031" t="s">
        <v>21847</v>
      </c>
      <c r="C5031" t="s">
        <v>21848</v>
      </c>
      <c r="D5031" t="s">
        <v>21849</v>
      </c>
      <c r="E5031" t="s">
        <v>69</v>
      </c>
      <c r="F5031" t="s">
        <v>21850</v>
      </c>
      <c r="G5031" t="s">
        <v>20857</v>
      </c>
      <c r="H5031" t="s">
        <v>21851</v>
      </c>
      <c r="I5031" t="s">
        <v>17</v>
      </c>
    </row>
    <row r="5032" spans="1:9" hidden="1" x14ac:dyDescent="0.25">
      <c r="A5032">
        <v>1459</v>
      </c>
      <c r="B5032" t="s">
        <v>21672</v>
      </c>
      <c r="C5032" t="s">
        <v>21673</v>
      </c>
      <c r="D5032" t="s">
        <v>21674</v>
      </c>
      <c r="E5032" t="s">
        <v>58</v>
      </c>
      <c r="F5032" t="s">
        <v>21675</v>
      </c>
      <c r="G5032" t="s">
        <v>20857</v>
      </c>
      <c r="H5032" t="s">
        <v>21676</v>
      </c>
      <c r="I5032" t="s">
        <v>17</v>
      </c>
    </row>
    <row r="5033" spans="1:9" hidden="1" x14ac:dyDescent="0.25">
      <c r="A5033">
        <v>4742</v>
      </c>
      <c r="B5033" t="s">
        <v>22415</v>
      </c>
      <c r="C5033" t="s">
        <v>22416</v>
      </c>
      <c r="D5033" t="s">
        <v>22417</v>
      </c>
      <c r="E5033" t="s">
        <v>12</v>
      </c>
      <c r="F5033" t="s">
        <v>22418</v>
      </c>
      <c r="G5033" t="s">
        <v>20857</v>
      </c>
      <c r="H5033" t="s">
        <v>22419</v>
      </c>
      <c r="I5033" t="s">
        <v>19</v>
      </c>
    </row>
    <row r="5034" spans="1:9" hidden="1" x14ac:dyDescent="0.25">
      <c r="A5034">
        <v>4559</v>
      </c>
      <c r="B5034" t="s">
        <v>22420</v>
      </c>
      <c r="C5034" t="s">
        <v>22421</v>
      </c>
      <c r="D5034" t="s">
        <v>22422</v>
      </c>
      <c r="E5034" t="s">
        <v>762</v>
      </c>
      <c r="F5034" t="s">
        <v>22423</v>
      </c>
      <c r="G5034" t="s">
        <v>20857</v>
      </c>
      <c r="H5034" t="s">
        <v>22424</v>
      </c>
      <c r="I5034" t="s">
        <v>19</v>
      </c>
    </row>
    <row r="5035" spans="1:9" hidden="1" x14ac:dyDescent="0.25">
      <c r="A5035">
        <v>3816</v>
      </c>
      <c r="B5035" t="s">
        <v>22319</v>
      </c>
      <c r="C5035" t="s">
        <v>22320</v>
      </c>
      <c r="D5035" t="s">
        <v>3699</v>
      </c>
      <c r="E5035" t="s">
        <v>126</v>
      </c>
      <c r="F5035" t="s">
        <v>22321</v>
      </c>
      <c r="G5035" t="s">
        <v>20857</v>
      </c>
      <c r="H5035" t="s">
        <v>22322</v>
      </c>
      <c r="I5035" t="s">
        <v>19</v>
      </c>
    </row>
    <row r="5036" spans="1:9" hidden="1" x14ac:dyDescent="0.25">
      <c r="A5036">
        <v>3867</v>
      </c>
      <c r="B5036" t="s">
        <v>22274</v>
      </c>
      <c r="C5036" t="s">
        <v>22275</v>
      </c>
      <c r="D5036" t="s">
        <v>22276</v>
      </c>
      <c r="E5036" t="s">
        <v>146</v>
      </c>
      <c r="F5036" t="s">
        <v>22277</v>
      </c>
      <c r="G5036" t="s">
        <v>20857</v>
      </c>
      <c r="H5036" t="s">
        <v>22278</v>
      </c>
      <c r="I5036" t="s">
        <v>19</v>
      </c>
    </row>
    <row r="5037" spans="1:9" hidden="1" x14ac:dyDescent="0.25">
      <c r="A5037">
        <v>4527</v>
      </c>
      <c r="B5037" t="s">
        <v>22224</v>
      </c>
      <c r="C5037" t="s">
        <v>22225</v>
      </c>
      <c r="D5037" t="s">
        <v>22226</v>
      </c>
      <c r="E5037" t="s">
        <v>663</v>
      </c>
      <c r="F5037" t="s">
        <v>22227</v>
      </c>
      <c r="G5037" t="s">
        <v>20857</v>
      </c>
      <c r="H5037" t="s">
        <v>22228</v>
      </c>
      <c r="I5037" t="s">
        <v>19</v>
      </c>
    </row>
    <row r="5038" spans="1:9" hidden="1" x14ac:dyDescent="0.25">
      <c r="A5038">
        <v>5269</v>
      </c>
      <c r="B5038" t="s">
        <v>21068</v>
      </c>
      <c r="C5038" t="s">
        <v>21069</v>
      </c>
      <c r="D5038" t="s">
        <v>21070</v>
      </c>
      <c r="E5038" t="s">
        <v>470</v>
      </c>
      <c r="F5038" t="s">
        <v>21071</v>
      </c>
      <c r="G5038" t="s">
        <v>20857</v>
      </c>
      <c r="H5038" t="s">
        <v>21072</v>
      </c>
      <c r="I5038" t="s">
        <v>19</v>
      </c>
    </row>
    <row r="5039" spans="1:9" hidden="1" x14ac:dyDescent="0.25"/>
    <row r="5040" spans="1:9" hidden="1" x14ac:dyDescent="0.25">
      <c r="A5040">
        <v>2811</v>
      </c>
      <c r="B5040" t="s">
        <v>21950</v>
      </c>
      <c r="C5040" t="s">
        <v>21951</v>
      </c>
      <c r="D5040" t="s">
        <v>21952</v>
      </c>
      <c r="E5040" t="s">
        <v>86</v>
      </c>
      <c r="F5040" t="s">
        <v>21953</v>
      </c>
      <c r="G5040" t="s">
        <v>20857</v>
      </c>
      <c r="H5040" t="s">
        <v>21954</v>
      </c>
      <c r="I5040" t="s">
        <v>16</v>
      </c>
    </row>
    <row r="5041" spans="1:9" hidden="1" x14ac:dyDescent="0.25">
      <c r="A5041">
        <v>4445</v>
      </c>
      <c r="B5041" t="s">
        <v>22177</v>
      </c>
      <c r="C5041" t="s">
        <v>22178</v>
      </c>
      <c r="D5041" t="s">
        <v>22179</v>
      </c>
      <c r="E5041" t="s">
        <v>12</v>
      </c>
      <c r="F5041" t="s">
        <v>22180</v>
      </c>
      <c r="G5041" t="s">
        <v>20857</v>
      </c>
      <c r="H5041" t="s">
        <v>22181</v>
      </c>
      <c r="I5041" t="s">
        <v>19</v>
      </c>
    </row>
    <row r="5042" spans="1:9" hidden="1" x14ac:dyDescent="0.25">
      <c r="A5042">
        <v>3207</v>
      </c>
      <c r="B5042" t="s">
        <v>21404</v>
      </c>
      <c r="C5042" t="s">
        <v>21405</v>
      </c>
      <c r="D5042" t="s">
        <v>21406</v>
      </c>
      <c r="E5042" t="s">
        <v>86</v>
      </c>
      <c r="F5042" t="s">
        <v>21407</v>
      </c>
      <c r="G5042" t="s">
        <v>20857</v>
      </c>
      <c r="H5042" t="s">
        <v>21408</v>
      </c>
      <c r="I5042" t="s">
        <v>19</v>
      </c>
    </row>
    <row r="5043" spans="1:9" hidden="1" x14ac:dyDescent="0.25">
      <c r="A5043">
        <v>1480</v>
      </c>
      <c r="B5043" t="s">
        <v>21828</v>
      </c>
      <c r="C5043" t="s">
        <v>21829</v>
      </c>
      <c r="D5043" t="s">
        <v>21830</v>
      </c>
      <c r="E5043" t="s">
        <v>21831</v>
      </c>
      <c r="F5043" t="s">
        <v>21832</v>
      </c>
      <c r="G5043" t="s">
        <v>20857</v>
      </c>
      <c r="H5043" t="s">
        <v>21833</v>
      </c>
      <c r="I5043" t="s">
        <v>17</v>
      </c>
    </row>
    <row r="5044" spans="1:9" hidden="1" x14ac:dyDescent="0.25">
      <c r="A5044">
        <v>2899</v>
      </c>
      <c r="B5044" t="s">
        <v>21592</v>
      </c>
      <c r="C5044" t="s">
        <v>21593</v>
      </c>
      <c r="D5044" t="s">
        <v>21594</v>
      </c>
      <c r="E5044" t="s">
        <v>842</v>
      </c>
      <c r="F5044" t="s">
        <v>21595</v>
      </c>
      <c r="G5044" t="s">
        <v>20857</v>
      </c>
      <c r="H5044" t="s">
        <v>21596</v>
      </c>
      <c r="I5044" t="s">
        <v>16</v>
      </c>
    </row>
    <row r="5045" spans="1:9" hidden="1" x14ac:dyDescent="0.25">
      <c r="A5045">
        <v>1418</v>
      </c>
      <c r="B5045" t="s">
        <v>22065</v>
      </c>
      <c r="C5045" t="s">
        <v>22066</v>
      </c>
      <c r="D5045" t="s">
        <v>22067</v>
      </c>
      <c r="E5045" t="s">
        <v>428</v>
      </c>
      <c r="F5045" t="s">
        <v>22068</v>
      </c>
      <c r="G5045" t="s">
        <v>20857</v>
      </c>
      <c r="H5045" t="s">
        <v>22069</v>
      </c>
      <c r="I5045" t="s">
        <v>17</v>
      </c>
    </row>
    <row r="5046" spans="1:9" hidden="1" x14ac:dyDescent="0.25">
      <c r="A5046">
        <v>1430</v>
      </c>
      <c r="B5046" t="s">
        <v>22019</v>
      </c>
      <c r="C5046" t="s">
        <v>22020</v>
      </c>
      <c r="D5046" t="s">
        <v>22021</v>
      </c>
      <c r="E5046" t="s">
        <v>86</v>
      </c>
      <c r="F5046" t="s">
        <v>22022</v>
      </c>
      <c r="G5046" t="s">
        <v>20857</v>
      </c>
      <c r="H5046" t="s">
        <v>3614</v>
      </c>
      <c r="I5046" t="s">
        <v>17</v>
      </c>
    </row>
    <row r="5047" spans="1:9" hidden="1" x14ac:dyDescent="0.25"/>
    <row r="5048" spans="1:9" hidden="1" x14ac:dyDescent="0.25">
      <c r="A5048">
        <v>2815</v>
      </c>
      <c r="B5048" t="s">
        <v>21634</v>
      </c>
      <c r="C5048" t="s">
        <v>21635</v>
      </c>
      <c r="D5048" t="s">
        <v>21636</v>
      </c>
      <c r="E5048" t="s">
        <v>470</v>
      </c>
      <c r="F5048" t="s">
        <v>21637</v>
      </c>
      <c r="G5048" t="s">
        <v>20857</v>
      </c>
      <c r="H5048" t="s">
        <v>21638</v>
      </c>
      <c r="I5048" t="s">
        <v>16</v>
      </c>
    </row>
    <row r="5049" spans="1:9" hidden="1" x14ac:dyDescent="0.25">
      <c r="A5049">
        <v>3602</v>
      </c>
      <c r="B5049" t="s">
        <v>22463</v>
      </c>
      <c r="C5049" t="s">
        <v>22464</v>
      </c>
      <c r="D5049" t="s">
        <v>22465</v>
      </c>
      <c r="E5049" t="s">
        <v>12</v>
      </c>
      <c r="F5049" t="s">
        <v>22466</v>
      </c>
      <c r="G5049" t="s">
        <v>20857</v>
      </c>
      <c r="H5049" t="s">
        <v>22467</v>
      </c>
      <c r="I5049" t="s">
        <v>19</v>
      </c>
    </row>
    <row r="5050" spans="1:9" hidden="1" x14ac:dyDescent="0.25">
      <c r="A5050">
        <v>4366</v>
      </c>
      <c r="B5050" t="s">
        <v>22116</v>
      </c>
      <c r="C5050" t="s">
        <v>22117</v>
      </c>
      <c r="D5050" t="s">
        <v>22118</v>
      </c>
      <c r="E5050" t="s">
        <v>12</v>
      </c>
      <c r="F5050" t="s">
        <v>22119</v>
      </c>
      <c r="G5050" t="s">
        <v>20857</v>
      </c>
      <c r="H5050" t="s">
        <v>15477</v>
      </c>
      <c r="I5050" t="s">
        <v>19</v>
      </c>
    </row>
    <row r="5051" spans="1:9" hidden="1" x14ac:dyDescent="0.25">
      <c r="A5051">
        <v>2820</v>
      </c>
      <c r="B5051" t="s">
        <v>21252</v>
      </c>
      <c r="C5051" t="s">
        <v>21253</v>
      </c>
      <c r="D5051" t="s">
        <v>21254</v>
      </c>
      <c r="E5051" t="s">
        <v>115</v>
      </c>
      <c r="F5051" t="s">
        <v>21255</v>
      </c>
      <c r="G5051" t="s">
        <v>20857</v>
      </c>
      <c r="H5051" t="s">
        <v>21256</v>
      </c>
      <c r="I5051" t="s">
        <v>16</v>
      </c>
    </row>
    <row r="5052" spans="1:9" s="3" customFormat="1" hidden="1" x14ac:dyDescent="0.25">
      <c r="A5052">
        <v>3612</v>
      </c>
      <c r="B5052" t="s">
        <v>22430</v>
      </c>
      <c r="C5052" t="s">
        <v>22431</v>
      </c>
      <c r="D5052" t="s">
        <v>22432</v>
      </c>
      <c r="E5052" t="s">
        <v>145</v>
      </c>
      <c r="F5052" t="s">
        <v>22433</v>
      </c>
      <c r="G5052" t="s">
        <v>20857</v>
      </c>
      <c r="H5052" t="s">
        <v>22434</v>
      </c>
      <c r="I5052" t="s">
        <v>19</v>
      </c>
    </row>
    <row r="5053" spans="1:9" hidden="1" x14ac:dyDescent="0.25">
      <c r="A5053">
        <v>4434</v>
      </c>
      <c r="B5053" t="s">
        <v>22229</v>
      </c>
      <c r="C5053" t="s">
        <v>22230</v>
      </c>
      <c r="D5053" t="s">
        <v>22231</v>
      </c>
      <c r="E5053" t="s">
        <v>145</v>
      </c>
      <c r="F5053" t="s">
        <v>22232</v>
      </c>
      <c r="G5053" t="s">
        <v>20857</v>
      </c>
      <c r="H5053" t="s">
        <v>22233</v>
      </c>
      <c r="I5053" t="s">
        <v>19</v>
      </c>
    </row>
    <row r="5054" spans="1:9" hidden="1" x14ac:dyDescent="0.25">
      <c r="A5054">
        <v>4963</v>
      </c>
      <c r="B5054" t="s">
        <v>21392</v>
      </c>
      <c r="C5054" t="s">
        <v>21393</v>
      </c>
      <c r="D5054" t="s">
        <v>21394</v>
      </c>
      <c r="E5054" t="s">
        <v>990</v>
      </c>
      <c r="F5054" t="s">
        <v>21395</v>
      </c>
      <c r="G5054" t="s">
        <v>20857</v>
      </c>
      <c r="H5054" t="s">
        <v>19384</v>
      </c>
      <c r="I5054" t="s">
        <v>19</v>
      </c>
    </row>
    <row r="5055" spans="1:9" hidden="1" x14ac:dyDescent="0.25">
      <c r="A5055">
        <v>3641</v>
      </c>
      <c r="B5055" t="s">
        <v>22209</v>
      </c>
      <c r="C5055" t="s">
        <v>22210</v>
      </c>
      <c r="D5055" t="s">
        <v>22211</v>
      </c>
      <c r="E5055" t="s">
        <v>12</v>
      </c>
      <c r="F5055" t="s">
        <v>22212</v>
      </c>
      <c r="G5055" t="s">
        <v>20857</v>
      </c>
      <c r="H5055" t="s">
        <v>22213</v>
      </c>
      <c r="I5055" t="s">
        <v>19</v>
      </c>
    </row>
    <row r="5056" spans="1:9" hidden="1" x14ac:dyDescent="0.25">
      <c r="A5056">
        <v>2851</v>
      </c>
      <c r="B5056" t="s">
        <v>21130</v>
      </c>
      <c r="C5056" t="s">
        <v>21131</v>
      </c>
      <c r="D5056" t="s">
        <v>21132</v>
      </c>
      <c r="E5056" t="s">
        <v>470</v>
      </c>
      <c r="F5056" t="s">
        <v>21133</v>
      </c>
      <c r="G5056" t="s">
        <v>20857</v>
      </c>
      <c r="H5056" t="s">
        <v>21134</v>
      </c>
      <c r="I5056" t="s">
        <v>16</v>
      </c>
    </row>
    <row r="5057" spans="1:9" hidden="1" x14ac:dyDescent="0.25">
      <c r="A5057">
        <v>4581</v>
      </c>
      <c r="B5057" t="s">
        <v>22518</v>
      </c>
      <c r="C5057" t="s">
        <v>22519</v>
      </c>
      <c r="D5057" t="s">
        <v>22520</v>
      </c>
      <c r="E5057" t="s">
        <v>86</v>
      </c>
      <c r="F5057" t="s">
        <v>22521</v>
      </c>
      <c r="G5057" t="s">
        <v>20857</v>
      </c>
      <c r="H5057" t="s">
        <v>22522</v>
      </c>
      <c r="I5057" t="s">
        <v>19</v>
      </c>
    </row>
    <row r="5058" spans="1:9" hidden="1" x14ac:dyDescent="0.25">
      <c r="A5058">
        <v>4477</v>
      </c>
      <c r="B5058" t="s">
        <v>22200</v>
      </c>
      <c r="C5058" t="s">
        <v>22201</v>
      </c>
      <c r="D5058" t="s">
        <v>22202</v>
      </c>
      <c r="E5058" t="s">
        <v>86</v>
      </c>
      <c r="F5058" t="s">
        <v>22203</v>
      </c>
      <c r="G5058" t="s">
        <v>20857</v>
      </c>
      <c r="H5058" t="s">
        <v>22204</v>
      </c>
      <c r="I5058" t="s">
        <v>19</v>
      </c>
    </row>
    <row r="5059" spans="1:9" hidden="1" x14ac:dyDescent="0.25">
      <c r="A5059">
        <v>1413</v>
      </c>
      <c r="B5059" t="s">
        <v>22088</v>
      </c>
      <c r="C5059" t="s">
        <v>22089</v>
      </c>
      <c r="D5059" t="s">
        <v>22090</v>
      </c>
      <c r="E5059" t="s">
        <v>58</v>
      </c>
      <c r="F5059" t="s">
        <v>22091</v>
      </c>
      <c r="G5059" t="s">
        <v>20857</v>
      </c>
      <c r="H5059" t="s">
        <v>22092</v>
      </c>
      <c r="I5059" t="s">
        <v>17</v>
      </c>
    </row>
    <row r="5060" spans="1:9" hidden="1" x14ac:dyDescent="0.25">
      <c r="A5060">
        <v>3360</v>
      </c>
      <c r="B5060" t="s">
        <v>21452</v>
      </c>
      <c r="C5060" t="s">
        <v>21453</v>
      </c>
      <c r="D5060" t="s">
        <v>21454</v>
      </c>
      <c r="E5060" t="s">
        <v>762</v>
      </c>
      <c r="F5060" t="s">
        <v>21455</v>
      </c>
      <c r="G5060" t="s">
        <v>20857</v>
      </c>
      <c r="H5060" t="s">
        <v>21456</v>
      </c>
      <c r="I5060" t="s">
        <v>19</v>
      </c>
    </row>
    <row r="5061" spans="1:9" hidden="1" x14ac:dyDescent="0.25">
      <c r="A5061">
        <v>5042</v>
      </c>
      <c r="B5061" t="s">
        <v>21054</v>
      </c>
      <c r="C5061" t="s">
        <v>21055</v>
      </c>
      <c r="D5061" t="s">
        <v>21056</v>
      </c>
      <c r="E5061" t="s">
        <v>52</v>
      </c>
      <c r="F5061" t="s">
        <v>21057</v>
      </c>
      <c r="G5061" t="s">
        <v>20857</v>
      </c>
      <c r="H5061" t="s">
        <v>52</v>
      </c>
      <c r="I5061" t="s">
        <v>19</v>
      </c>
    </row>
    <row r="5062" spans="1:9" s="3" customFormat="1" hidden="1" x14ac:dyDescent="0.25">
      <c r="A5062" s="3">
        <v>2959</v>
      </c>
      <c r="B5062" s="3" t="s">
        <v>23808</v>
      </c>
      <c r="C5062" s="3" t="s">
        <v>23809</v>
      </c>
      <c r="D5062" s="3" t="s">
        <v>23810</v>
      </c>
      <c r="E5062" s="3" t="s">
        <v>500</v>
      </c>
      <c r="F5062" s="3" t="s">
        <v>23811</v>
      </c>
      <c r="G5062" s="3" t="s">
        <v>22579</v>
      </c>
      <c r="H5062" s="3" t="s">
        <v>23812</v>
      </c>
      <c r="I5062" s="3" t="s">
        <v>16</v>
      </c>
    </row>
    <row r="5063" spans="1:9" hidden="1" x14ac:dyDescent="0.25">
      <c r="A5063">
        <v>4030</v>
      </c>
      <c r="B5063" t="s">
        <v>22279</v>
      </c>
      <c r="C5063" t="s">
        <v>22280</v>
      </c>
      <c r="D5063" t="s">
        <v>22281</v>
      </c>
      <c r="E5063" t="s">
        <v>86</v>
      </c>
      <c r="F5063" t="s">
        <v>22282</v>
      </c>
      <c r="G5063" t="s">
        <v>20857</v>
      </c>
      <c r="H5063" t="s">
        <v>22283</v>
      </c>
      <c r="I5063" t="s">
        <v>19</v>
      </c>
    </row>
    <row r="5064" spans="1:9" hidden="1" x14ac:dyDescent="0.25">
      <c r="A5064">
        <v>2898</v>
      </c>
      <c r="B5064" t="s">
        <v>21587</v>
      </c>
      <c r="C5064" t="s">
        <v>21588</v>
      </c>
      <c r="D5064" t="s">
        <v>21589</v>
      </c>
      <c r="E5064" t="s">
        <v>448</v>
      </c>
      <c r="F5064" t="s">
        <v>21590</v>
      </c>
      <c r="G5064" t="s">
        <v>20857</v>
      </c>
      <c r="H5064" t="s">
        <v>21591</v>
      </c>
      <c r="I5064" t="s">
        <v>16</v>
      </c>
    </row>
    <row r="5065" spans="1:9" hidden="1" x14ac:dyDescent="0.25">
      <c r="A5065">
        <v>1450</v>
      </c>
      <c r="B5065" t="s">
        <v>21712</v>
      </c>
      <c r="C5065" t="s">
        <v>21713</v>
      </c>
      <c r="D5065" t="s">
        <v>21714</v>
      </c>
      <c r="E5065" t="s">
        <v>23</v>
      </c>
      <c r="F5065" t="s">
        <v>21715</v>
      </c>
      <c r="G5065" t="s">
        <v>20857</v>
      </c>
      <c r="H5065" t="s">
        <v>21716</v>
      </c>
      <c r="I5065" t="s">
        <v>17</v>
      </c>
    </row>
    <row r="5066" spans="1:9" hidden="1" x14ac:dyDescent="0.25">
      <c r="A5066">
        <v>4049</v>
      </c>
      <c r="B5066" t="s">
        <v>22292</v>
      </c>
      <c r="C5066" t="s">
        <v>22293</v>
      </c>
      <c r="D5066" t="s">
        <v>22294</v>
      </c>
      <c r="E5066" t="s">
        <v>97</v>
      </c>
      <c r="F5066" t="s">
        <v>22295</v>
      </c>
      <c r="G5066" t="s">
        <v>20857</v>
      </c>
      <c r="H5066" t="s">
        <v>115</v>
      </c>
      <c r="I5066" t="s">
        <v>19</v>
      </c>
    </row>
    <row r="5067" spans="1:9" s="3" customFormat="1" hidden="1" x14ac:dyDescent="0.25">
      <c r="A5067" s="3">
        <v>5485</v>
      </c>
      <c r="B5067" s="3" t="s">
        <v>20934</v>
      </c>
      <c r="C5067" s="3" t="s">
        <v>20935</v>
      </c>
      <c r="D5067" s="3" t="s">
        <v>20936</v>
      </c>
      <c r="E5067" s="3" t="s">
        <v>86</v>
      </c>
      <c r="F5067" s="3" t="s">
        <v>20937</v>
      </c>
      <c r="G5067" s="3" t="s">
        <v>20857</v>
      </c>
      <c r="H5067" s="3" t="s">
        <v>19384</v>
      </c>
      <c r="I5067" s="3" t="s">
        <v>19</v>
      </c>
    </row>
    <row r="5068" spans="1:9" hidden="1" x14ac:dyDescent="0.25">
      <c r="A5068">
        <v>5604</v>
      </c>
      <c r="B5068" t="s">
        <v>20891</v>
      </c>
      <c r="C5068" t="s">
        <v>20892</v>
      </c>
      <c r="D5068" t="s">
        <v>20893</v>
      </c>
      <c r="E5068" t="s">
        <v>86</v>
      </c>
      <c r="F5068" t="s">
        <v>20894</v>
      </c>
      <c r="G5068" t="s">
        <v>20857</v>
      </c>
      <c r="H5068" t="s">
        <v>19560</v>
      </c>
      <c r="I5068" t="s">
        <v>19</v>
      </c>
    </row>
    <row r="5069" spans="1:9" s="3" customFormat="1" hidden="1" x14ac:dyDescent="0.25">
      <c r="A5069" s="3">
        <v>1460</v>
      </c>
      <c r="B5069" s="3" t="s">
        <v>21667</v>
      </c>
      <c r="C5069" s="3" t="s">
        <v>21668</v>
      </c>
      <c r="D5069" s="3" t="s">
        <v>21669</v>
      </c>
      <c r="E5069" s="3" t="s">
        <v>97</v>
      </c>
      <c r="F5069" s="3" t="s">
        <v>21670</v>
      </c>
      <c r="G5069" s="3" t="s">
        <v>20857</v>
      </c>
      <c r="H5069" s="3" t="s">
        <v>21671</v>
      </c>
      <c r="I5069" s="3" t="s">
        <v>17</v>
      </c>
    </row>
    <row r="5070" spans="1:9" hidden="1" x14ac:dyDescent="0.25">
      <c r="A5070">
        <v>1408</v>
      </c>
      <c r="B5070" t="s">
        <v>21890</v>
      </c>
      <c r="C5070" t="s">
        <v>21891</v>
      </c>
      <c r="D5070" t="s">
        <v>21892</v>
      </c>
      <c r="E5070" t="s">
        <v>2138</v>
      </c>
      <c r="F5070" t="s">
        <v>21893</v>
      </c>
      <c r="G5070" t="s">
        <v>20857</v>
      </c>
      <c r="H5070" t="s">
        <v>21894</v>
      </c>
      <c r="I5070" t="s">
        <v>17</v>
      </c>
    </row>
    <row r="5071" spans="1:9" hidden="1" x14ac:dyDescent="0.25">
      <c r="A5071">
        <v>3672</v>
      </c>
      <c r="B5071" t="s">
        <v>22182</v>
      </c>
      <c r="C5071" t="s">
        <v>22183</v>
      </c>
      <c r="D5071" t="s">
        <v>22184</v>
      </c>
      <c r="E5071" t="s">
        <v>990</v>
      </c>
      <c r="F5071" t="s">
        <v>22185</v>
      </c>
      <c r="G5071" t="s">
        <v>20857</v>
      </c>
      <c r="H5071" t="s">
        <v>19384</v>
      </c>
      <c r="I5071" t="s">
        <v>19</v>
      </c>
    </row>
    <row r="5072" spans="1:9" hidden="1" x14ac:dyDescent="0.25">
      <c r="A5072">
        <v>1453</v>
      </c>
      <c r="B5072" t="s">
        <v>21698</v>
      </c>
      <c r="C5072" t="s">
        <v>21699</v>
      </c>
      <c r="D5072" t="s">
        <v>21700</v>
      </c>
      <c r="E5072" t="s">
        <v>395</v>
      </c>
      <c r="F5072" t="s">
        <v>21701</v>
      </c>
      <c r="G5072" t="s">
        <v>20857</v>
      </c>
      <c r="H5072" t="s">
        <v>12394</v>
      </c>
      <c r="I5072" t="s">
        <v>17</v>
      </c>
    </row>
    <row r="5073" spans="1:9" s="3" customFormat="1" hidden="1" x14ac:dyDescent="0.25">
      <c r="A5073">
        <v>5326</v>
      </c>
      <c r="B5073" t="s">
        <v>20938</v>
      </c>
      <c r="C5073" t="s">
        <v>20939</v>
      </c>
      <c r="D5073" t="s">
        <v>20940</v>
      </c>
      <c r="E5073" t="s">
        <v>18</v>
      </c>
      <c r="F5073" t="s">
        <v>20941</v>
      </c>
      <c r="G5073" t="s">
        <v>20857</v>
      </c>
      <c r="H5073" t="s">
        <v>20942</v>
      </c>
      <c r="I5073" t="s">
        <v>19</v>
      </c>
    </row>
    <row r="5074" spans="1:9" hidden="1" x14ac:dyDescent="0.25">
      <c r="A5074">
        <v>5285</v>
      </c>
      <c r="B5074" t="s">
        <v>21006</v>
      </c>
      <c r="C5074" t="s">
        <v>21007</v>
      </c>
      <c r="D5074" t="s">
        <v>21008</v>
      </c>
      <c r="E5074" t="s">
        <v>1205</v>
      </c>
      <c r="F5074" t="s">
        <v>21009</v>
      </c>
      <c r="G5074" t="s">
        <v>20857</v>
      </c>
      <c r="H5074" t="s">
        <v>21010</v>
      </c>
      <c r="I5074" t="s">
        <v>19</v>
      </c>
    </row>
    <row r="5075" spans="1:9" s="3" customFormat="1" hidden="1" x14ac:dyDescent="0.25">
      <c r="A5075" s="3">
        <v>2855</v>
      </c>
      <c r="B5075" s="3" t="s">
        <v>21150</v>
      </c>
      <c r="C5075" s="3" t="s">
        <v>21151</v>
      </c>
      <c r="D5075" s="3" t="s">
        <v>21152</v>
      </c>
      <c r="E5075" s="3" t="s">
        <v>470</v>
      </c>
      <c r="F5075" s="3" t="s">
        <v>21153</v>
      </c>
      <c r="G5075" s="3" t="s">
        <v>20857</v>
      </c>
      <c r="H5075" s="3" t="s">
        <v>21154</v>
      </c>
      <c r="I5075" s="3" t="s">
        <v>16</v>
      </c>
    </row>
    <row r="5076" spans="1:9" s="3" customFormat="1" hidden="1" x14ac:dyDescent="0.25">
      <c r="A5076" s="3">
        <v>1471</v>
      </c>
      <c r="B5076" s="3" t="s">
        <v>21867</v>
      </c>
      <c r="C5076" s="3" t="s">
        <v>21868</v>
      </c>
      <c r="D5076" s="3" t="s">
        <v>21869</v>
      </c>
      <c r="E5076" s="3" t="s">
        <v>1205</v>
      </c>
      <c r="F5076" s="3" t="s">
        <v>21870</v>
      </c>
      <c r="G5076" s="3" t="s">
        <v>20857</v>
      </c>
      <c r="H5076" s="3" t="s">
        <v>10351</v>
      </c>
      <c r="I5076" s="3" t="s">
        <v>17</v>
      </c>
    </row>
    <row r="5077" spans="1:9" s="3" customFormat="1" hidden="1" x14ac:dyDescent="0.25">
      <c r="A5077" s="3">
        <v>3394</v>
      </c>
      <c r="B5077" s="3" t="s">
        <v>21471</v>
      </c>
      <c r="C5077" s="3" t="s">
        <v>21472</v>
      </c>
      <c r="D5077" s="3" t="s">
        <v>21473</v>
      </c>
      <c r="E5077" s="3" t="s">
        <v>1205</v>
      </c>
      <c r="F5077" s="3" t="s">
        <v>21474</v>
      </c>
      <c r="G5077" s="3" t="s">
        <v>20857</v>
      </c>
      <c r="H5077" s="3" t="s">
        <v>10351</v>
      </c>
      <c r="I5077" s="3" t="s">
        <v>19</v>
      </c>
    </row>
    <row r="5078" spans="1:9" hidden="1" x14ac:dyDescent="0.25">
      <c r="A5078">
        <v>4850</v>
      </c>
      <c r="B5078" t="s">
        <v>22468</v>
      </c>
      <c r="C5078" t="s">
        <v>22469</v>
      </c>
      <c r="D5078" t="s">
        <v>22470</v>
      </c>
      <c r="E5078" t="s">
        <v>145</v>
      </c>
      <c r="F5078" t="s">
        <v>22471</v>
      </c>
      <c r="G5078" t="s">
        <v>20857</v>
      </c>
      <c r="H5078" t="s">
        <v>6215</v>
      </c>
      <c r="I5078" t="s">
        <v>19</v>
      </c>
    </row>
    <row r="5079" spans="1:9" hidden="1" x14ac:dyDescent="0.25">
      <c r="A5079">
        <v>3842</v>
      </c>
      <c r="B5079" t="s">
        <v>22305</v>
      </c>
      <c r="C5079" t="s">
        <v>22306</v>
      </c>
      <c r="D5079" t="s">
        <v>22307</v>
      </c>
      <c r="E5079" t="s">
        <v>145</v>
      </c>
      <c r="F5079" t="s">
        <v>22308</v>
      </c>
      <c r="G5079" t="s">
        <v>20857</v>
      </c>
      <c r="H5079" t="s">
        <v>4332</v>
      </c>
      <c r="I5079" t="s">
        <v>19</v>
      </c>
    </row>
    <row r="5080" spans="1:9" hidden="1" x14ac:dyDescent="0.25">
      <c r="A5080">
        <v>1467</v>
      </c>
      <c r="B5080" t="s">
        <v>21691</v>
      </c>
      <c r="C5080" t="s">
        <v>21692</v>
      </c>
      <c r="D5080" t="s">
        <v>4033</v>
      </c>
      <c r="E5080" t="s">
        <v>4034</v>
      </c>
      <c r="F5080" t="s">
        <v>21693</v>
      </c>
      <c r="G5080" t="s">
        <v>20857</v>
      </c>
      <c r="H5080" t="s">
        <v>4036</v>
      </c>
      <c r="I5080" t="s">
        <v>17</v>
      </c>
    </row>
    <row r="5081" spans="1:9" hidden="1" x14ac:dyDescent="0.25">
      <c r="A5081">
        <v>1410</v>
      </c>
      <c r="B5081" t="s">
        <v>21974</v>
      </c>
      <c r="C5081" t="s">
        <v>21975</v>
      </c>
      <c r="D5081" t="s">
        <v>21976</v>
      </c>
      <c r="E5081" t="s">
        <v>58</v>
      </c>
      <c r="F5081" t="s">
        <v>21977</v>
      </c>
      <c r="G5081" t="s">
        <v>20857</v>
      </c>
      <c r="H5081" t="s">
        <v>21978</v>
      </c>
      <c r="I5081" t="s">
        <v>17</v>
      </c>
    </row>
    <row r="5082" spans="1:9" hidden="1" x14ac:dyDescent="0.25">
      <c r="A5082">
        <v>1421</v>
      </c>
      <c r="B5082" t="s">
        <v>22051</v>
      </c>
      <c r="C5082" t="s">
        <v>22052</v>
      </c>
      <c r="D5082" t="s">
        <v>22053</v>
      </c>
      <c r="E5082" t="s">
        <v>58</v>
      </c>
      <c r="F5082" t="s">
        <v>22054</v>
      </c>
      <c r="G5082" t="s">
        <v>20857</v>
      </c>
      <c r="H5082" t="s">
        <v>22055</v>
      </c>
      <c r="I5082" t="s">
        <v>17</v>
      </c>
    </row>
    <row r="5083" spans="1:9" hidden="1" x14ac:dyDescent="0.25">
      <c r="A5083">
        <v>3790</v>
      </c>
      <c r="B5083" t="s">
        <v>22333</v>
      </c>
      <c r="C5083" t="s">
        <v>22334</v>
      </c>
      <c r="D5083" t="s">
        <v>22049</v>
      </c>
      <c r="E5083" t="s">
        <v>18</v>
      </c>
      <c r="F5083" t="s">
        <v>22335</v>
      </c>
      <c r="G5083" t="s">
        <v>20857</v>
      </c>
      <c r="H5083" t="s">
        <v>22336</v>
      </c>
      <c r="I5083" t="s">
        <v>19</v>
      </c>
    </row>
    <row r="5084" spans="1:9" hidden="1" x14ac:dyDescent="0.25">
      <c r="A5084">
        <v>2854</v>
      </c>
      <c r="B5084" t="s">
        <v>21145</v>
      </c>
      <c r="C5084" t="s">
        <v>21146</v>
      </c>
      <c r="D5084" t="s">
        <v>21147</v>
      </c>
      <c r="E5084" t="s">
        <v>546</v>
      </c>
      <c r="F5084" t="s">
        <v>21148</v>
      </c>
      <c r="G5084" t="s">
        <v>20857</v>
      </c>
      <c r="H5084" t="s">
        <v>21149</v>
      </c>
      <c r="I5084" t="s">
        <v>16</v>
      </c>
    </row>
    <row r="5085" spans="1:9" hidden="1" x14ac:dyDescent="0.25"/>
    <row r="5086" spans="1:9" hidden="1" x14ac:dyDescent="0.25">
      <c r="A5086" s="3">
        <v>5266</v>
      </c>
      <c r="B5086" s="3" t="s">
        <v>7803</v>
      </c>
      <c r="C5086" s="3" t="s">
        <v>7804</v>
      </c>
      <c r="D5086" s="3" t="s">
        <v>7805</v>
      </c>
      <c r="E5086" s="3" t="s">
        <v>18</v>
      </c>
      <c r="F5086" s="3" t="s">
        <v>7806</v>
      </c>
      <c r="G5086" s="3" t="s">
        <v>6546</v>
      </c>
      <c r="H5086" s="3" t="s">
        <v>7807</v>
      </c>
      <c r="I5086" s="3" t="s">
        <v>19</v>
      </c>
    </row>
    <row r="5087" spans="1:9" hidden="1" x14ac:dyDescent="0.25">
      <c r="A5087">
        <v>1448</v>
      </c>
      <c r="B5087" t="s">
        <v>21721</v>
      </c>
      <c r="C5087" t="s">
        <v>21722</v>
      </c>
      <c r="D5087" t="s">
        <v>21723</v>
      </c>
      <c r="E5087" t="s">
        <v>4585</v>
      </c>
      <c r="F5087" t="s">
        <v>21724</v>
      </c>
      <c r="G5087" t="s">
        <v>20857</v>
      </c>
      <c r="H5087" t="s">
        <v>21725</v>
      </c>
      <c r="I5087" t="s">
        <v>17</v>
      </c>
    </row>
    <row r="5088" spans="1:9" hidden="1" x14ac:dyDescent="0.25">
      <c r="A5088">
        <v>1415</v>
      </c>
      <c r="B5088" t="s">
        <v>22079</v>
      </c>
      <c r="C5088" t="s">
        <v>22080</v>
      </c>
      <c r="D5088" t="s">
        <v>22081</v>
      </c>
      <c r="E5088" t="s">
        <v>401</v>
      </c>
      <c r="F5088" t="s">
        <v>22082</v>
      </c>
      <c r="G5088" t="s">
        <v>20857</v>
      </c>
      <c r="H5088" t="s">
        <v>22083</v>
      </c>
      <c r="I5088" t="s">
        <v>17</v>
      </c>
    </row>
    <row r="5089" spans="1:9" hidden="1" x14ac:dyDescent="0.25">
      <c r="A5089">
        <v>1437</v>
      </c>
      <c r="B5089" t="s">
        <v>21988</v>
      </c>
      <c r="C5089" t="s">
        <v>21989</v>
      </c>
      <c r="D5089" t="s">
        <v>21990</v>
      </c>
      <c r="E5089" t="s">
        <v>343</v>
      </c>
      <c r="F5089" t="s">
        <v>21991</v>
      </c>
      <c r="G5089" t="s">
        <v>20857</v>
      </c>
      <c r="H5089" t="s">
        <v>343</v>
      </c>
      <c r="I5089" t="s">
        <v>17</v>
      </c>
    </row>
    <row r="5090" spans="1:9" hidden="1" x14ac:dyDescent="0.25">
      <c r="A5090">
        <v>1451</v>
      </c>
      <c r="B5090" t="s">
        <v>21707</v>
      </c>
      <c r="C5090" t="s">
        <v>21708</v>
      </c>
      <c r="D5090" t="s">
        <v>21709</v>
      </c>
      <c r="E5090" t="s">
        <v>46</v>
      </c>
      <c r="F5090" t="s">
        <v>21710</v>
      </c>
      <c r="G5090" t="s">
        <v>20857</v>
      </c>
      <c r="H5090" t="s">
        <v>21711</v>
      </c>
      <c r="I5090" t="s">
        <v>17</v>
      </c>
    </row>
    <row r="5091" spans="1:9" hidden="1" x14ac:dyDescent="0.25"/>
    <row r="5092" spans="1:9" hidden="1" x14ac:dyDescent="0.25">
      <c r="A5092">
        <v>3644</v>
      </c>
      <c r="B5092" t="s">
        <v>22205</v>
      </c>
      <c r="C5092" t="s">
        <v>22206</v>
      </c>
      <c r="D5092" t="s">
        <v>22207</v>
      </c>
      <c r="E5092" t="s">
        <v>18</v>
      </c>
      <c r="F5092" t="s">
        <v>22208</v>
      </c>
      <c r="G5092" t="s">
        <v>20857</v>
      </c>
      <c r="H5092" t="s">
        <v>2125</v>
      </c>
      <c r="I5092" t="s">
        <v>19</v>
      </c>
    </row>
    <row r="5093" spans="1:9" hidden="1" x14ac:dyDescent="0.25">
      <c r="A5093">
        <v>4584</v>
      </c>
      <c r="B5093" t="s">
        <v>22513</v>
      </c>
      <c r="C5093" t="s">
        <v>22514</v>
      </c>
      <c r="D5093" t="s">
        <v>22515</v>
      </c>
      <c r="E5093" t="s">
        <v>97</v>
      </c>
      <c r="F5093" t="s">
        <v>22516</v>
      </c>
      <c r="G5093" t="s">
        <v>20857</v>
      </c>
      <c r="H5093" t="s">
        <v>22517</v>
      </c>
      <c r="I5093" t="s">
        <v>19</v>
      </c>
    </row>
    <row r="5094" spans="1:9" hidden="1" x14ac:dyDescent="0.25">
      <c r="A5094">
        <v>2871</v>
      </c>
      <c r="B5094" t="s">
        <v>21209</v>
      </c>
      <c r="C5094" t="s">
        <v>21210</v>
      </c>
      <c r="D5094" t="s">
        <v>21211</v>
      </c>
      <c r="E5094" t="s">
        <v>103</v>
      </c>
      <c r="F5094" t="s">
        <v>21212</v>
      </c>
      <c r="G5094" t="s">
        <v>20857</v>
      </c>
      <c r="H5094" t="s">
        <v>21213</v>
      </c>
      <c r="I5094" t="s">
        <v>16</v>
      </c>
    </row>
    <row r="5095" spans="1:9" s="3" customFormat="1" hidden="1" x14ac:dyDescent="0.25">
      <c r="A5095" s="3">
        <v>2862</v>
      </c>
      <c r="B5095" s="3" t="s">
        <v>21229</v>
      </c>
      <c r="C5095" s="3" t="s">
        <v>21230</v>
      </c>
      <c r="D5095" s="3" t="s">
        <v>21231</v>
      </c>
      <c r="E5095" s="3" t="s">
        <v>470</v>
      </c>
      <c r="F5095" s="3" t="s">
        <v>21232</v>
      </c>
      <c r="G5095" s="3" t="s">
        <v>20857</v>
      </c>
      <c r="H5095" s="3" t="s">
        <v>21233</v>
      </c>
      <c r="I5095" s="3" t="s">
        <v>16</v>
      </c>
    </row>
    <row r="5096" spans="1:9" s="3" customFormat="1" hidden="1" x14ac:dyDescent="0.25">
      <c r="A5096" s="3">
        <v>3558</v>
      </c>
      <c r="B5096" s="3" t="s">
        <v>22154</v>
      </c>
      <c r="C5096" s="3" t="s">
        <v>22155</v>
      </c>
      <c r="D5096" s="3" t="s">
        <v>22156</v>
      </c>
      <c r="E5096" s="3" t="s">
        <v>1205</v>
      </c>
      <c r="F5096" s="3" t="s">
        <v>22157</v>
      </c>
      <c r="G5096" s="3" t="s">
        <v>20857</v>
      </c>
      <c r="H5096" s="3" t="s">
        <v>22158</v>
      </c>
      <c r="I5096" s="3" t="s">
        <v>19</v>
      </c>
    </row>
    <row r="5097" spans="1:9" hidden="1" x14ac:dyDescent="0.25">
      <c r="A5097">
        <v>1407</v>
      </c>
      <c r="B5097" t="s">
        <v>21895</v>
      </c>
      <c r="C5097" t="s">
        <v>21896</v>
      </c>
      <c r="D5097" t="s">
        <v>21897</v>
      </c>
      <c r="E5097" t="s">
        <v>32</v>
      </c>
      <c r="F5097" t="s">
        <v>21898</v>
      </c>
      <c r="G5097" t="s">
        <v>20857</v>
      </c>
      <c r="H5097" t="s">
        <v>21899</v>
      </c>
      <c r="I5097" t="s">
        <v>17</v>
      </c>
    </row>
    <row r="5098" spans="1:9" s="3" customFormat="1" hidden="1" x14ac:dyDescent="0.25">
      <c r="A5098">
        <v>1435</v>
      </c>
      <c r="B5098" t="s">
        <v>21996</v>
      </c>
      <c r="C5098" t="s">
        <v>21997</v>
      </c>
      <c r="D5098" t="s">
        <v>21998</v>
      </c>
      <c r="E5098" t="s">
        <v>86</v>
      </c>
      <c r="F5098" t="s">
        <v>21999</v>
      </c>
      <c r="G5098" t="s">
        <v>20857</v>
      </c>
      <c r="H5098" t="s">
        <v>22000</v>
      </c>
      <c r="I5098" t="s">
        <v>17</v>
      </c>
    </row>
    <row r="5099" spans="1:9" hidden="1" x14ac:dyDescent="0.25">
      <c r="A5099">
        <v>5453</v>
      </c>
      <c r="B5099" t="s">
        <v>20966</v>
      </c>
      <c r="C5099" t="s">
        <v>20967</v>
      </c>
      <c r="D5099" t="s">
        <v>20968</v>
      </c>
      <c r="E5099" t="s">
        <v>663</v>
      </c>
      <c r="F5099" t="s">
        <v>20969</v>
      </c>
      <c r="G5099" t="s">
        <v>20857</v>
      </c>
      <c r="H5099" t="s">
        <v>20970</v>
      </c>
      <c r="I5099" t="s">
        <v>19</v>
      </c>
    </row>
    <row r="5100" spans="1:9" hidden="1" x14ac:dyDescent="0.25">
      <c r="A5100">
        <v>3463</v>
      </c>
      <c r="B5100" t="s">
        <v>21625</v>
      </c>
      <c r="C5100" t="s">
        <v>21626</v>
      </c>
      <c r="D5100" t="s">
        <v>21627</v>
      </c>
      <c r="E5100" t="s">
        <v>145</v>
      </c>
      <c r="F5100" t="s">
        <v>21628</v>
      </c>
      <c r="G5100" t="s">
        <v>20857</v>
      </c>
      <c r="H5100" t="s">
        <v>6576</v>
      </c>
      <c r="I5100" t="s">
        <v>19</v>
      </c>
    </row>
    <row r="5101" spans="1:9" hidden="1" x14ac:dyDescent="0.25">
      <c r="A5101">
        <v>4469</v>
      </c>
      <c r="B5101" t="s">
        <v>22195</v>
      </c>
      <c r="C5101" t="s">
        <v>22196</v>
      </c>
      <c r="D5101" t="s">
        <v>22197</v>
      </c>
      <c r="E5101" t="s">
        <v>842</v>
      </c>
      <c r="F5101" t="s">
        <v>22198</v>
      </c>
      <c r="G5101" t="s">
        <v>20857</v>
      </c>
      <c r="H5101" t="s">
        <v>22199</v>
      </c>
      <c r="I5101" t="s">
        <v>19</v>
      </c>
    </row>
    <row r="5102" spans="1:9" hidden="1" x14ac:dyDescent="0.25">
      <c r="A5102">
        <v>5098</v>
      </c>
      <c r="B5102" t="s">
        <v>20919</v>
      </c>
      <c r="C5102" t="s">
        <v>20920</v>
      </c>
      <c r="D5102" t="s">
        <v>20921</v>
      </c>
      <c r="E5102" t="s">
        <v>36</v>
      </c>
      <c r="F5102" t="s">
        <v>20922</v>
      </c>
      <c r="G5102" t="s">
        <v>20857</v>
      </c>
      <c r="H5102" t="s">
        <v>20923</v>
      </c>
      <c r="I5102" t="s">
        <v>19</v>
      </c>
    </row>
    <row r="5103" spans="1:9" hidden="1" x14ac:dyDescent="0.25">
      <c r="A5103">
        <v>1452</v>
      </c>
      <c r="B5103" t="s">
        <v>21702</v>
      </c>
      <c r="C5103" t="s">
        <v>21703</v>
      </c>
      <c r="D5103" t="s">
        <v>21704</v>
      </c>
      <c r="E5103" t="s">
        <v>18</v>
      </c>
      <c r="F5103" t="s">
        <v>21705</v>
      </c>
      <c r="G5103" t="s">
        <v>20857</v>
      </c>
      <c r="H5103" t="s">
        <v>21706</v>
      </c>
      <c r="I5103" t="s">
        <v>17</v>
      </c>
    </row>
    <row r="5104" spans="1:9" s="3" customFormat="1" hidden="1" x14ac:dyDescent="0.25">
      <c r="A5104" s="3">
        <v>1432</v>
      </c>
      <c r="B5104" s="3" t="s">
        <v>22010</v>
      </c>
      <c r="C5104" s="3" t="s">
        <v>22011</v>
      </c>
      <c r="D5104" s="3" t="s">
        <v>22012</v>
      </c>
      <c r="E5104" s="3" t="s">
        <v>2411</v>
      </c>
      <c r="F5104" s="3" t="s">
        <v>22013</v>
      </c>
      <c r="G5104" s="3" t="s">
        <v>20857</v>
      </c>
      <c r="H5104" s="3" t="s">
        <v>22014</v>
      </c>
      <c r="I5104" s="3" t="s">
        <v>17</v>
      </c>
    </row>
    <row r="5105" spans="1:9" hidden="1" x14ac:dyDescent="0.25"/>
    <row r="5106" spans="1:9" s="3" customFormat="1" hidden="1" x14ac:dyDescent="0.25">
      <c r="A5106" s="3">
        <v>1454</v>
      </c>
      <c r="B5106" s="3" t="s">
        <v>21744</v>
      </c>
      <c r="C5106" s="3" t="s">
        <v>21745</v>
      </c>
      <c r="D5106" s="3" t="s">
        <v>21746</v>
      </c>
      <c r="E5106" s="3" t="s">
        <v>941</v>
      </c>
      <c r="F5106" s="3" t="s">
        <v>21747</v>
      </c>
      <c r="G5106" s="3" t="s">
        <v>20857</v>
      </c>
      <c r="H5106" s="3" t="s">
        <v>21748</v>
      </c>
      <c r="I5106" s="3" t="s">
        <v>17</v>
      </c>
    </row>
    <row r="5107" spans="1:9" s="3" customFormat="1" hidden="1" x14ac:dyDescent="0.25">
      <c r="A5107" s="3">
        <v>3383</v>
      </c>
      <c r="B5107" s="3" t="s">
        <v>21461</v>
      </c>
      <c r="C5107" s="3" t="s">
        <v>21462</v>
      </c>
      <c r="D5107" s="3" t="s">
        <v>21463</v>
      </c>
      <c r="E5107" s="3" t="s">
        <v>86</v>
      </c>
      <c r="F5107" s="3" t="s">
        <v>21464</v>
      </c>
      <c r="G5107" s="3" t="s">
        <v>20857</v>
      </c>
      <c r="H5107" s="3" t="s">
        <v>21465</v>
      </c>
      <c r="I5107" s="3" t="s">
        <v>19</v>
      </c>
    </row>
    <row r="5108" spans="1:9" hidden="1" x14ac:dyDescent="0.25">
      <c r="A5108">
        <v>1472</v>
      </c>
      <c r="B5108" t="s">
        <v>21862</v>
      </c>
      <c r="C5108" t="s">
        <v>21863</v>
      </c>
      <c r="D5108" t="s">
        <v>21864</v>
      </c>
      <c r="E5108" t="s">
        <v>4022</v>
      </c>
      <c r="F5108" t="s">
        <v>21865</v>
      </c>
      <c r="G5108" t="s">
        <v>20857</v>
      </c>
      <c r="H5108" t="s">
        <v>21866</v>
      </c>
      <c r="I5108" t="s">
        <v>17</v>
      </c>
    </row>
    <row r="5109" spans="1:9" hidden="1" x14ac:dyDescent="0.25">
      <c r="A5109">
        <v>1411</v>
      </c>
      <c r="B5109" t="s">
        <v>21979</v>
      </c>
      <c r="C5109" t="s">
        <v>21980</v>
      </c>
      <c r="D5109" t="s">
        <v>21981</v>
      </c>
      <c r="E5109" t="s">
        <v>1134</v>
      </c>
      <c r="F5109" t="s">
        <v>21982</v>
      </c>
      <c r="G5109" t="s">
        <v>20857</v>
      </c>
      <c r="H5109" t="s">
        <v>2092</v>
      </c>
      <c r="I5109" t="s">
        <v>17</v>
      </c>
    </row>
    <row r="5110" spans="1:9" hidden="1" x14ac:dyDescent="0.25">
      <c r="A5110">
        <v>2949</v>
      </c>
      <c r="B5110" t="s">
        <v>23527</v>
      </c>
      <c r="C5110" t="s">
        <v>23528</v>
      </c>
      <c r="D5110" t="s">
        <v>23529</v>
      </c>
      <c r="E5110" t="s">
        <v>801</v>
      </c>
      <c r="F5110" t="s">
        <v>23530</v>
      </c>
      <c r="G5110" t="s">
        <v>22579</v>
      </c>
      <c r="H5110" t="s">
        <v>801</v>
      </c>
      <c r="I5110" t="s">
        <v>16</v>
      </c>
    </row>
    <row r="5111" spans="1:9" s="3" customFormat="1" hidden="1" x14ac:dyDescent="0.25">
      <c r="A5111">
        <v>5369</v>
      </c>
      <c r="B5111" t="s">
        <v>23684</v>
      </c>
      <c r="C5111" t="s">
        <v>23685</v>
      </c>
      <c r="D5111" t="s">
        <v>23686</v>
      </c>
      <c r="E5111" t="s">
        <v>996</v>
      </c>
      <c r="F5111" t="s">
        <v>23687</v>
      </c>
      <c r="G5111" t="s">
        <v>22579</v>
      </c>
      <c r="H5111" t="s">
        <v>1371</v>
      </c>
      <c r="I5111" t="s">
        <v>19</v>
      </c>
    </row>
    <row r="5112" spans="1:9" hidden="1" x14ac:dyDescent="0.25">
      <c r="A5112">
        <v>2908</v>
      </c>
      <c r="B5112" t="s">
        <v>23573</v>
      </c>
      <c r="C5112" t="s">
        <v>23574</v>
      </c>
      <c r="D5112" t="s">
        <v>23575</v>
      </c>
      <c r="E5112" t="s">
        <v>343</v>
      </c>
      <c r="F5112" t="s">
        <v>23576</v>
      </c>
      <c r="G5112" t="s">
        <v>22579</v>
      </c>
      <c r="H5112" t="s">
        <v>23577</v>
      </c>
      <c r="I5112" t="s">
        <v>16</v>
      </c>
    </row>
    <row r="5113" spans="1:9" hidden="1" x14ac:dyDescent="0.25">
      <c r="A5113">
        <v>4418</v>
      </c>
      <c r="B5113" t="s">
        <v>22968</v>
      </c>
      <c r="C5113" t="s">
        <v>22969</v>
      </c>
      <c r="D5113" t="s">
        <v>22970</v>
      </c>
      <c r="E5113" t="s">
        <v>22971</v>
      </c>
      <c r="F5113" t="s">
        <v>22972</v>
      </c>
      <c r="G5113" t="s">
        <v>22579</v>
      </c>
      <c r="H5113" t="s">
        <v>22973</v>
      </c>
      <c r="I5113" t="s">
        <v>19</v>
      </c>
    </row>
    <row r="5114" spans="1:9" hidden="1" x14ac:dyDescent="0.25"/>
    <row r="5115" spans="1:9" hidden="1" x14ac:dyDescent="0.25">
      <c r="A5115">
        <v>2983</v>
      </c>
      <c r="B5115" t="s">
        <v>23732</v>
      </c>
      <c r="C5115" t="s">
        <v>23733</v>
      </c>
      <c r="D5115" t="s">
        <v>23734</v>
      </c>
      <c r="E5115" t="s">
        <v>109</v>
      </c>
      <c r="F5115" t="s">
        <v>23735</v>
      </c>
      <c r="G5115" t="s">
        <v>22579</v>
      </c>
      <c r="H5115" t="s">
        <v>23736</v>
      </c>
      <c r="I5115" t="s">
        <v>16</v>
      </c>
    </row>
    <row r="5116" spans="1:9" hidden="1" x14ac:dyDescent="0.25">
      <c r="A5116">
        <v>1119</v>
      </c>
      <c r="B5116" t="s">
        <v>22643</v>
      </c>
      <c r="C5116" t="s">
        <v>22644</v>
      </c>
      <c r="D5116" t="s">
        <v>22645</v>
      </c>
      <c r="E5116" t="s">
        <v>58</v>
      </c>
      <c r="F5116" t="s">
        <v>22646</v>
      </c>
      <c r="G5116" t="s">
        <v>22579</v>
      </c>
      <c r="H5116" t="s">
        <v>22647</v>
      </c>
      <c r="I5116" t="s">
        <v>17</v>
      </c>
    </row>
    <row r="5117" spans="1:9" hidden="1" x14ac:dyDescent="0.25">
      <c r="A5117">
        <v>1131</v>
      </c>
      <c r="B5117" t="s">
        <v>23189</v>
      </c>
      <c r="C5117" t="s">
        <v>23190</v>
      </c>
      <c r="D5117" t="s">
        <v>23191</v>
      </c>
      <c r="E5117" t="s">
        <v>69</v>
      </c>
      <c r="F5117" t="s">
        <v>23192</v>
      </c>
      <c r="G5117" t="s">
        <v>22579</v>
      </c>
      <c r="H5117" t="s">
        <v>23179</v>
      </c>
      <c r="I5117" t="s">
        <v>17</v>
      </c>
    </row>
    <row r="5118" spans="1:9" hidden="1" x14ac:dyDescent="0.25">
      <c r="A5118">
        <v>1130</v>
      </c>
      <c r="B5118" t="s">
        <v>23175</v>
      </c>
      <c r="C5118" t="s">
        <v>23176</v>
      </c>
      <c r="D5118" t="s">
        <v>23177</v>
      </c>
      <c r="E5118" t="s">
        <v>69</v>
      </c>
      <c r="F5118" t="s">
        <v>23178</v>
      </c>
      <c r="G5118" t="s">
        <v>22579</v>
      </c>
      <c r="H5118" t="s">
        <v>23179</v>
      </c>
      <c r="I5118" t="s">
        <v>17</v>
      </c>
    </row>
    <row r="5119" spans="1:9" hidden="1" x14ac:dyDescent="0.25">
      <c r="A5119">
        <v>1134</v>
      </c>
      <c r="B5119" t="s">
        <v>23222</v>
      </c>
      <c r="C5119" t="s">
        <v>23223</v>
      </c>
      <c r="D5119" t="s">
        <v>23224</v>
      </c>
      <c r="E5119" t="s">
        <v>58</v>
      </c>
      <c r="F5119" t="s">
        <v>23225</v>
      </c>
      <c r="G5119" t="s">
        <v>22579</v>
      </c>
      <c r="H5119" t="s">
        <v>23179</v>
      </c>
      <c r="I5119" t="s">
        <v>17</v>
      </c>
    </row>
    <row r="5120" spans="1:9" hidden="1" x14ac:dyDescent="0.25">
      <c r="A5120">
        <v>5084</v>
      </c>
      <c r="B5120" t="s">
        <v>22924</v>
      </c>
      <c r="C5120" t="s">
        <v>22925</v>
      </c>
      <c r="D5120" t="s">
        <v>22926</v>
      </c>
      <c r="E5120" t="s">
        <v>663</v>
      </c>
      <c r="F5120" t="s">
        <v>22927</v>
      </c>
      <c r="G5120" t="s">
        <v>22579</v>
      </c>
      <c r="H5120" t="s">
        <v>22928</v>
      </c>
      <c r="I5120" t="s">
        <v>19</v>
      </c>
    </row>
    <row r="5121" spans="1:9" hidden="1" x14ac:dyDescent="0.25">
      <c r="A5121">
        <v>3492</v>
      </c>
      <c r="B5121" t="s">
        <v>23306</v>
      </c>
      <c r="C5121" t="s">
        <v>23307</v>
      </c>
      <c r="D5121" t="s">
        <v>23308</v>
      </c>
      <c r="E5121" t="s">
        <v>146</v>
      </c>
      <c r="F5121" t="s">
        <v>23309</v>
      </c>
      <c r="G5121" t="s">
        <v>22579</v>
      </c>
      <c r="H5121" t="s">
        <v>23310</v>
      </c>
      <c r="I5121" t="s">
        <v>19</v>
      </c>
    </row>
    <row r="5122" spans="1:9" hidden="1" x14ac:dyDescent="0.25">
      <c r="A5122">
        <v>5289</v>
      </c>
      <c r="B5122" t="s">
        <v>23150</v>
      </c>
      <c r="C5122" t="s">
        <v>23151</v>
      </c>
      <c r="D5122" t="s">
        <v>23152</v>
      </c>
      <c r="E5122" t="s">
        <v>1205</v>
      </c>
      <c r="F5122" t="s">
        <v>23153</v>
      </c>
      <c r="G5122" t="s">
        <v>22579</v>
      </c>
      <c r="H5122" t="s">
        <v>23154</v>
      </c>
      <c r="I5122" t="s">
        <v>19</v>
      </c>
    </row>
    <row r="5123" spans="1:9" s="3" customFormat="1" hidden="1" x14ac:dyDescent="0.25">
      <c r="A5123">
        <v>2904</v>
      </c>
      <c r="B5123" t="s">
        <v>22633</v>
      </c>
      <c r="C5123" t="s">
        <v>22634</v>
      </c>
      <c r="D5123" t="s">
        <v>22635</v>
      </c>
      <c r="E5123" t="s">
        <v>115</v>
      </c>
      <c r="F5123" t="s">
        <v>22636</v>
      </c>
      <c r="G5123" t="s">
        <v>22579</v>
      </c>
      <c r="H5123" t="s">
        <v>22637</v>
      </c>
      <c r="I5123" t="s">
        <v>16</v>
      </c>
    </row>
    <row r="5124" spans="1:9" hidden="1" x14ac:dyDescent="0.25">
      <c r="A5124">
        <v>2953</v>
      </c>
      <c r="B5124" t="s">
        <v>23540</v>
      </c>
      <c r="C5124" t="s">
        <v>23541</v>
      </c>
      <c r="D5124" t="s">
        <v>23542</v>
      </c>
      <c r="E5124" t="s">
        <v>115</v>
      </c>
      <c r="F5124" t="s">
        <v>23543</v>
      </c>
      <c r="G5124" t="s">
        <v>22579</v>
      </c>
      <c r="H5124" t="s">
        <v>23544</v>
      </c>
      <c r="I5124" t="s">
        <v>16</v>
      </c>
    </row>
    <row r="5125" spans="1:9" hidden="1" x14ac:dyDescent="0.25">
      <c r="A5125">
        <v>1117</v>
      </c>
      <c r="B5125" t="s">
        <v>22686</v>
      </c>
      <c r="C5125" t="s">
        <v>22687</v>
      </c>
      <c r="D5125" t="s">
        <v>22688</v>
      </c>
      <c r="E5125" t="s">
        <v>23</v>
      </c>
      <c r="F5125" t="s">
        <v>22689</v>
      </c>
      <c r="G5125" t="s">
        <v>22579</v>
      </c>
      <c r="H5125" t="s">
        <v>22690</v>
      </c>
      <c r="I5125" t="s">
        <v>17</v>
      </c>
    </row>
    <row r="5126" spans="1:9" hidden="1" x14ac:dyDescent="0.25">
      <c r="A5126">
        <v>4845</v>
      </c>
      <c r="B5126" t="s">
        <v>22850</v>
      </c>
      <c r="C5126" t="s">
        <v>22851</v>
      </c>
      <c r="D5126" t="s">
        <v>22852</v>
      </c>
      <c r="E5126" t="s">
        <v>580</v>
      </c>
      <c r="F5126" t="s">
        <v>22853</v>
      </c>
      <c r="G5126" t="s">
        <v>22579</v>
      </c>
      <c r="H5126" t="s">
        <v>22854</v>
      </c>
      <c r="I5126" t="s">
        <v>19</v>
      </c>
    </row>
    <row r="5127" spans="1:9" hidden="1" x14ac:dyDescent="0.25">
      <c r="A5127">
        <v>5345</v>
      </c>
      <c r="B5127" t="s">
        <v>23798</v>
      </c>
      <c r="C5127" t="s">
        <v>23799</v>
      </c>
      <c r="D5127" t="s">
        <v>23800</v>
      </c>
      <c r="E5127" t="s">
        <v>200</v>
      </c>
      <c r="F5127" t="s">
        <v>23801</v>
      </c>
      <c r="G5127" t="s">
        <v>22579</v>
      </c>
      <c r="H5127" t="s">
        <v>23802</v>
      </c>
      <c r="I5127" t="s">
        <v>19</v>
      </c>
    </row>
    <row r="5128" spans="1:9" hidden="1" x14ac:dyDescent="0.25"/>
    <row r="5129" spans="1:9" hidden="1" x14ac:dyDescent="0.25">
      <c r="A5129">
        <v>1102</v>
      </c>
      <c r="B5129" t="s">
        <v>22624</v>
      </c>
      <c r="C5129" t="s">
        <v>22625</v>
      </c>
      <c r="D5129" t="s">
        <v>22626</v>
      </c>
      <c r="E5129" t="s">
        <v>2138</v>
      </c>
      <c r="F5129" t="s">
        <v>22627</v>
      </c>
      <c r="G5129" t="s">
        <v>22579</v>
      </c>
      <c r="H5129" t="s">
        <v>22628</v>
      </c>
      <c r="I5129" t="s">
        <v>17</v>
      </c>
    </row>
    <row r="5130" spans="1:9" hidden="1" x14ac:dyDescent="0.25">
      <c r="A5130">
        <v>2936</v>
      </c>
      <c r="B5130" t="s">
        <v>23461</v>
      </c>
      <c r="C5130" t="s">
        <v>23462</v>
      </c>
      <c r="D5130" t="s">
        <v>23463</v>
      </c>
      <c r="E5130" t="s">
        <v>97</v>
      </c>
      <c r="F5130" t="s">
        <v>23464</v>
      </c>
      <c r="G5130" t="s">
        <v>22579</v>
      </c>
      <c r="H5130" t="s">
        <v>16611</v>
      </c>
      <c r="I5130" t="s">
        <v>16</v>
      </c>
    </row>
    <row r="5131" spans="1:9" hidden="1" x14ac:dyDescent="0.25">
      <c r="A5131">
        <v>1173</v>
      </c>
      <c r="B5131" t="s">
        <v>23422</v>
      </c>
      <c r="C5131" t="s">
        <v>23423</v>
      </c>
      <c r="D5131" t="s">
        <v>23424</v>
      </c>
      <c r="E5131" t="s">
        <v>23</v>
      </c>
      <c r="F5131" t="s">
        <v>23425</v>
      </c>
      <c r="G5131" t="s">
        <v>22579</v>
      </c>
      <c r="H5131" t="s">
        <v>23426</v>
      </c>
      <c r="I5131" t="s">
        <v>17</v>
      </c>
    </row>
    <row r="5132" spans="1:9" hidden="1" x14ac:dyDescent="0.25">
      <c r="A5132">
        <v>2978</v>
      </c>
      <c r="B5132" t="s">
        <v>23893</v>
      </c>
      <c r="C5132" t="s">
        <v>23894</v>
      </c>
      <c r="D5132" t="s">
        <v>23895</v>
      </c>
      <c r="E5132" t="s">
        <v>5618</v>
      </c>
      <c r="F5132" t="s">
        <v>23896</v>
      </c>
      <c r="G5132" t="s">
        <v>22579</v>
      </c>
      <c r="H5132" t="s">
        <v>5620</v>
      </c>
      <c r="I5132" t="s">
        <v>16</v>
      </c>
    </row>
    <row r="5133" spans="1:9" hidden="1" x14ac:dyDescent="0.25">
      <c r="A5133">
        <v>2958</v>
      </c>
      <c r="B5133" t="s">
        <v>23803</v>
      </c>
      <c r="C5133" t="s">
        <v>23804</v>
      </c>
      <c r="D5133" t="s">
        <v>23805</v>
      </c>
      <c r="E5133" t="s">
        <v>97</v>
      </c>
      <c r="F5133" t="s">
        <v>23806</v>
      </c>
      <c r="G5133" t="s">
        <v>22579</v>
      </c>
      <c r="H5133" t="s">
        <v>23807</v>
      </c>
      <c r="I5133" t="s">
        <v>16</v>
      </c>
    </row>
    <row r="5134" spans="1:9" hidden="1" x14ac:dyDescent="0.25">
      <c r="A5134">
        <v>2922</v>
      </c>
      <c r="B5134" t="s">
        <v>23633</v>
      </c>
      <c r="C5134" t="s">
        <v>23634</v>
      </c>
      <c r="D5134" t="s">
        <v>23635</v>
      </c>
      <c r="E5134" t="s">
        <v>801</v>
      </c>
      <c r="F5134" t="s">
        <v>23636</v>
      </c>
      <c r="G5134" t="s">
        <v>22579</v>
      </c>
      <c r="H5134" t="s">
        <v>801</v>
      </c>
      <c r="I5134" t="s">
        <v>16</v>
      </c>
    </row>
    <row r="5135" spans="1:9" hidden="1" x14ac:dyDescent="0.25">
      <c r="A5135">
        <v>1139</v>
      </c>
      <c r="B5135" t="s">
        <v>23068</v>
      </c>
      <c r="C5135" t="s">
        <v>23069</v>
      </c>
      <c r="D5135" t="s">
        <v>23070</v>
      </c>
      <c r="E5135" t="s">
        <v>58</v>
      </c>
      <c r="F5135" t="s">
        <v>23071</v>
      </c>
      <c r="G5135" t="s">
        <v>22579</v>
      </c>
      <c r="H5135" t="s">
        <v>23072</v>
      </c>
      <c r="I5135" t="s">
        <v>17</v>
      </c>
    </row>
    <row r="5136" spans="1:9" hidden="1" x14ac:dyDescent="0.25">
      <c r="A5136">
        <v>3701</v>
      </c>
      <c r="B5136" t="s">
        <v>22716</v>
      </c>
      <c r="C5136" t="s">
        <v>22717</v>
      </c>
      <c r="D5136" t="s">
        <v>22718</v>
      </c>
      <c r="E5136" t="s">
        <v>200</v>
      </c>
      <c r="F5136" t="s">
        <v>22719</v>
      </c>
      <c r="G5136" t="s">
        <v>22579</v>
      </c>
      <c r="H5136" t="s">
        <v>22720</v>
      </c>
      <c r="I5136" t="s">
        <v>19</v>
      </c>
    </row>
    <row r="5137" spans="1:9" hidden="1" x14ac:dyDescent="0.25">
      <c r="A5137">
        <v>3436</v>
      </c>
      <c r="B5137" t="s">
        <v>23401</v>
      </c>
      <c r="C5137" t="s">
        <v>23402</v>
      </c>
      <c r="D5137" t="s">
        <v>23403</v>
      </c>
      <c r="E5137" t="s">
        <v>12</v>
      </c>
      <c r="F5137" t="s">
        <v>23404</v>
      </c>
      <c r="G5137" t="s">
        <v>22579</v>
      </c>
      <c r="H5137" t="s">
        <v>23405</v>
      </c>
      <c r="I5137" t="s">
        <v>19</v>
      </c>
    </row>
    <row r="5138" spans="1:9" hidden="1" x14ac:dyDescent="0.25">
      <c r="A5138">
        <v>2917</v>
      </c>
      <c r="B5138" t="s">
        <v>23609</v>
      </c>
      <c r="C5138" t="s">
        <v>23610</v>
      </c>
      <c r="D5138" t="s">
        <v>23611</v>
      </c>
      <c r="E5138" t="s">
        <v>145</v>
      </c>
      <c r="F5138" t="s">
        <v>23612</v>
      </c>
      <c r="G5138" t="s">
        <v>22579</v>
      </c>
      <c r="H5138" t="s">
        <v>23613</v>
      </c>
      <c r="I5138" t="s">
        <v>16</v>
      </c>
    </row>
    <row r="5139" spans="1:9" hidden="1" x14ac:dyDescent="0.25">
      <c r="A5139">
        <v>4646</v>
      </c>
      <c r="B5139" t="s">
        <v>22768</v>
      </c>
      <c r="C5139" t="s">
        <v>22769</v>
      </c>
      <c r="D5139" t="s">
        <v>22770</v>
      </c>
      <c r="E5139" t="s">
        <v>12</v>
      </c>
      <c r="F5139" t="s">
        <v>22771</v>
      </c>
      <c r="G5139" t="s">
        <v>22579</v>
      </c>
      <c r="H5139" t="s">
        <v>22772</v>
      </c>
      <c r="I5139" t="s">
        <v>19</v>
      </c>
    </row>
    <row r="5140" spans="1:9" hidden="1" x14ac:dyDescent="0.25">
      <c r="A5140">
        <v>2944</v>
      </c>
      <c r="B5140" t="s">
        <v>23497</v>
      </c>
      <c r="C5140" t="s">
        <v>23498</v>
      </c>
      <c r="D5140" t="s">
        <v>23499</v>
      </c>
      <c r="E5140" t="s">
        <v>145</v>
      </c>
      <c r="F5140" t="s">
        <v>23500</v>
      </c>
      <c r="G5140" t="s">
        <v>22579</v>
      </c>
      <c r="H5140" t="s">
        <v>23501</v>
      </c>
      <c r="I5140" t="s">
        <v>16</v>
      </c>
    </row>
    <row r="5141" spans="1:9" hidden="1" x14ac:dyDescent="0.25">
      <c r="A5141">
        <v>3052</v>
      </c>
      <c r="B5141" t="s">
        <v>23160</v>
      </c>
      <c r="C5141" t="s">
        <v>23161</v>
      </c>
      <c r="D5141" t="s">
        <v>23162</v>
      </c>
      <c r="E5141" t="s">
        <v>506</v>
      </c>
      <c r="F5141" t="s">
        <v>23163</v>
      </c>
      <c r="G5141" t="s">
        <v>22579</v>
      </c>
      <c r="H5141" t="s">
        <v>23164</v>
      </c>
      <c r="I5141" t="s">
        <v>19</v>
      </c>
    </row>
    <row r="5142" spans="1:9" hidden="1" x14ac:dyDescent="0.25">
      <c r="A5142">
        <v>4860</v>
      </c>
      <c r="B5142" t="s">
        <v>22837</v>
      </c>
      <c r="C5142" t="s">
        <v>22838</v>
      </c>
      <c r="D5142" t="s">
        <v>22839</v>
      </c>
      <c r="E5142" t="s">
        <v>1211</v>
      </c>
      <c r="F5142" t="s">
        <v>22840</v>
      </c>
      <c r="G5142" t="s">
        <v>22579</v>
      </c>
      <c r="H5142" t="s">
        <v>1810</v>
      </c>
      <c r="I5142" t="s">
        <v>19</v>
      </c>
    </row>
    <row r="5143" spans="1:9" hidden="1" x14ac:dyDescent="0.25">
      <c r="A5143">
        <v>5044</v>
      </c>
      <c r="B5143" t="s">
        <v>22963</v>
      </c>
      <c r="C5143" t="s">
        <v>22964</v>
      </c>
      <c r="D5143" t="s">
        <v>22965</v>
      </c>
      <c r="E5143" t="s">
        <v>1356</v>
      </c>
      <c r="F5143" t="s">
        <v>22966</v>
      </c>
      <c r="G5143" t="s">
        <v>22579</v>
      </c>
      <c r="H5143" t="s">
        <v>22967</v>
      </c>
      <c r="I5143" t="s">
        <v>19</v>
      </c>
    </row>
    <row r="5144" spans="1:9" hidden="1" x14ac:dyDescent="0.25">
      <c r="A5144">
        <v>4037</v>
      </c>
      <c r="B5144" t="s">
        <v>22895</v>
      </c>
      <c r="C5144" t="s">
        <v>22896</v>
      </c>
      <c r="D5144" t="s">
        <v>22897</v>
      </c>
      <c r="E5144" t="s">
        <v>86</v>
      </c>
      <c r="F5144" t="s">
        <v>22898</v>
      </c>
      <c r="G5144" t="s">
        <v>22579</v>
      </c>
      <c r="H5144" t="s">
        <v>22899</v>
      </c>
      <c r="I5144" t="s">
        <v>19</v>
      </c>
    </row>
    <row r="5145" spans="1:9" s="3" customFormat="1" hidden="1" x14ac:dyDescent="0.25">
      <c r="A5145">
        <v>2933</v>
      </c>
      <c r="B5145" t="s">
        <v>23558</v>
      </c>
      <c r="C5145" t="s">
        <v>23559</v>
      </c>
      <c r="D5145" t="s">
        <v>23560</v>
      </c>
      <c r="E5145" t="s">
        <v>211</v>
      </c>
      <c r="F5145" t="s">
        <v>23561</v>
      </c>
      <c r="G5145" t="s">
        <v>22579</v>
      </c>
      <c r="H5145" t="s">
        <v>23562</v>
      </c>
      <c r="I5145" t="s">
        <v>16</v>
      </c>
    </row>
    <row r="5146" spans="1:9" hidden="1" x14ac:dyDescent="0.25">
      <c r="A5146">
        <v>2973</v>
      </c>
      <c r="B5146" t="s">
        <v>23869</v>
      </c>
      <c r="C5146" t="s">
        <v>23870</v>
      </c>
      <c r="D5146" t="s">
        <v>23871</v>
      </c>
      <c r="E5146" t="s">
        <v>137</v>
      </c>
      <c r="F5146" t="s">
        <v>23872</v>
      </c>
      <c r="G5146" t="s">
        <v>22579</v>
      </c>
      <c r="H5146" t="s">
        <v>137</v>
      </c>
      <c r="I5146" t="s">
        <v>16</v>
      </c>
    </row>
    <row r="5147" spans="1:9" hidden="1" x14ac:dyDescent="0.25">
      <c r="A5147">
        <v>1194</v>
      </c>
      <c r="B5147" t="s">
        <v>23114</v>
      </c>
      <c r="C5147" t="s">
        <v>23115</v>
      </c>
      <c r="D5147" t="s">
        <v>23116</v>
      </c>
      <c r="E5147" t="s">
        <v>115</v>
      </c>
      <c r="F5147" t="s">
        <v>23117</v>
      </c>
      <c r="G5147" t="s">
        <v>22579</v>
      </c>
      <c r="H5147" t="s">
        <v>2708</v>
      </c>
      <c r="I5147" t="s">
        <v>17</v>
      </c>
    </row>
    <row r="5148" spans="1:9" hidden="1" x14ac:dyDescent="0.25">
      <c r="A5148">
        <v>5257</v>
      </c>
      <c r="B5148" t="s">
        <v>23352</v>
      </c>
      <c r="C5148" t="s">
        <v>23353</v>
      </c>
      <c r="D5148" t="s">
        <v>23354</v>
      </c>
      <c r="E5148" t="s">
        <v>12</v>
      </c>
      <c r="F5148" t="s">
        <v>23355</v>
      </c>
      <c r="G5148" t="s">
        <v>22579</v>
      </c>
      <c r="H5148" t="s">
        <v>23356</v>
      </c>
      <c r="I5148" t="s">
        <v>19</v>
      </c>
    </row>
    <row r="5149" spans="1:9" hidden="1" x14ac:dyDescent="0.25">
      <c r="A5149">
        <v>1154</v>
      </c>
      <c r="B5149" t="s">
        <v>23311</v>
      </c>
      <c r="C5149" t="s">
        <v>23312</v>
      </c>
      <c r="D5149" t="s">
        <v>23313</v>
      </c>
      <c r="E5149" t="s">
        <v>58</v>
      </c>
      <c r="F5149" t="s">
        <v>23314</v>
      </c>
      <c r="G5149" t="s">
        <v>22579</v>
      </c>
      <c r="H5149" t="s">
        <v>15295</v>
      </c>
      <c r="I5149" t="s">
        <v>17</v>
      </c>
    </row>
    <row r="5150" spans="1:9" hidden="1" x14ac:dyDescent="0.25">
      <c r="A5150">
        <v>1124</v>
      </c>
      <c r="B5150" t="s">
        <v>23770</v>
      </c>
      <c r="C5150" t="s">
        <v>23771</v>
      </c>
      <c r="D5150" t="s">
        <v>23772</v>
      </c>
      <c r="E5150" t="s">
        <v>2090</v>
      </c>
      <c r="F5150" t="s">
        <v>23773</v>
      </c>
      <c r="G5150" t="s">
        <v>22579</v>
      </c>
      <c r="H5150" t="s">
        <v>23296</v>
      </c>
      <c r="I5150" t="s">
        <v>17</v>
      </c>
    </row>
    <row r="5151" spans="1:9" hidden="1" x14ac:dyDescent="0.25">
      <c r="A5151">
        <v>1157</v>
      </c>
      <c r="B5151" t="s">
        <v>23291</v>
      </c>
      <c r="C5151" t="s">
        <v>23292</v>
      </c>
      <c r="D5151" t="s">
        <v>23293</v>
      </c>
      <c r="E5151" t="s">
        <v>23294</v>
      </c>
      <c r="F5151" t="s">
        <v>23295</v>
      </c>
      <c r="G5151" t="s">
        <v>22579</v>
      </c>
      <c r="H5151" t="s">
        <v>23296</v>
      </c>
      <c r="I5151" t="s">
        <v>17</v>
      </c>
    </row>
    <row r="5152" spans="1:9" hidden="1" x14ac:dyDescent="0.25">
      <c r="A5152">
        <v>1153</v>
      </c>
      <c r="B5152" t="s">
        <v>23315</v>
      </c>
      <c r="C5152" t="s">
        <v>23316</v>
      </c>
      <c r="D5152" t="s">
        <v>23317</v>
      </c>
      <c r="E5152" t="s">
        <v>2090</v>
      </c>
      <c r="F5152" t="s">
        <v>23318</v>
      </c>
      <c r="G5152" t="s">
        <v>22579</v>
      </c>
      <c r="H5152" t="s">
        <v>23296</v>
      </c>
      <c r="I5152" t="s">
        <v>17</v>
      </c>
    </row>
    <row r="5153" spans="1:9" hidden="1" x14ac:dyDescent="0.25">
      <c r="A5153">
        <v>1121</v>
      </c>
      <c r="B5153" t="s">
        <v>22580</v>
      </c>
      <c r="C5153" t="s">
        <v>22581</v>
      </c>
      <c r="D5153" t="s">
        <v>22582</v>
      </c>
      <c r="E5153" t="s">
        <v>58</v>
      </c>
      <c r="F5153" t="s">
        <v>22583</v>
      </c>
      <c r="G5153" t="s">
        <v>22579</v>
      </c>
      <c r="H5153" t="s">
        <v>15295</v>
      </c>
      <c r="I5153" t="s">
        <v>17</v>
      </c>
    </row>
    <row r="5154" spans="1:9" hidden="1" x14ac:dyDescent="0.25">
      <c r="A5154">
        <v>2919</v>
      </c>
      <c r="B5154" t="s">
        <v>23618</v>
      </c>
      <c r="C5154" t="s">
        <v>23619</v>
      </c>
      <c r="D5154" t="s">
        <v>23620</v>
      </c>
      <c r="E5154" t="s">
        <v>146</v>
      </c>
      <c r="F5154" t="s">
        <v>23621</v>
      </c>
      <c r="G5154" t="s">
        <v>22579</v>
      </c>
      <c r="H5154" t="s">
        <v>23622</v>
      </c>
      <c r="I5154" t="s">
        <v>16</v>
      </c>
    </row>
    <row r="5155" spans="1:9" hidden="1" x14ac:dyDescent="0.25">
      <c r="A5155">
        <v>2976</v>
      </c>
      <c r="B5155" t="s">
        <v>23883</v>
      </c>
      <c r="C5155" t="s">
        <v>23884</v>
      </c>
      <c r="D5155" t="s">
        <v>23885</v>
      </c>
      <c r="E5155" t="s">
        <v>109</v>
      </c>
      <c r="F5155" t="s">
        <v>23886</v>
      </c>
      <c r="G5155" t="s">
        <v>22579</v>
      </c>
      <c r="H5155" t="s">
        <v>23887</v>
      </c>
      <c r="I5155" t="s">
        <v>16</v>
      </c>
    </row>
    <row r="5156" spans="1:9" hidden="1" x14ac:dyDescent="0.25">
      <c r="A5156">
        <v>1113</v>
      </c>
      <c r="B5156" t="s">
        <v>22653</v>
      </c>
      <c r="C5156" t="s">
        <v>22654</v>
      </c>
      <c r="D5156" t="s">
        <v>22655</v>
      </c>
      <c r="E5156" t="s">
        <v>20481</v>
      </c>
      <c r="F5156" t="s">
        <v>22656</v>
      </c>
      <c r="G5156" t="s">
        <v>22579</v>
      </c>
      <c r="H5156" t="s">
        <v>22657</v>
      </c>
      <c r="I5156" t="s">
        <v>17</v>
      </c>
    </row>
    <row r="5157" spans="1:9" hidden="1" x14ac:dyDescent="0.25">
      <c r="A5157">
        <v>5288</v>
      </c>
      <c r="B5157" t="s">
        <v>23086</v>
      </c>
      <c r="C5157" t="s">
        <v>23087</v>
      </c>
      <c r="D5157" t="s">
        <v>23088</v>
      </c>
      <c r="E5157" t="s">
        <v>200</v>
      </c>
      <c r="F5157" t="s">
        <v>23089</v>
      </c>
      <c r="G5157" t="s">
        <v>22579</v>
      </c>
      <c r="H5157" t="s">
        <v>23090</v>
      </c>
      <c r="I5157" t="s">
        <v>19</v>
      </c>
    </row>
    <row r="5158" spans="1:9" hidden="1" x14ac:dyDescent="0.25">
      <c r="A5158">
        <v>2981</v>
      </c>
      <c r="B5158" t="s">
        <v>23793</v>
      </c>
      <c r="C5158" t="s">
        <v>23794</v>
      </c>
      <c r="D5158" t="s">
        <v>23795</v>
      </c>
      <c r="E5158" t="s">
        <v>109</v>
      </c>
      <c r="F5158" t="s">
        <v>23796</v>
      </c>
      <c r="G5158" t="s">
        <v>22579</v>
      </c>
      <c r="H5158" t="s">
        <v>23797</v>
      </c>
      <c r="I5158" t="s">
        <v>16</v>
      </c>
    </row>
    <row r="5159" spans="1:9" hidden="1" x14ac:dyDescent="0.25">
      <c r="A5159">
        <v>1143</v>
      </c>
      <c r="B5159" t="s">
        <v>23127</v>
      </c>
      <c r="C5159" t="s">
        <v>23128</v>
      </c>
      <c r="D5159" t="s">
        <v>23129</v>
      </c>
      <c r="E5159" t="s">
        <v>1134</v>
      </c>
      <c r="F5159" t="s">
        <v>23130</v>
      </c>
      <c r="G5159" t="s">
        <v>22579</v>
      </c>
      <c r="H5159" t="s">
        <v>23131</v>
      </c>
      <c r="I5159" t="s">
        <v>17</v>
      </c>
    </row>
    <row r="5160" spans="1:9" hidden="1" x14ac:dyDescent="0.25">
      <c r="A5160">
        <v>2967</v>
      </c>
      <c r="B5160" t="s">
        <v>23843</v>
      </c>
      <c r="C5160" t="s">
        <v>23844</v>
      </c>
      <c r="D5160" t="s">
        <v>23845</v>
      </c>
      <c r="E5160" t="s">
        <v>137</v>
      </c>
      <c r="F5160" t="s">
        <v>23846</v>
      </c>
      <c r="G5160" t="s">
        <v>22579</v>
      </c>
      <c r="H5160" t="s">
        <v>137</v>
      </c>
      <c r="I5160" t="s">
        <v>16</v>
      </c>
    </row>
    <row r="5161" spans="1:9" s="3" customFormat="1" hidden="1" x14ac:dyDescent="0.25">
      <c r="A5161">
        <v>2901</v>
      </c>
      <c r="B5161" t="s">
        <v>22611</v>
      </c>
      <c r="C5161" t="s">
        <v>22612</v>
      </c>
      <c r="D5161" t="s">
        <v>22613</v>
      </c>
      <c r="E5161" t="s">
        <v>500</v>
      </c>
      <c r="F5161" t="s">
        <v>22614</v>
      </c>
      <c r="G5161" t="s">
        <v>22579</v>
      </c>
      <c r="H5161" t="s">
        <v>22615</v>
      </c>
      <c r="I5161" t="s">
        <v>16</v>
      </c>
    </row>
    <row r="5162" spans="1:9" hidden="1" x14ac:dyDescent="0.25"/>
    <row r="5163" spans="1:9" hidden="1" x14ac:dyDescent="0.25">
      <c r="A5163">
        <v>2948</v>
      </c>
      <c r="B5163" t="s">
        <v>23522</v>
      </c>
      <c r="C5163" t="s">
        <v>23523</v>
      </c>
      <c r="D5163" t="s">
        <v>23524</v>
      </c>
      <c r="E5163" t="s">
        <v>115</v>
      </c>
      <c r="F5163" t="s">
        <v>23525</v>
      </c>
      <c r="G5163" t="s">
        <v>22579</v>
      </c>
      <c r="H5163" t="s">
        <v>23526</v>
      </c>
      <c r="I5163" t="s">
        <v>16</v>
      </c>
    </row>
    <row r="5164" spans="1:9" hidden="1" x14ac:dyDescent="0.25">
      <c r="A5164">
        <v>2927</v>
      </c>
      <c r="B5164" t="s">
        <v>23656</v>
      </c>
      <c r="C5164" t="s">
        <v>23657</v>
      </c>
      <c r="D5164" t="s">
        <v>23658</v>
      </c>
      <c r="E5164" t="s">
        <v>115</v>
      </c>
      <c r="F5164" t="s">
        <v>23659</v>
      </c>
      <c r="G5164" t="s">
        <v>22579</v>
      </c>
      <c r="H5164" t="s">
        <v>23660</v>
      </c>
      <c r="I5164" t="s">
        <v>16</v>
      </c>
    </row>
    <row r="5165" spans="1:9" hidden="1" x14ac:dyDescent="0.25">
      <c r="A5165">
        <v>5495</v>
      </c>
      <c r="B5165" t="s">
        <v>22616</v>
      </c>
      <c r="C5165" t="s">
        <v>22617</v>
      </c>
      <c r="D5165" t="s">
        <v>22618</v>
      </c>
      <c r="E5165" t="s">
        <v>506</v>
      </c>
      <c r="F5165" t="s">
        <v>22619</v>
      </c>
      <c r="G5165" t="s">
        <v>22579</v>
      </c>
      <c r="H5165" t="s">
        <v>2195</v>
      </c>
      <c r="I5165" t="s">
        <v>19</v>
      </c>
    </row>
    <row r="5166" spans="1:9" s="3" customFormat="1" hidden="1" x14ac:dyDescent="0.25">
      <c r="A5166" s="3">
        <v>2912</v>
      </c>
      <c r="B5166" s="3" t="s">
        <v>23588</v>
      </c>
      <c r="C5166" s="3" t="s">
        <v>23589</v>
      </c>
      <c r="D5166" s="3" t="s">
        <v>23590</v>
      </c>
      <c r="E5166" s="3" t="s">
        <v>146</v>
      </c>
      <c r="F5166" s="3" t="s">
        <v>23591</v>
      </c>
      <c r="G5166" s="3" t="s">
        <v>22579</v>
      </c>
      <c r="H5166" s="3" t="s">
        <v>23592</v>
      </c>
      <c r="I5166" s="3" t="s">
        <v>16</v>
      </c>
    </row>
    <row r="5167" spans="1:9" s="3" customFormat="1" hidden="1" x14ac:dyDescent="0.25">
      <c r="A5167" s="3">
        <v>1137</v>
      </c>
      <c r="B5167" s="3" t="s">
        <v>23239</v>
      </c>
      <c r="C5167" s="3" t="s">
        <v>23240</v>
      </c>
      <c r="D5167" s="3" t="s">
        <v>23241</v>
      </c>
      <c r="E5167" s="3" t="s">
        <v>146</v>
      </c>
      <c r="F5167" s="3" t="s">
        <v>23242</v>
      </c>
      <c r="G5167" s="3" t="s">
        <v>22579</v>
      </c>
      <c r="H5167" s="3" t="s">
        <v>23243</v>
      </c>
      <c r="I5167" s="3" t="s">
        <v>17</v>
      </c>
    </row>
    <row r="5168" spans="1:9" hidden="1" x14ac:dyDescent="0.25">
      <c r="A5168">
        <v>3165</v>
      </c>
      <c r="B5168" t="s">
        <v>23184</v>
      </c>
      <c r="C5168" t="s">
        <v>23185</v>
      </c>
      <c r="D5168" t="s">
        <v>23186</v>
      </c>
      <c r="E5168" t="s">
        <v>146</v>
      </c>
      <c r="F5168" t="s">
        <v>23187</v>
      </c>
      <c r="G5168" t="s">
        <v>22579</v>
      </c>
      <c r="H5168" t="s">
        <v>23188</v>
      </c>
      <c r="I5168" t="s">
        <v>19</v>
      </c>
    </row>
    <row r="5169" spans="1:9" hidden="1" x14ac:dyDescent="0.25">
      <c r="A5169">
        <v>2960</v>
      </c>
      <c r="B5169" t="s">
        <v>23813</v>
      </c>
      <c r="C5169" t="s">
        <v>23814</v>
      </c>
      <c r="D5169" t="s">
        <v>23815</v>
      </c>
      <c r="E5169" t="s">
        <v>137</v>
      </c>
      <c r="F5169" t="s">
        <v>23816</v>
      </c>
      <c r="G5169" t="s">
        <v>22579</v>
      </c>
      <c r="H5169" t="s">
        <v>6961</v>
      </c>
      <c r="I5169" t="s">
        <v>16</v>
      </c>
    </row>
    <row r="5170" spans="1:9" hidden="1" x14ac:dyDescent="0.25">
      <c r="A5170">
        <v>1196</v>
      </c>
      <c r="B5170" t="s">
        <v>23106</v>
      </c>
      <c r="C5170" t="s">
        <v>23107</v>
      </c>
      <c r="D5170" t="s">
        <v>23108</v>
      </c>
      <c r="E5170" t="s">
        <v>97</v>
      </c>
      <c r="F5170" t="s">
        <v>23109</v>
      </c>
      <c r="G5170" t="s">
        <v>22579</v>
      </c>
      <c r="H5170" t="s">
        <v>23110</v>
      </c>
      <c r="I5170" t="s">
        <v>17</v>
      </c>
    </row>
    <row r="5171" spans="1:9" hidden="1" x14ac:dyDescent="0.25">
      <c r="A5171">
        <v>4307</v>
      </c>
      <c r="B5171" t="s">
        <v>23006</v>
      </c>
      <c r="C5171" t="s">
        <v>23007</v>
      </c>
      <c r="D5171" t="s">
        <v>23008</v>
      </c>
      <c r="E5171" t="s">
        <v>86</v>
      </c>
      <c r="F5171" t="s">
        <v>23009</v>
      </c>
      <c r="G5171" t="s">
        <v>22579</v>
      </c>
      <c r="H5171" t="s">
        <v>23010</v>
      </c>
      <c r="I5171" t="s">
        <v>19</v>
      </c>
    </row>
    <row r="5172" spans="1:9" hidden="1" x14ac:dyDescent="0.25">
      <c r="A5172">
        <v>2934</v>
      </c>
      <c r="B5172" t="s">
        <v>23502</v>
      </c>
      <c r="C5172" t="s">
        <v>23503</v>
      </c>
      <c r="D5172" t="s">
        <v>23504</v>
      </c>
      <c r="E5172" t="s">
        <v>115</v>
      </c>
      <c r="F5172" t="s">
        <v>23505</v>
      </c>
      <c r="G5172" t="s">
        <v>22579</v>
      </c>
      <c r="H5172" t="s">
        <v>23506</v>
      </c>
      <c r="I5172" t="s">
        <v>16</v>
      </c>
    </row>
    <row r="5173" spans="1:9" hidden="1" x14ac:dyDescent="0.25">
      <c r="A5173">
        <v>2954</v>
      </c>
      <c r="B5173" t="s">
        <v>23545</v>
      </c>
      <c r="C5173" t="s">
        <v>23546</v>
      </c>
      <c r="D5173" t="s">
        <v>23547</v>
      </c>
      <c r="E5173" t="s">
        <v>343</v>
      </c>
      <c r="F5173" t="s">
        <v>23548</v>
      </c>
      <c r="G5173" t="s">
        <v>22579</v>
      </c>
      <c r="H5173" t="s">
        <v>343</v>
      </c>
      <c r="I5173" t="s">
        <v>16</v>
      </c>
    </row>
    <row r="5174" spans="1:9" hidden="1" x14ac:dyDescent="0.25">
      <c r="A5174">
        <v>2955</v>
      </c>
      <c r="B5174" t="s">
        <v>23670</v>
      </c>
      <c r="C5174" t="s">
        <v>23671</v>
      </c>
      <c r="D5174" t="s">
        <v>23672</v>
      </c>
      <c r="E5174" t="s">
        <v>97</v>
      </c>
      <c r="F5174" t="s">
        <v>23673</v>
      </c>
      <c r="G5174" t="s">
        <v>22579</v>
      </c>
      <c r="H5174" t="s">
        <v>23674</v>
      </c>
      <c r="I5174" t="s">
        <v>16</v>
      </c>
    </row>
    <row r="5175" spans="1:9" hidden="1" x14ac:dyDescent="0.25">
      <c r="A5175">
        <v>5383</v>
      </c>
      <c r="B5175" t="s">
        <v>23554</v>
      </c>
      <c r="C5175" t="s">
        <v>23555</v>
      </c>
      <c r="D5175" t="s">
        <v>23556</v>
      </c>
      <c r="E5175" t="s">
        <v>86</v>
      </c>
      <c r="F5175" t="s">
        <v>23557</v>
      </c>
      <c r="G5175" t="s">
        <v>22579</v>
      </c>
      <c r="H5175" t="s">
        <v>5785</v>
      </c>
      <c r="I5175" t="s">
        <v>19</v>
      </c>
    </row>
    <row r="5176" spans="1:9" hidden="1" x14ac:dyDescent="0.25">
      <c r="A5176">
        <v>3763</v>
      </c>
      <c r="B5176" t="s">
        <v>22668</v>
      </c>
      <c r="C5176" t="s">
        <v>22669</v>
      </c>
      <c r="D5176" t="s">
        <v>22670</v>
      </c>
      <c r="E5176" t="s">
        <v>97</v>
      </c>
      <c r="F5176" t="s">
        <v>22671</v>
      </c>
      <c r="G5176" t="s">
        <v>22579</v>
      </c>
      <c r="H5176" t="s">
        <v>856</v>
      </c>
      <c r="I5176" t="s">
        <v>19</v>
      </c>
    </row>
    <row r="5177" spans="1:9" hidden="1" x14ac:dyDescent="0.25">
      <c r="A5177">
        <v>2900</v>
      </c>
      <c r="B5177" t="s">
        <v>22638</v>
      </c>
      <c r="C5177" t="s">
        <v>22639</v>
      </c>
      <c r="D5177" t="s">
        <v>22640</v>
      </c>
      <c r="E5177" t="s">
        <v>115</v>
      </c>
      <c r="F5177" t="s">
        <v>22641</v>
      </c>
      <c r="G5177" t="s">
        <v>22579</v>
      </c>
      <c r="H5177" t="s">
        <v>22642</v>
      </c>
      <c r="I5177" t="s">
        <v>16</v>
      </c>
    </row>
    <row r="5178" spans="1:9" hidden="1" x14ac:dyDescent="0.25"/>
    <row r="5179" spans="1:9" hidden="1" x14ac:dyDescent="0.25">
      <c r="A5179">
        <v>2994</v>
      </c>
      <c r="B5179" t="s">
        <v>23737</v>
      </c>
      <c r="C5179" t="s">
        <v>23738</v>
      </c>
      <c r="D5179" t="s">
        <v>23739</v>
      </c>
      <c r="E5179" t="s">
        <v>109</v>
      </c>
      <c r="F5179" t="s">
        <v>23740</v>
      </c>
      <c r="G5179" t="s">
        <v>22579</v>
      </c>
      <c r="H5179" t="s">
        <v>23741</v>
      </c>
      <c r="I5179" t="s">
        <v>16</v>
      </c>
    </row>
    <row r="5180" spans="1:9" hidden="1" x14ac:dyDescent="0.25">
      <c r="A5180">
        <v>3137</v>
      </c>
      <c r="B5180" t="s">
        <v>23180</v>
      </c>
      <c r="C5180" t="s">
        <v>23181</v>
      </c>
      <c r="D5180" t="s">
        <v>23182</v>
      </c>
      <c r="E5180" t="s">
        <v>86</v>
      </c>
      <c r="F5180" t="s">
        <v>23183</v>
      </c>
      <c r="G5180" t="s">
        <v>22579</v>
      </c>
      <c r="H5180" t="s">
        <v>4445</v>
      </c>
      <c r="I5180" t="s">
        <v>19</v>
      </c>
    </row>
    <row r="5181" spans="1:9" hidden="1" x14ac:dyDescent="0.25">
      <c r="A5181">
        <v>1128</v>
      </c>
      <c r="B5181" t="s">
        <v>23437</v>
      </c>
      <c r="C5181" t="s">
        <v>23438</v>
      </c>
      <c r="D5181" t="s">
        <v>23439</v>
      </c>
      <c r="E5181" t="s">
        <v>23</v>
      </c>
      <c r="F5181" t="s">
        <v>23440</v>
      </c>
      <c r="G5181" t="s">
        <v>22579</v>
      </c>
      <c r="H5181" t="s">
        <v>18830</v>
      </c>
      <c r="I5181" t="s">
        <v>17</v>
      </c>
    </row>
    <row r="5182" spans="1:9" hidden="1" x14ac:dyDescent="0.25">
      <c r="A5182">
        <v>4855</v>
      </c>
      <c r="B5182" t="s">
        <v>22841</v>
      </c>
      <c r="C5182" t="s">
        <v>22842</v>
      </c>
      <c r="D5182" t="s">
        <v>22843</v>
      </c>
      <c r="E5182" t="s">
        <v>86</v>
      </c>
      <c r="F5182" t="s">
        <v>22844</v>
      </c>
      <c r="G5182" t="s">
        <v>22579</v>
      </c>
      <c r="H5182" t="s">
        <v>1677</v>
      </c>
      <c r="I5182" t="s">
        <v>19</v>
      </c>
    </row>
    <row r="5183" spans="1:9" hidden="1" x14ac:dyDescent="0.25">
      <c r="A5183">
        <v>2903</v>
      </c>
      <c r="B5183" t="s">
        <v>22629</v>
      </c>
      <c r="C5183" t="s">
        <v>22630</v>
      </c>
      <c r="D5183" t="s">
        <v>22631</v>
      </c>
      <c r="E5183" t="s">
        <v>448</v>
      </c>
      <c r="F5183" t="s">
        <v>22632</v>
      </c>
      <c r="G5183" t="s">
        <v>22579</v>
      </c>
      <c r="H5183" t="s">
        <v>450</v>
      </c>
      <c r="I5183" t="s">
        <v>16</v>
      </c>
    </row>
    <row r="5184" spans="1:9" hidden="1" x14ac:dyDescent="0.25">
      <c r="A5184">
        <v>2956</v>
      </c>
      <c r="B5184" t="s">
        <v>23679</v>
      </c>
      <c r="C5184" t="s">
        <v>23680</v>
      </c>
      <c r="D5184" t="s">
        <v>23681</v>
      </c>
      <c r="E5184" t="s">
        <v>86</v>
      </c>
      <c r="F5184" t="s">
        <v>23682</v>
      </c>
      <c r="G5184" t="s">
        <v>22579</v>
      </c>
      <c r="H5184" t="s">
        <v>23683</v>
      </c>
      <c r="I5184" t="s">
        <v>16</v>
      </c>
    </row>
    <row r="5185" spans="1:9" hidden="1" x14ac:dyDescent="0.25">
      <c r="A5185">
        <v>2918</v>
      </c>
      <c r="B5185" t="s">
        <v>23614</v>
      </c>
      <c r="C5185" t="s">
        <v>23615</v>
      </c>
      <c r="D5185" t="s">
        <v>23616</v>
      </c>
      <c r="E5185" t="s">
        <v>211</v>
      </c>
      <c r="F5185" t="s">
        <v>23617</v>
      </c>
      <c r="G5185" t="s">
        <v>22579</v>
      </c>
      <c r="H5185" t="s">
        <v>211</v>
      </c>
      <c r="I5185" t="s">
        <v>16</v>
      </c>
    </row>
    <row r="5186" spans="1:9" hidden="1" x14ac:dyDescent="0.25">
      <c r="A5186">
        <v>1186</v>
      </c>
      <c r="B5186" t="s">
        <v>23362</v>
      </c>
      <c r="C5186" t="s">
        <v>23363</v>
      </c>
      <c r="D5186" t="s">
        <v>23364</v>
      </c>
      <c r="E5186" t="s">
        <v>46</v>
      </c>
      <c r="F5186" t="s">
        <v>23365</v>
      </c>
      <c r="G5186" t="s">
        <v>22579</v>
      </c>
      <c r="H5186" t="s">
        <v>5416</v>
      </c>
      <c r="I5186" t="s">
        <v>17</v>
      </c>
    </row>
    <row r="5187" spans="1:9" s="3" customFormat="1" hidden="1" x14ac:dyDescent="0.25">
      <c r="A5187" s="3">
        <v>2982</v>
      </c>
      <c r="B5187" s="3" t="s">
        <v>23788</v>
      </c>
      <c r="C5187" s="3" t="s">
        <v>23789</v>
      </c>
      <c r="D5187" s="3" t="s">
        <v>23790</v>
      </c>
      <c r="E5187" s="3" t="s">
        <v>500</v>
      </c>
      <c r="F5187" s="3" t="s">
        <v>23791</v>
      </c>
      <c r="G5187" s="3" t="s">
        <v>22579</v>
      </c>
      <c r="H5187" s="3" t="s">
        <v>23792</v>
      </c>
      <c r="I5187" s="3" t="s">
        <v>16</v>
      </c>
    </row>
    <row r="5188" spans="1:9" s="3" customFormat="1" hidden="1" x14ac:dyDescent="0.25">
      <c r="A5188" s="3">
        <v>5558</v>
      </c>
      <c r="B5188" s="3" t="s">
        <v>22974</v>
      </c>
      <c r="C5188" s="3" t="s">
        <v>22975</v>
      </c>
      <c r="D5188" s="3" t="s">
        <v>22976</v>
      </c>
      <c r="E5188" s="3" t="s">
        <v>291</v>
      </c>
      <c r="F5188" s="3" t="s">
        <v>22977</v>
      </c>
      <c r="G5188" s="3" t="s">
        <v>22579</v>
      </c>
      <c r="H5188" s="3" t="s">
        <v>22978</v>
      </c>
      <c r="I5188" s="3" t="s">
        <v>19</v>
      </c>
    </row>
    <row r="5189" spans="1:9" hidden="1" x14ac:dyDescent="0.25">
      <c r="A5189">
        <v>3782</v>
      </c>
      <c r="B5189" t="s">
        <v>22706</v>
      </c>
      <c r="C5189" t="s">
        <v>22707</v>
      </c>
      <c r="D5189" t="s">
        <v>22708</v>
      </c>
      <c r="E5189" t="s">
        <v>126</v>
      </c>
      <c r="F5189" t="s">
        <v>22709</v>
      </c>
      <c r="G5189" t="s">
        <v>22579</v>
      </c>
      <c r="H5189" t="s">
        <v>22710</v>
      </c>
      <c r="I5189" t="s">
        <v>19</v>
      </c>
    </row>
    <row r="5190" spans="1:9" hidden="1" x14ac:dyDescent="0.25">
      <c r="A5190">
        <v>1184</v>
      </c>
      <c r="B5190" t="s">
        <v>23370</v>
      </c>
      <c r="C5190" t="s">
        <v>23371</v>
      </c>
      <c r="D5190" t="s">
        <v>23372</v>
      </c>
      <c r="E5190" t="s">
        <v>18</v>
      </c>
      <c r="F5190" t="s">
        <v>23373</v>
      </c>
      <c r="G5190" t="s">
        <v>22579</v>
      </c>
      <c r="H5190" t="s">
        <v>25</v>
      </c>
      <c r="I5190" t="s">
        <v>17</v>
      </c>
    </row>
    <row r="5191" spans="1:9" hidden="1" x14ac:dyDescent="0.25"/>
    <row r="5192" spans="1:9" hidden="1" x14ac:dyDescent="0.25">
      <c r="A5192">
        <v>3187</v>
      </c>
      <c r="B5192" t="s">
        <v>23198</v>
      </c>
      <c r="C5192" t="s">
        <v>23199</v>
      </c>
      <c r="D5192" t="s">
        <v>23200</v>
      </c>
      <c r="E5192" t="s">
        <v>146</v>
      </c>
      <c r="F5192" t="s">
        <v>23201</v>
      </c>
      <c r="G5192" t="s">
        <v>22579</v>
      </c>
      <c r="H5192" t="s">
        <v>23202</v>
      </c>
      <c r="I5192" t="s">
        <v>19</v>
      </c>
    </row>
    <row r="5193" spans="1:9" hidden="1" x14ac:dyDescent="0.25">
      <c r="A5193">
        <v>3574</v>
      </c>
      <c r="B5193" t="s">
        <v>23165</v>
      </c>
      <c r="C5193" t="s">
        <v>23166</v>
      </c>
      <c r="D5193" t="s">
        <v>23167</v>
      </c>
      <c r="E5193" t="s">
        <v>12</v>
      </c>
      <c r="F5193" t="s">
        <v>23168</v>
      </c>
      <c r="G5193" t="s">
        <v>22579</v>
      </c>
      <c r="H5193" t="s">
        <v>23169</v>
      </c>
      <c r="I5193" t="s">
        <v>19</v>
      </c>
    </row>
    <row r="5194" spans="1:9" hidden="1" x14ac:dyDescent="0.25">
      <c r="A5194">
        <v>1163</v>
      </c>
      <c r="B5194" t="s">
        <v>23270</v>
      </c>
      <c r="C5194" t="s">
        <v>23271</v>
      </c>
      <c r="D5194" t="s">
        <v>23272</v>
      </c>
      <c r="E5194" t="s">
        <v>1211</v>
      </c>
      <c r="F5194" t="s">
        <v>22866</v>
      </c>
      <c r="G5194" t="s">
        <v>22579</v>
      </c>
      <c r="H5194" t="s">
        <v>1810</v>
      </c>
      <c r="I5194" t="s">
        <v>17</v>
      </c>
    </row>
    <row r="5195" spans="1:9" hidden="1" x14ac:dyDescent="0.25">
      <c r="A5195">
        <v>1181</v>
      </c>
      <c r="B5195" t="s">
        <v>23379</v>
      </c>
      <c r="C5195" t="s">
        <v>23380</v>
      </c>
      <c r="D5195" t="s">
        <v>23381</v>
      </c>
      <c r="E5195" t="s">
        <v>291</v>
      </c>
      <c r="F5195" t="s">
        <v>23382</v>
      </c>
      <c r="G5195" t="s">
        <v>22579</v>
      </c>
      <c r="H5195" t="s">
        <v>23383</v>
      </c>
      <c r="I5195" t="s">
        <v>17</v>
      </c>
    </row>
    <row r="5196" spans="1:9" hidden="1" x14ac:dyDescent="0.25">
      <c r="A5196">
        <v>1172</v>
      </c>
      <c r="B5196" t="s">
        <v>23432</v>
      </c>
      <c r="C5196" t="s">
        <v>23433</v>
      </c>
      <c r="D5196" t="s">
        <v>23434</v>
      </c>
      <c r="E5196" t="s">
        <v>291</v>
      </c>
      <c r="F5196" t="s">
        <v>23435</v>
      </c>
      <c r="G5196" t="s">
        <v>22579</v>
      </c>
      <c r="H5196" t="s">
        <v>23436</v>
      </c>
      <c r="I5196" t="s">
        <v>17</v>
      </c>
    </row>
    <row r="5197" spans="1:9" hidden="1" x14ac:dyDescent="0.25">
      <c r="A5197">
        <v>2966</v>
      </c>
      <c r="B5197" t="s">
        <v>23839</v>
      </c>
      <c r="C5197" t="s">
        <v>23840</v>
      </c>
      <c r="D5197" t="s">
        <v>23841</v>
      </c>
      <c r="E5197" t="s">
        <v>137</v>
      </c>
      <c r="F5197" t="s">
        <v>23842</v>
      </c>
      <c r="G5197" t="s">
        <v>22579</v>
      </c>
      <c r="H5197" t="s">
        <v>137</v>
      </c>
      <c r="I5197" t="s">
        <v>16</v>
      </c>
    </row>
    <row r="5198" spans="1:9" hidden="1" x14ac:dyDescent="0.25">
      <c r="A5198">
        <v>4144</v>
      </c>
      <c r="B5198" t="s">
        <v>22909</v>
      </c>
      <c r="C5198" t="s">
        <v>22910</v>
      </c>
      <c r="D5198" t="s">
        <v>22911</v>
      </c>
      <c r="E5198" t="s">
        <v>297</v>
      </c>
      <c r="F5198" t="s">
        <v>22912</v>
      </c>
      <c r="G5198" t="s">
        <v>22579</v>
      </c>
      <c r="H5198" t="s">
        <v>22913</v>
      </c>
      <c r="I5198" t="s">
        <v>19</v>
      </c>
    </row>
    <row r="5199" spans="1:9" hidden="1" x14ac:dyDescent="0.25"/>
    <row r="5200" spans="1:9" hidden="1" x14ac:dyDescent="0.25"/>
    <row r="5201" spans="1:9" hidden="1" x14ac:dyDescent="0.25">
      <c r="A5201">
        <v>2937</v>
      </c>
      <c r="B5201" t="s">
        <v>23465</v>
      </c>
      <c r="C5201" t="s">
        <v>23466</v>
      </c>
      <c r="D5201" t="s">
        <v>23467</v>
      </c>
      <c r="E5201" t="s">
        <v>109</v>
      </c>
      <c r="F5201" t="s">
        <v>23468</v>
      </c>
      <c r="G5201" t="s">
        <v>22579</v>
      </c>
      <c r="H5201" t="s">
        <v>23469</v>
      </c>
      <c r="I5201" t="s">
        <v>16</v>
      </c>
    </row>
    <row r="5202" spans="1:9" hidden="1" x14ac:dyDescent="0.25">
      <c r="A5202">
        <v>5616</v>
      </c>
      <c r="B5202" t="s">
        <v>22867</v>
      </c>
      <c r="C5202" t="s">
        <v>22868</v>
      </c>
      <c r="D5202" t="s">
        <v>22869</v>
      </c>
      <c r="E5202" t="s">
        <v>126</v>
      </c>
      <c r="F5202" t="s">
        <v>22870</v>
      </c>
      <c r="G5202" t="s">
        <v>22579</v>
      </c>
      <c r="H5202" t="s">
        <v>22871</v>
      </c>
      <c r="I5202" t="s">
        <v>19</v>
      </c>
    </row>
    <row r="5203" spans="1:9" hidden="1" x14ac:dyDescent="0.25">
      <c r="A5203">
        <v>2974</v>
      </c>
      <c r="B5203" t="s">
        <v>23873</v>
      </c>
      <c r="C5203" t="s">
        <v>23874</v>
      </c>
      <c r="D5203" t="s">
        <v>23875</v>
      </c>
      <c r="E5203" t="s">
        <v>500</v>
      </c>
      <c r="F5203" t="s">
        <v>23876</v>
      </c>
      <c r="G5203" t="s">
        <v>22579</v>
      </c>
      <c r="H5203" t="s">
        <v>23877</v>
      </c>
      <c r="I5203" t="s">
        <v>16</v>
      </c>
    </row>
    <row r="5204" spans="1:9" hidden="1" x14ac:dyDescent="0.25">
      <c r="A5204">
        <v>2943</v>
      </c>
      <c r="B5204" t="s">
        <v>23492</v>
      </c>
      <c r="C5204" t="s">
        <v>23493</v>
      </c>
      <c r="D5204" t="s">
        <v>23494</v>
      </c>
      <c r="E5204" t="s">
        <v>115</v>
      </c>
      <c r="F5204" t="s">
        <v>23495</v>
      </c>
      <c r="G5204" t="s">
        <v>22579</v>
      </c>
      <c r="H5204" t="s">
        <v>23496</v>
      </c>
      <c r="I5204" t="s">
        <v>16</v>
      </c>
    </row>
    <row r="5205" spans="1:9" hidden="1" x14ac:dyDescent="0.25">
      <c r="A5205">
        <v>4447</v>
      </c>
      <c r="B5205" t="s">
        <v>22958</v>
      </c>
      <c r="C5205" t="s">
        <v>22959</v>
      </c>
      <c r="D5205" t="s">
        <v>22960</v>
      </c>
      <c r="E5205" t="s">
        <v>990</v>
      </c>
      <c r="F5205" t="s">
        <v>22961</v>
      </c>
      <c r="G5205" t="s">
        <v>22579</v>
      </c>
      <c r="H5205" t="s">
        <v>22962</v>
      </c>
      <c r="I5205" t="s">
        <v>19</v>
      </c>
    </row>
    <row r="5206" spans="1:9" hidden="1" x14ac:dyDescent="0.25">
      <c r="A5206">
        <v>5239</v>
      </c>
      <c r="B5206" t="s">
        <v>23409</v>
      </c>
      <c r="C5206" t="s">
        <v>23410</v>
      </c>
      <c r="D5206" t="s">
        <v>23120</v>
      </c>
      <c r="E5206" t="s">
        <v>580</v>
      </c>
      <c r="F5206" t="s">
        <v>23411</v>
      </c>
      <c r="G5206" t="s">
        <v>22579</v>
      </c>
      <c r="H5206" t="s">
        <v>11852</v>
      </c>
      <c r="I5206" t="s">
        <v>19</v>
      </c>
    </row>
    <row r="5207" spans="1:9" hidden="1" x14ac:dyDescent="0.25">
      <c r="A5207">
        <v>2946</v>
      </c>
      <c r="B5207" t="s">
        <v>23512</v>
      </c>
      <c r="C5207" t="s">
        <v>23513</v>
      </c>
      <c r="D5207" t="s">
        <v>23514</v>
      </c>
      <c r="E5207" t="s">
        <v>500</v>
      </c>
      <c r="F5207" t="s">
        <v>23515</v>
      </c>
      <c r="G5207" t="s">
        <v>22579</v>
      </c>
      <c r="H5207" t="s">
        <v>23516</v>
      </c>
      <c r="I5207" t="s">
        <v>16</v>
      </c>
    </row>
    <row r="5208" spans="1:9" hidden="1" x14ac:dyDescent="0.25">
      <c r="A5208">
        <v>5598</v>
      </c>
      <c r="B5208" t="s">
        <v>22783</v>
      </c>
      <c r="C5208" t="s">
        <v>22784</v>
      </c>
      <c r="D5208" t="s">
        <v>22785</v>
      </c>
      <c r="E5208" t="s">
        <v>1194</v>
      </c>
      <c r="F5208" t="s">
        <v>22786</v>
      </c>
      <c r="G5208" t="s">
        <v>22579</v>
      </c>
      <c r="H5208" t="s">
        <v>22787</v>
      </c>
      <c r="I5208" t="s">
        <v>19</v>
      </c>
    </row>
    <row r="5209" spans="1:9" hidden="1" x14ac:dyDescent="0.25"/>
    <row r="5210" spans="1:9" hidden="1" x14ac:dyDescent="0.25">
      <c r="A5210">
        <v>5425</v>
      </c>
      <c r="B5210" t="s">
        <v>23675</v>
      </c>
      <c r="C5210" t="s">
        <v>23676</v>
      </c>
      <c r="D5210" t="s">
        <v>23677</v>
      </c>
      <c r="E5210" t="s">
        <v>1211</v>
      </c>
      <c r="F5210" t="s">
        <v>23678</v>
      </c>
      <c r="G5210" t="s">
        <v>22579</v>
      </c>
      <c r="H5210" t="s">
        <v>1861</v>
      </c>
      <c r="I5210" t="s">
        <v>19</v>
      </c>
    </row>
    <row r="5211" spans="1:9" hidden="1" x14ac:dyDescent="0.25">
      <c r="A5211">
        <v>1106</v>
      </c>
      <c r="B5211" t="s">
        <v>22726</v>
      </c>
      <c r="C5211" t="s">
        <v>22727</v>
      </c>
      <c r="D5211" t="s">
        <v>22728</v>
      </c>
      <c r="E5211" t="s">
        <v>2472</v>
      </c>
      <c r="F5211" t="s">
        <v>22729</v>
      </c>
      <c r="G5211" t="s">
        <v>22579</v>
      </c>
      <c r="H5211" t="s">
        <v>22730</v>
      </c>
      <c r="I5211" t="s">
        <v>17</v>
      </c>
    </row>
    <row r="5212" spans="1:9" hidden="1" x14ac:dyDescent="0.25"/>
    <row r="5213" spans="1:9" hidden="1" x14ac:dyDescent="0.25"/>
    <row r="5214" spans="1:9" hidden="1" x14ac:dyDescent="0.25">
      <c r="A5214">
        <v>3989</v>
      </c>
      <c r="B5214" t="s">
        <v>22890</v>
      </c>
      <c r="C5214" t="s">
        <v>22891</v>
      </c>
      <c r="D5214" t="s">
        <v>22892</v>
      </c>
      <c r="E5214" t="s">
        <v>12</v>
      </c>
      <c r="F5214" t="s">
        <v>22893</v>
      </c>
      <c r="G5214" t="s">
        <v>22579</v>
      </c>
      <c r="H5214" t="s">
        <v>22894</v>
      </c>
      <c r="I5214" t="s">
        <v>19</v>
      </c>
    </row>
    <row r="5215" spans="1:9" hidden="1" x14ac:dyDescent="0.25">
      <c r="A5215">
        <v>2992</v>
      </c>
      <c r="B5215" t="s">
        <v>23723</v>
      </c>
      <c r="C5215" t="s">
        <v>23724</v>
      </c>
      <c r="D5215" t="s">
        <v>23725</v>
      </c>
      <c r="E5215" t="s">
        <v>115</v>
      </c>
      <c r="F5215" t="s">
        <v>23726</v>
      </c>
      <c r="G5215" t="s">
        <v>22579</v>
      </c>
      <c r="H5215" t="s">
        <v>23727</v>
      </c>
      <c r="I5215" t="s">
        <v>16</v>
      </c>
    </row>
    <row r="5216" spans="1:9" hidden="1" x14ac:dyDescent="0.25">
      <c r="A5216">
        <v>1192</v>
      </c>
      <c r="B5216" t="s">
        <v>23132</v>
      </c>
      <c r="C5216" t="s">
        <v>23133</v>
      </c>
      <c r="D5216" t="s">
        <v>23134</v>
      </c>
      <c r="E5216" t="s">
        <v>18</v>
      </c>
      <c r="F5216" t="s">
        <v>23135</v>
      </c>
      <c r="G5216" t="s">
        <v>22579</v>
      </c>
      <c r="H5216" t="s">
        <v>23136</v>
      </c>
      <c r="I5216" t="s">
        <v>17</v>
      </c>
    </row>
    <row r="5217" spans="1:9" s="3" customFormat="1" hidden="1" x14ac:dyDescent="0.25">
      <c r="A5217" s="3">
        <v>4507</v>
      </c>
      <c r="B5217" s="3" t="s">
        <v>22984</v>
      </c>
      <c r="C5217" s="3" t="s">
        <v>22985</v>
      </c>
      <c r="D5217" s="3" t="s">
        <v>22986</v>
      </c>
      <c r="E5217" s="3" t="s">
        <v>580</v>
      </c>
      <c r="F5217" s="3" t="s">
        <v>22987</v>
      </c>
      <c r="G5217" s="3" t="s">
        <v>22579</v>
      </c>
      <c r="H5217" s="3" t="s">
        <v>11852</v>
      </c>
      <c r="I5217" s="3" t="s">
        <v>19</v>
      </c>
    </row>
    <row r="5218" spans="1:9" hidden="1" x14ac:dyDescent="0.25">
      <c r="A5218">
        <v>1185</v>
      </c>
      <c r="B5218" t="s">
        <v>23366</v>
      </c>
      <c r="C5218" t="s">
        <v>23367</v>
      </c>
      <c r="D5218" t="s">
        <v>23368</v>
      </c>
      <c r="E5218" t="s">
        <v>146</v>
      </c>
      <c r="F5218" t="s">
        <v>23369</v>
      </c>
      <c r="G5218" t="s">
        <v>22579</v>
      </c>
      <c r="H5218" t="s">
        <v>2453</v>
      </c>
      <c r="I5218" t="s">
        <v>17</v>
      </c>
    </row>
    <row r="5219" spans="1:9" hidden="1" x14ac:dyDescent="0.25">
      <c r="A5219">
        <v>4977</v>
      </c>
      <c r="B5219" t="s">
        <v>22832</v>
      </c>
      <c r="C5219" t="s">
        <v>22833</v>
      </c>
      <c r="D5219" t="s">
        <v>22834</v>
      </c>
      <c r="E5219" t="s">
        <v>12</v>
      </c>
      <c r="F5219" t="s">
        <v>22835</v>
      </c>
      <c r="G5219" t="s">
        <v>22579</v>
      </c>
      <c r="H5219" t="s">
        <v>22836</v>
      </c>
      <c r="I5219" t="s">
        <v>19</v>
      </c>
    </row>
    <row r="5220" spans="1:9" hidden="1" x14ac:dyDescent="0.25">
      <c r="A5220">
        <v>3976</v>
      </c>
      <c r="B5220" t="s">
        <v>22885</v>
      </c>
      <c r="C5220" t="s">
        <v>22886</v>
      </c>
      <c r="D5220" t="s">
        <v>22887</v>
      </c>
      <c r="E5220" t="s">
        <v>146</v>
      </c>
      <c r="F5220" t="s">
        <v>22888</v>
      </c>
      <c r="G5220" t="s">
        <v>22579</v>
      </c>
      <c r="H5220" t="s">
        <v>22889</v>
      </c>
      <c r="I5220" t="s">
        <v>19</v>
      </c>
    </row>
    <row r="5221" spans="1:9" hidden="1" x14ac:dyDescent="0.25">
      <c r="A5221">
        <v>3814</v>
      </c>
      <c r="B5221" t="s">
        <v>22682</v>
      </c>
      <c r="C5221" t="s">
        <v>22683</v>
      </c>
      <c r="D5221" t="s">
        <v>22684</v>
      </c>
      <c r="E5221" t="s">
        <v>12</v>
      </c>
      <c r="F5221" t="s">
        <v>22685</v>
      </c>
      <c r="G5221" t="s">
        <v>22579</v>
      </c>
      <c r="H5221" t="s">
        <v>19749</v>
      </c>
      <c r="I5221" t="s">
        <v>19</v>
      </c>
    </row>
    <row r="5222" spans="1:9" hidden="1" x14ac:dyDescent="0.25">
      <c r="A5222">
        <v>5578</v>
      </c>
      <c r="B5222" t="s">
        <v>22744</v>
      </c>
      <c r="C5222" t="s">
        <v>22745</v>
      </c>
      <c r="D5222" t="s">
        <v>22746</v>
      </c>
      <c r="E5222" t="s">
        <v>1205</v>
      </c>
      <c r="F5222" t="s">
        <v>22747</v>
      </c>
      <c r="G5222" t="s">
        <v>22579</v>
      </c>
      <c r="H5222" t="s">
        <v>22748</v>
      </c>
      <c r="I5222" t="s">
        <v>19</v>
      </c>
    </row>
    <row r="5223" spans="1:9" hidden="1" x14ac:dyDescent="0.25">
      <c r="A5223">
        <v>2980</v>
      </c>
      <c r="B5223" t="s">
        <v>23902</v>
      </c>
      <c r="C5223" t="s">
        <v>23903</v>
      </c>
      <c r="D5223" t="s">
        <v>23904</v>
      </c>
      <c r="E5223" t="s">
        <v>115</v>
      </c>
      <c r="F5223" t="s">
        <v>23905</v>
      </c>
      <c r="G5223" t="s">
        <v>22579</v>
      </c>
      <c r="H5223" t="s">
        <v>23906</v>
      </c>
      <c r="I5223" t="s">
        <v>16</v>
      </c>
    </row>
    <row r="5224" spans="1:9" hidden="1" x14ac:dyDescent="0.25">
      <c r="A5224">
        <v>2909</v>
      </c>
      <c r="B5224" t="s">
        <v>23030</v>
      </c>
      <c r="C5224" t="s">
        <v>23031</v>
      </c>
      <c r="D5224" t="s">
        <v>23032</v>
      </c>
      <c r="E5224" t="s">
        <v>115</v>
      </c>
      <c r="F5224" t="s">
        <v>23033</v>
      </c>
      <c r="G5224" t="s">
        <v>22579</v>
      </c>
      <c r="H5224" t="s">
        <v>23034</v>
      </c>
      <c r="I5224" t="s">
        <v>16</v>
      </c>
    </row>
    <row r="5225" spans="1:9" hidden="1" x14ac:dyDescent="0.25">
      <c r="A5225">
        <v>3586</v>
      </c>
      <c r="B5225" t="s">
        <v>23779</v>
      </c>
      <c r="C5225" t="s">
        <v>23780</v>
      </c>
      <c r="D5225" t="s">
        <v>23781</v>
      </c>
      <c r="E5225" t="s">
        <v>18</v>
      </c>
      <c r="F5225" t="s">
        <v>23782</v>
      </c>
      <c r="G5225" t="s">
        <v>22579</v>
      </c>
      <c r="H5225" t="s">
        <v>2195</v>
      </c>
      <c r="I5225" t="s">
        <v>19</v>
      </c>
    </row>
    <row r="5226" spans="1:9" hidden="1" x14ac:dyDescent="0.25">
      <c r="A5226">
        <v>1110</v>
      </c>
      <c r="B5226" t="s">
        <v>22658</v>
      </c>
      <c r="C5226" t="s">
        <v>22659</v>
      </c>
      <c r="D5226" t="s">
        <v>22660</v>
      </c>
      <c r="E5226" t="s">
        <v>77</v>
      </c>
      <c r="F5226" t="s">
        <v>22661</v>
      </c>
      <c r="G5226" t="s">
        <v>22579</v>
      </c>
      <c r="H5226" t="s">
        <v>22662</v>
      </c>
      <c r="I5226" t="s">
        <v>17</v>
      </c>
    </row>
    <row r="5227" spans="1:9" hidden="1" x14ac:dyDescent="0.25">
      <c r="A5227">
        <v>2999</v>
      </c>
      <c r="B5227" t="s">
        <v>23765</v>
      </c>
      <c r="C5227" t="s">
        <v>23766</v>
      </c>
      <c r="D5227" t="s">
        <v>23767</v>
      </c>
      <c r="E5227" t="s">
        <v>97</v>
      </c>
      <c r="F5227" t="s">
        <v>23768</v>
      </c>
      <c r="G5227" t="s">
        <v>22579</v>
      </c>
      <c r="H5227" t="s">
        <v>23769</v>
      </c>
      <c r="I5227" t="s">
        <v>16</v>
      </c>
    </row>
    <row r="5228" spans="1:9" hidden="1" x14ac:dyDescent="0.25">
      <c r="A5228">
        <v>1138</v>
      </c>
      <c r="B5228" t="s">
        <v>23063</v>
      </c>
      <c r="C5228" t="s">
        <v>23064</v>
      </c>
      <c r="D5228" t="s">
        <v>23065</v>
      </c>
      <c r="E5228" t="s">
        <v>146</v>
      </c>
      <c r="F5228" t="s">
        <v>23066</v>
      </c>
      <c r="G5228" t="s">
        <v>22579</v>
      </c>
      <c r="H5228" t="s">
        <v>23067</v>
      </c>
      <c r="I5228" t="s">
        <v>17</v>
      </c>
    </row>
    <row r="5229" spans="1:9" hidden="1" x14ac:dyDescent="0.25">
      <c r="A5229">
        <v>4702</v>
      </c>
      <c r="B5229" t="s">
        <v>22788</v>
      </c>
      <c r="C5229" t="s">
        <v>22789</v>
      </c>
      <c r="D5229" t="s">
        <v>22790</v>
      </c>
      <c r="E5229" t="s">
        <v>86</v>
      </c>
      <c r="F5229" t="s">
        <v>22791</v>
      </c>
      <c r="G5229" t="s">
        <v>22579</v>
      </c>
      <c r="H5229" t="s">
        <v>22792</v>
      </c>
      <c r="I5229" t="s">
        <v>19</v>
      </c>
    </row>
    <row r="5230" spans="1:9" hidden="1" x14ac:dyDescent="0.25">
      <c r="A5230">
        <v>5600</v>
      </c>
      <c r="B5230" t="s">
        <v>22793</v>
      </c>
      <c r="C5230" t="s">
        <v>22794</v>
      </c>
      <c r="D5230" t="s">
        <v>22795</v>
      </c>
      <c r="E5230" t="s">
        <v>200</v>
      </c>
      <c r="F5230" t="s">
        <v>22796</v>
      </c>
      <c r="G5230" t="s">
        <v>22579</v>
      </c>
      <c r="H5230" t="s">
        <v>22797</v>
      </c>
      <c r="I5230" t="s">
        <v>19</v>
      </c>
    </row>
    <row r="5231" spans="1:9" hidden="1" x14ac:dyDescent="0.25">
      <c r="A5231">
        <v>3319</v>
      </c>
      <c r="B5231" t="s">
        <v>23044</v>
      </c>
      <c r="C5231" t="s">
        <v>23045</v>
      </c>
      <c r="D5231" t="s">
        <v>23046</v>
      </c>
      <c r="E5231" t="s">
        <v>18</v>
      </c>
      <c r="F5231" t="s">
        <v>23047</v>
      </c>
      <c r="G5231" t="s">
        <v>22579</v>
      </c>
      <c r="H5231" t="s">
        <v>23048</v>
      </c>
      <c r="I5231" t="s">
        <v>19</v>
      </c>
    </row>
    <row r="5232" spans="1:9" hidden="1" x14ac:dyDescent="0.25">
      <c r="A5232">
        <v>1195</v>
      </c>
      <c r="B5232" t="s">
        <v>23111</v>
      </c>
      <c r="C5232" t="s">
        <v>23112</v>
      </c>
      <c r="D5232" t="s">
        <v>13264</v>
      </c>
      <c r="E5232" t="s">
        <v>4610</v>
      </c>
      <c r="F5232" t="s">
        <v>23113</v>
      </c>
      <c r="G5232" t="s">
        <v>22579</v>
      </c>
      <c r="H5232" t="s">
        <v>4612</v>
      </c>
      <c r="I5232" t="s">
        <v>17</v>
      </c>
    </row>
    <row r="5233" spans="1:9" hidden="1" x14ac:dyDescent="0.25"/>
    <row r="5234" spans="1:9" hidden="1" x14ac:dyDescent="0.25">
      <c r="A5234">
        <v>4341</v>
      </c>
      <c r="B5234" t="s">
        <v>22997</v>
      </c>
      <c r="C5234" t="s">
        <v>22998</v>
      </c>
      <c r="D5234" t="s">
        <v>22999</v>
      </c>
      <c r="E5234" t="s">
        <v>18</v>
      </c>
      <c r="F5234" t="s">
        <v>23000</v>
      </c>
      <c r="G5234" t="s">
        <v>22579</v>
      </c>
      <c r="H5234" t="s">
        <v>15084</v>
      </c>
      <c r="I5234" t="s">
        <v>19</v>
      </c>
    </row>
    <row r="5235" spans="1:9" hidden="1" x14ac:dyDescent="0.25">
      <c r="A5235">
        <v>2920</v>
      </c>
      <c r="B5235" t="s">
        <v>23623</v>
      </c>
      <c r="C5235" t="s">
        <v>23624</v>
      </c>
      <c r="D5235" t="s">
        <v>23625</v>
      </c>
      <c r="E5235" t="s">
        <v>115</v>
      </c>
      <c r="F5235" t="s">
        <v>23626</v>
      </c>
      <c r="G5235" t="s">
        <v>22579</v>
      </c>
      <c r="H5235" t="s">
        <v>23627</v>
      </c>
      <c r="I5235" t="s">
        <v>16</v>
      </c>
    </row>
    <row r="5236" spans="1:9" hidden="1" x14ac:dyDescent="0.25">
      <c r="A5236">
        <v>2945</v>
      </c>
      <c r="B5236" t="s">
        <v>23507</v>
      </c>
      <c r="C5236" t="s">
        <v>23508</v>
      </c>
      <c r="D5236" t="s">
        <v>23509</v>
      </c>
      <c r="E5236" t="s">
        <v>12</v>
      </c>
      <c r="F5236" t="s">
        <v>23510</v>
      </c>
      <c r="G5236" t="s">
        <v>22579</v>
      </c>
      <c r="H5236" t="s">
        <v>23511</v>
      </c>
      <c r="I5236" t="s">
        <v>16</v>
      </c>
    </row>
    <row r="5237" spans="1:9" hidden="1" x14ac:dyDescent="0.25">
      <c r="A5237">
        <v>4960</v>
      </c>
      <c r="B5237" t="s">
        <v>23912</v>
      </c>
      <c r="C5237" t="s">
        <v>23913</v>
      </c>
      <c r="D5237" t="s">
        <v>23914</v>
      </c>
      <c r="E5237" t="s">
        <v>200</v>
      </c>
      <c r="F5237" t="s">
        <v>23915</v>
      </c>
      <c r="G5237" t="s">
        <v>22579</v>
      </c>
      <c r="H5237" t="s">
        <v>23916</v>
      </c>
      <c r="I5237" t="s">
        <v>19</v>
      </c>
    </row>
    <row r="5238" spans="1:9" hidden="1" x14ac:dyDescent="0.25">
      <c r="A5238">
        <v>4793</v>
      </c>
      <c r="B5238" t="s">
        <v>22863</v>
      </c>
      <c r="C5238" t="s">
        <v>22864</v>
      </c>
      <c r="D5238" t="s">
        <v>22865</v>
      </c>
      <c r="E5238" t="s">
        <v>1211</v>
      </c>
      <c r="F5238" t="s">
        <v>22866</v>
      </c>
      <c r="G5238" t="s">
        <v>22579</v>
      </c>
      <c r="H5238" t="s">
        <v>1810</v>
      </c>
      <c r="I5238" t="s">
        <v>19</v>
      </c>
    </row>
    <row r="5239" spans="1:9" hidden="1" x14ac:dyDescent="0.25">
      <c r="A5239">
        <v>1161</v>
      </c>
      <c r="B5239" t="s">
        <v>23277</v>
      </c>
      <c r="C5239" t="s">
        <v>23278</v>
      </c>
      <c r="D5239" t="s">
        <v>23279</v>
      </c>
      <c r="E5239" t="s">
        <v>146</v>
      </c>
      <c r="F5239" t="s">
        <v>23280</v>
      </c>
      <c r="G5239" t="s">
        <v>22579</v>
      </c>
      <c r="H5239" t="s">
        <v>23281</v>
      </c>
      <c r="I5239" t="s">
        <v>17</v>
      </c>
    </row>
    <row r="5240" spans="1:9" s="3" customFormat="1" hidden="1" x14ac:dyDescent="0.25">
      <c r="A5240" s="3">
        <v>1144</v>
      </c>
      <c r="B5240" s="3" t="s">
        <v>23347</v>
      </c>
      <c r="C5240" s="3" t="s">
        <v>23348</v>
      </c>
      <c r="D5240" s="3" t="s">
        <v>23349</v>
      </c>
      <c r="E5240" s="3" t="s">
        <v>52</v>
      </c>
      <c r="F5240" s="3" t="s">
        <v>23350</v>
      </c>
      <c r="G5240" s="3" t="s">
        <v>22579</v>
      </c>
      <c r="H5240" s="3" t="s">
        <v>23351</v>
      </c>
      <c r="I5240" s="3" t="s">
        <v>17</v>
      </c>
    </row>
    <row r="5241" spans="1:9" hidden="1" x14ac:dyDescent="0.25">
      <c r="A5241">
        <v>2916</v>
      </c>
      <c r="B5241" t="s">
        <v>23605</v>
      </c>
      <c r="C5241" t="s">
        <v>23606</v>
      </c>
      <c r="D5241" t="s">
        <v>23607</v>
      </c>
      <c r="E5241" t="s">
        <v>137</v>
      </c>
      <c r="F5241" t="s">
        <v>23608</v>
      </c>
      <c r="G5241" t="s">
        <v>22579</v>
      </c>
      <c r="H5241" t="s">
        <v>6961</v>
      </c>
      <c r="I5241" t="s">
        <v>16</v>
      </c>
    </row>
    <row r="5242" spans="1:9" hidden="1" x14ac:dyDescent="0.25">
      <c r="A5242">
        <v>1133</v>
      </c>
      <c r="B5242" t="s">
        <v>23213</v>
      </c>
      <c r="C5242" t="s">
        <v>23214</v>
      </c>
      <c r="D5242" t="s">
        <v>23215</v>
      </c>
      <c r="E5242" t="s">
        <v>2114</v>
      </c>
      <c r="F5242" t="s">
        <v>23216</v>
      </c>
      <c r="G5242" t="s">
        <v>22579</v>
      </c>
      <c r="H5242" t="s">
        <v>15482</v>
      </c>
      <c r="I5242" t="s">
        <v>17</v>
      </c>
    </row>
    <row r="5243" spans="1:9" s="3" customFormat="1" hidden="1" x14ac:dyDescent="0.25">
      <c r="A5243" s="3">
        <v>1168</v>
      </c>
      <c r="B5243" s="3" t="s">
        <v>23262</v>
      </c>
      <c r="C5243" s="3" t="s">
        <v>23263</v>
      </c>
      <c r="D5243" s="3" t="s">
        <v>23264</v>
      </c>
      <c r="E5243" s="3" t="s">
        <v>2411</v>
      </c>
      <c r="F5243" s="3" t="s">
        <v>23265</v>
      </c>
      <c r="G5243" s="3" t="s">
        <v>22579</v>
      </c>
      <c r="H5243" s="3" t="s">
        <v>11852</v>
      </c>
      <c r="I5243" s="3" t="s">
        <v>17</v>
      </c>
    </row>
    <row r="5244" spans="1:9" hidden="1" x14ac:dyDescent="0.25"/>
    <row r="5245" spans="1:9" hidden="1" x14ac:dyDescent="0.25">
      <c r="A5245">
        <v>3914</v>
      </c>
      <c r="B5245" t="s">
        <v>22740</v>
      </c>
      <c r="C5245" t="s">
        <v>22741</v>
      </c>
      <c r="D5245" t="s">
        <v>22742</v>
      </c>
      <c r="E5245" t="s">
        <v>1205</v>
      </c>
      <c r="F5245" t="s">
        <v>22743</v>
      </c>
      <c r="G5245" t="s">
        <v>22579</v>
      </c>
      <c r="H5245" t="s">
        <v>1108</v>
      </c>
      <c r="I5245" t="s">
        <v>19</v>
      </c>
    </row>
    <row r="5246" spans="1:9" s="3" customFormat="1" hidden="1" x14ac:dyDescent="0.25">
      <c r="A5246">
        <v>1136</v>
      </c>
      <c r="B5246" t="s">
        <v>23230</v>
      </c>
      <c r="C5246" t="s">
        <v>23231</v>
      </c>
      <c r="D5246" t="s">
        <v>23232</v>
      </c>
      <c r="E5246" t="s">
        <v>46</v>
      </c>
      <c r="F5246" t="s">
        <v>23233</v>
      </c>
      <c r="G5246" t="s">
        <v>22579</v>
      </c>
      <c r="H5246" t="s">
        <v>23234</v>
      </c>
      <c r="I5246" t="s">
        <v>17</v>
      </c>
    </row>
    <row r="5247" spans="1:9" hidden="1" x14ac:dyDescent="0.25">
      <c r="A5247">
        <v>2931</v>
      </c>
      <c r="B5247" t="s">
        <v>23568</v>
      </c>
      <c r="C5247" t="s">
        <v>23569</v>
      </c>
      <c r="D5247" t="s">
        <v>23570</v>
      </c>
      <c r="E5247" t="s">
        <v>459</v>
      </c>
      <c r="F5247" t="s">
        <v>23571</v>
      </c>
      <c r="G5247" t="s">
        <v>22579</v>
      </c>
      <c r="H5247" t="s">
        <v>23572</v>
      </c>
      <c r="I5247" t="s">
        <v>16</v>
      </c>
    </row>
    <row r="5248" spans="1:9" hidden="1" x14ac:dyDescent="0.25">
      <c r="A5248">
        <v>3326</v>
      </c>
      <c r="B5248" t="s">
        <v>23049</v>
      </c>
      <c r="C5248" t="s">
        <v>23050</v>
      </c>
      <c r="D5248" t="s">
        <v>23051</v>
      </c>
      <c r="E5248" t="s">
        <v>145</v>
      </c>
      <c r="F5248" t="s">
        <v>23052</v>
      </c>
      <c r="G5248" t="s">
        <v>22579</v>
      </c>
      <c r="H5248" t="s">
        <v>23053</v>
      </c>
      <c r="I5248" t="s">
        <v>19</v>
      </c>
    </row>
    <row r="5249" spans="1:9" hidden="1" x14ac:dyDescent="0.25">
      <c r="A5249">
        <v>2988</v>
      </c>
      <c r="B5249" t="s">
        <v>23703</v>
      </c>
      <c r="C5249" t="s">
        <v>23704</v>
      </c>
      <c r="D5249" t="s">
        <v>23705</v>
      </c>
      <c r="E5249" t="s">
        <v>109</v>
      </c>
      <c r="F5249" t="s">
        <v>23706</v>
      </c>
      <c r="G5249" t="s">
        <v>22579</v>
      </c>
      <c r="H5249" t="s">
        <v>23707</v>
      </c>
      <c r="I5249" t="s">
        <v>16</v>
      </c>
    </row>
    <row r="5250" spans="1:9" hidden="1" x14ac:dyDescent="0.25">
      <c r="A5250">
        <v>5618</v>
      </c>
      <c r="B5250" t="s">
        <v>22859</v>
      </c>
      <c r="C5250" t="s">
        <v>22860</v>
      </c>
      <c r="D5250" t="s">
        <v>22861</v>
      </c>
      <c r="E5250" t="s">
        <v>97</v>
      </c>
      <c r="F5250" t="s">
        <v>22862</v>
      </c>
      <c r="G5250" t="s">
        <v>22579</v>
      </c>
      <c r="H5250" t="s">
        <v>115</v>
      </c>
      <c r="I5250" t="s">
        <v>19</v>
      </c>
    </row>
    <row r="5251" spans="1:9" hidden="1" x14ac:dyDescent="0.25">
      <c r="A5251">
        <v>2914</v>
      </c>
      <c r="B5251" t="s">
        <v>23597</v>
      </c>
      <c r="C5251" t="s">
        <v>23598</v>
      </c>
      <c r="D5251" t="s">
        <v>23599</v>
      </c>
      <c r="E5251" t="s">
        <v>459</v>
      </c>
      <c r="F5251" t="s">
        <v>23600</v>
      </c>
      <c r="G5251" t="s">
        <v>22579</v>
      </c>
      <c r="H5251" t="s">
        <v>3474</v>
      </c>
      <c r="I5251" t="s">
        <v>16</v>
      </c>
    </row>
    <row r="5252" spans="1:9" hidden="1" x14ac:dyDescent="0.25">
      <c r="A5252">
        <v>3308</v>
      </c>
      <c r="B5252" t="s">
        <v>23039</v>
      </c>
      <c r="C5252" t="s">
        <v>23040</v>
      </c>
      <c r="D5252" t="s">
        <v>23041</v>
      </c>
      <c r="E5252" t="s">
        <v>200</v>
      </c>
      <c r="F5252" t="s">
        <v>23042</v>
      </c>
      <c r="G5252" t="s">
        <v>22579</v>
      </c>
      <c r="H5252" t="s">
        <v>23043</v>
      </c>
      <c r="I5252" t="s">
        <v>19</v>
      </c>
    </row>
    <row r="5253" spans="1:9" hidden="1" x14ac:dyDescent="0.25">
      <c r="A5253">
        <v>1104</v>
      </c>
      <c r="B5253" t="s">
        <v>22599</v>
      </c>
      <c r="C5253" t="s">
        <v>22600</v>
      </c>
      <c r="D5253" t="s">
        <v>22601</v>
      </c>
      <c r="E5253" t="s">
        <v>29</v>
      </c>
      <c r="F5253" t="s">
        <v>22602</v>
      </c>
      <c r="G5253" t="s">
        <v>22579</v>
      </c>
      <c r="H5253" t="s">
        <v>19246</v>
      </c>
      <c r="I5253" t="s">
        <v>17</v>
      </c>
    </row>
    <row r="5254" spans="1:9" hidden="1" x14ac:dyDescent="0.25">
      <c r="A5254">
        <v>3583</v>
      </c>
      <c r="B5254" t="s">
        <v>23451</v>
      </c>
      <c r="C5254" t="s">
        <v>23452</v>
      </c>
      <c r="D5254" t="s">
        <v>23453</v>
      </c>
      <c r="E5254" t="s">
        <v>762</v>
      </c>
      <c r="F5254" t="s">
        <v>23454</v>
      </c>
      <c r="G5254" t="s">
        <v>22579</v>
      </c>
      <c r="H5254" t="s">
        <v>23455</v>
      </c>
      <c r="I5254" t="s">
        <v>19</v>
      </c>
    </row>
    <row r="5255" spans="1:9" hidden="1" x14ac:dyDescent="0.25">
      <c r="A5255">
        <v>1127</v>
      </c>
      <c r="B5255" t="s">
        <v>23446</v>
      </c>
      <c r="C5255" t="s">
        <v>23447</v>
      </c>
      <c r="D5255" t="s">
        <v>23448</v>
      </c>
      <c r="E5255" t="s">
        <v>9448</v>
      </c>
      <c r="F5255" t="s">
        <v>23449</v>
      </c>
      <c r="G5255" t="s">
        <v>22579</v>
      </c>
      <c r="H5255" t="s">
        <v>23450</v>
      </c>
      <c r="I5255" t="s">
        <v>17</v>
      </c>
    </row>
    <row r="5256" spans="1:9" hidden="1" x14ac:dyDescent="0.25">
      <c r="A5256">
        <v>1122</v>
      </c>
      <c r="B5256" t="s">
        <v>22584</v>
      </c>
      <c r="C5256" t="s">
        <v>22585</v>
      </c>
      <c r="D5256" t="s">
        <v>22586</v>
      </c>
      <c r="E5256" t="s">
        <v>9448</v>
      </c>
      <c r="F5256" t="s">
        <v>22587</v>
      </c>
      <c r="G5256" t="s">
        <v>22579</v>
      </c>
      <c r="H5256" t="s">
        <v>22588</v>
      </c>
      <c r="I5256" t="s">
        <v>17</v>
      </c>
    </row>
    <row r="5257" spans="1:9" hidden="1" x14ac:dyDescent="0.25">
      <c r="A5257">
        <v>2913</v>
      </c>
      <c r="B5257" t="s">
        <v>23593</v>
      </c>
      <c r="C5257" t="s">
        <v>23594</v>
      </c>
      <c r="D5257" t="s">
        <v>23595</v>
      </c>
      <c r="E5257" t="s">
        <v>137</v>
      </c>
      <c r="F5257" t="s">
        <v>23596</v>
      </c>
      <c r="G5257" t="s">
        <v>22579</v>
      </c>
      <c r="H5257" t="s">
        <v>6961</v>
      </c>
      <c r="I5257" t="s">
        <v>16</v>
      </c>
    </row>
    <row r="5258" spans="1:9" hidden="1" x14ac:dyDescent="0.25">
      <c r="A5258">
        <v>2910</v>
      </c>
      <c r="B5258" t="s">
        <v>23578</v>
      </c>
      <c r="C5258" t="s">
        <v>23579</v>
      </c>
      <c r="D5258" t="s">
        <v>23580</v>
      </c>
      <c r="E5258" t="s">
        <v>470</v>
      </c>
      <c r="F5258" t="s">
        <v>23581</v>
      </c>
      <c r="G5258" t="s">
        <v>22579</v>
      </c>
      <c r="H5258" t="s">
        <v>23582</v>
      </c>
      <c r="I5258" t="s">
        <v>16</v>
      </c>
    </row>
    <row r="5259" spans="1:9" hidden="1" x14ac:dyDescent="0.25">
      <c r="A5259">
        <v>1199</v>
      </c>
      <c r="B5259" t="s">
        <v>23083</v>
      </c>
      <c r="C5259" t="s">
        <v>23084</v>
      </c>
      <c r="D5259" t="s">
        <v>22152</v>
      </c>
      <c r="E5259" t="s">
        <v>2114</v>
      </c>
      <c r="F5259" t="s">
        <v>23085</v>
      </c>
      <c r="G5259" t="s">
        <v>22579</v>
      </c>
      <c r="H5259" t="s">
        <v>5587</v>
      </c>
      <c r="I5259" t="s">
        <v>17</v>
      </c>
    </row>
    <row r="5260" spans="1:9" hidden="1" x14ac:dyDescent="0.25">
      <c r="A5260">
        <v>5609</v>
      </c>
      <c r="B5260" t="s">
        <v>22803</v>
      </c>
      <c r="C5260" t="s">
        <v>22804</v>
      </c>
      <c r="D5260" t="s">
        <v>22805</v>
      </c>
      <c r="E5260" t="s">
        <v>941</v>
      </c>
      <c r="F5260" t="s">
        <v>22806</v>
      </c>
      <c r="G5260" t="s">
        <v>22579</v>
      </c>
      <c r="H5260" t="s">
        <v>22807</v>
      </c>
      <c r="I5260" t="s">
        <v>19</v>
      </c>
    </row>
    <row r="5261" spans="1:9" hidden="1" x14ac:dyDescent="0.25">
      <c r="A5261">
        <v>3297</v>
      </c>
      <c r="B5261" t="s">
        <v>23155</v>
      </c>
      <c r="C5261" t="s">
        <v>23156</v>
      </c>
      <c r="D5261" t="s">
        <v>23157</v>
      </c>
      <c r="E5261" t="s">
        <v>126</v>
      </c>
      <c r="F5261" t="s">
        <v>23158</v>
      </c>
      <c r="G5261" t="s">
        <v>22579</v>
      </c>
      <c r="H5261" t="s">
        <v>23159</v>
      </c>
      <c r="I5261" t="s">
        <v>19</v>
      </c>
    </row>
    <row r="5262" spans="1:9" hidden="1" x14ac:dyDescent="0.25">
      <c r="A5262">
        <v>2940</v>
      </c>
      <c r="B5262" t="s">
        <v>23482</v>
      </c>
      <c r="C5262" t="s">
        <v>23483</v>
      </c>
      <c r="D5262" t="s">
        <v>23484</v>
      </c>
      <c r="E5262" t="s">
        <v>146</v>
      </c>
      <c r="F5262" t="s">
        <v>23485</v>
      </c>
      <c r="G5262" t="s">
        <v>22579</v>
      </c>
      <c r="H5262" t="s">
        <v>23486</v>
      </c>
      <c r="I5262" t="s">
        <v>16</v>
      </c>
    </row>
    <row r="5263" spans="1:9" hidden="1" x14ac:dyDescent="0.25">
      <c r="A5263">
        <v>5440</v>
      </c>
      <c r="B5263" t="s">
        <v>22696</v>
      </c>
      <c r="C5263" t="s">
        <v>22697</v>
      </c>
      <c r="D5263" t="s">
        <v>22698</v>
      </c>
      <c r="E5263" t="s">
        <v>200</v>
      </c>
      <c r="F5263" t="s">
        <v>22699</v>
      </c>
      <c r="G5263" t="s">
        <v>22579</v>
      </c>
      <c r="H5263" t="s">
        <v>22700</v>
      </c>
      <c r="I5263" t="s">
        <v>19</v>
      </c>
    </row>
    <row r="5264" spans="1:9" hidden="1" x14ac:dyDescent="0.25">
      <c r="A5264">
        <v>1158</v>
      </c>
      <c r="B5264" t="s">
        <v>23337</v>
      </c>
      <c r="C5264" t="s">
        <v>23338</v>
      </c>
      <c r="D5264" t="s">
        <v>23339</v>
      </c>
      <c r="E5264" t="s">
        <v>69</v>
      </c>
      <c r="F5264" t="s">
        <v>23340</v>
      </c>
      <c r="G5264" t="s">
        <v>22579</v>
      </c>
      <c r="H5264" t="s">
        <v>23341</v>
      </c>
      <c r="I5264" t="s">
        <v>17</v>
      </c>
    </row>
    <row r="5265" spans="1:9" hidden="1" x14ac:dyDescent="0.25">
      <c r="A5265">
        <v>3548</v>
      </c>
      <c r="B5265" t="s">
        <v>23078</v>
      </c>
      <c r="C5265" t="s">
        <v>23079</v>
      </c>
      <c r="D5265" t="s">
        <v>23080</v>
      </c>
      <c r="E5265" t="s">
        <v>580</v>
      </c>
      <c r="F5265" t="s">
        <v>23081</v>
      </c>
      <c r="G5265" t="s">
        <v>22579</v>
      </c>
      <c r="H5265" t="s">
        <v>23082</v>
      </c>
      <c r="I5265" t="s">
        <v>19</v>
      </c>
    </row>
    <row r="5266" spans="1:9" hidden="1" x14ac:dyDescent="0.25">
      <c r="A5266">
        <v>2932</v>
      </c>
      <c r="B5266" t="s">
        <v>23563</v>
      </c>
      <c r="C5266" t="s">
        <v>23564</v>
      </c>
      <c r="D5266" t="s">
        <v>23565</v>
      </c>
      <c r="E5266" t="s">
        <v>103</v>
      </c>
      <c r="F5266" t="s">
        <v>23566</v>
      </c>
      <c r="G5266" t="s">
        <v>22579</v>
      </c>
      <c r="H5266" t="s">
        <v>23567</v>
      </c>
      <c r="I5266" t="s">
        <v>16</v>
      </c>
    </row>
    <row r="5267" spans="1:9" hidden="1" x14ac:dyDescent="0.25">
      <c r="A5267">
        <v>4081</v>
      </c>
      <c r="B5267" t="s">
        <v>22900</v>
      </c>
      <c r="C5267" t="s">
        <v>22901</v>
      </c>
      <c r="D5267" t="s">
        <v>22902</v>
      </c>
      <c r="E5267" t="s">
        <v>146</v>
      </c>
      <c r="F5267" t="s">
        <v>22903</v>
      </c>
      <c r="G5267" t="s">
        <v>22579</v>
      </c>
      <c r="H5267" t="s">
        <v>22904</v>
      </c>
      <c r="I5267" t="s">
        <v>19</v>
      </c>
    </row>
    <row r="5268" spans="1:9" hidden="1" x14ac:dyDescent="0.25">
      <c r="A5268">
        <v>1193</v>
      </c>
      <c r="B5268" t="s">
        <v>23118</v>
      </c>
      <c r="C5268" t="s">
        <v>23119</v>
      </c>
      <c r="D5268" t="s">
        <v>23120</v>
      </c>
      <c r="E5268" t="s">
        <v>2411</v>
      </c>
      <c r="F5268" t="s">
        <v>23121</v>
      </c>
      <c r="G5268" t="s">
        <v>22579</v>
      </c>
      <c r="H5268" t="s">
        <v>11852</v>
      </c>
      <c r="I5268" t="s">
        <v>17</v>
      </c>
    </row>
    <row r="5269" spans="1:9" hidden="1" x14ac:dyDescent="0.25">
      <c r="A5269">
        <v>4159</v>
      </c>
      <c r="B5269" t="s">
        <v>22929</v>
      </c>
      <c r="C5269" t="s">
        <v>22930</v>
      </c>
      <c r="D5269" t="s">
        <v>22931</v>
      </c>
      <c r="E5269" t="s">
        <v>506</v>
      </c>
      <c r="F5269" t="s">
        <v>22932</v>
      </c>
      <c r="G5269" t="s">
        <v>22579</v>
      </c>
      <c r="H5269" t="s">
        <v>22884</v>
      </c>
      <c r="I5269" t="s">
        <v>19</v>
      </c>
    </row>
    <row r="5270" spans="1:9" hidden="1" x14ac:dyDescent="0.25">
      <c r="A5270">
        <v>4523</v>
      </c>
      <c r="B5270" t="s">
        <v>22876</v>
      </c>
      <c r="C5270" t="s">
        <v>22877</v>
      </c>
      <c r="D5270" t="s">
        <v>22878</v>
      </c>
      <c r="E5270" t="s">
        <v>52</v>
      </c>
      <c r="F5270" t="s">
        <v>22879</v>
      </c>
      <c r="G5270" t="s">
        <v>22579</v>
      </c>
      <c r="H5270" t="s">
        <v>1514</v>
      </c>
      <c r="I5270" t="s">
        <v>19</v>
      </c>
    </row>
    <row r="5271" spans="1:9" hidden="1" x14ac:dyDescent="0.25">
      <c r="A5271">
        <v>4149</v>
      </c>
      <c r="B5271" t="s">
        <v>22914</v>
      </c>
      <c r="C5271" t="s">
        <v>22915</v>
      </c>
      <c r="D5271" t="s">
        <v>22916</v>
      </c>
      <c r="E5271" t="s">
        <v>12</v>
      </c>
      <c r="F5271" t="s">
        <v>22917</v>
      </c>
      <c r="G5271" t="s">
        <v>22579</v>
      </c>
      <c r="H5271" t="s">
        <v>22918</v>
      </c>
      <c r="I5271" t="s">
        <v>19</v>
      </c>
    </row>
    <row r="5272" spans="1:9" hidden="1" x14ac:dyDescent="0.25">
      <c r="A5272">
        <v>1174</v>
      </c>
      <c r="B5272" t="s">
        <v>23412</v>
      </c>
      <c r="C5272" t="s">
        <v>23413</v>
      </c>
      <c r="D5272" t="s">
        <v>23414</v>
      </c>
      <c r="E5272" t="s">
        <v>69</v>
      </c>
      <c r="F5272" t="s">
        <v>23415</v>
      </c>
      <c r="G5272" t="s">
        <v>22579</v>
      </c>
      <c r="H5272" t="s">
        <v>23416</v>
      </c>
      <c r="I5272" t="s">
        <v>17</v>
      </c>
    </row>
    <row r="5273" spans="1:9" hidden="1" x14ac:dyDescent="0.25">
      <c r="A5273">
        <v>3800</v>
      </c>
      <c r="B5273" t="s">
        <v>22721</v>
      </c>
      <c r="C5273" t="s">
        <v>22722</v>
      </c>
      <c r="D5273" t="s">
        <v>22723</v>
      </c>
      <c r="E5273" t="s">
        <v>200</v>
      </c>
      <c r="F5273" t="s">
        <v>22724</v>
      </c>
      <c r="G5273" t="s">
        <v>22579</v>
      </c>
      <c r="H5273" t="s">
        <v>22725</v>
      </c>
      <c r="I5273" t="s">
        <v>19</v>
      </c>
    </row>
    <row r="5274" spans="1:9" hidden="1" x14ac:dyDescent="0.25">
      <c r="A5274">
        <v>4382</v>
      </c>
      <c r="B5274" t="s">
        <v>23020</v>
      </c>
      <c r="C5274" t="s">
        <v>23021</v>
      </c>
      <c r="D5274" t="s">
        <v>23022</v>
      </c>
      <c r="E5274" t="s">
        <v>935</v>
      </c>
      <c r="F5274" t="s">
        <v>23023</v>
      </c>
      <c r="G5274" t="s">
        <v>22579</v>
      </c>
      <c r="H5274" t="s">
        <v>23024</v>
      </c>
      <c r="I5274" t="s">
        <v>19</v>
      </c>
    </row>
    <row r="5275" spans="1:9" hidden="1" x14ac:dyDescent="0.25"/>
    <row r="5276" spans="1:9" hidden="1" x14ac:dyDescent="0.25">
      <c r="A5276">
        <v>5555</v>
      </c>
      <c r="B5276" t="s">
        <v>22988</v>
      </c>
      <c r="C5276" t="s">
        <v>22989</v>
      </c>
      <c r="D5276" t="s">
        <v>22990</v>
      </c>
      <c r="E5276" t="s">
        <v>146</v>
      </c>
      <c r="F5276" t="s">
        <v>22991</v>
      </c>
      <c r="G5276" t="s">
        <v>22579</v>
      </c>
      <c r="H5276" t="s">
        <v>3891</v>
      </c>
      <c r="I5276" t="s">
        <v>19</v>
      </c>
    </row>
    <row r="5277" spans="1:9" hidden="1" x14ac:dyDescent="0.25">
      <c r="A5277">
        <v>3753</v>
      </c>
      <c r="B5277" t="s">
        <v>22663</v>
      </c>
      <c r="C5277" t="s">
        <v>22664</v>
      </c>
      <c r="D5277" t="s">
        <v>22665</v>
      </c>
      <c r="E5277" t="s">
        <v>86</v>
      </c>
      <c r="F5277" t="s">
        <v>22666</v>
      </c>
      <c r="G5277" t="s">
        <v>22579</v>
      </c>
      <c r="H5277" t="s">
        <v>22667</v>
      </c>
      <c r="I5277" t="s">
        <v>19</v>
      </c>
    </row>
    <row r="5278" spans="1:9" hidden="1" x14ac:dyDescent="0.25">
      <c r="A5278">
        <v>4954</v>
      </c>
      <c r="B5278" t="s">
        <v>22817</v>
      </c>
      <c r="C5278" t="s">
        <v>22818</v>
      </c>
      <c r="D5278" t="s">
        <v>22819</v>
      </c>
      <c r="E5278" t="s">
        <v>200</v>
      </c>
      <c r="F5278" t="s">
        <v>22820</v>
      </c>
      <c r="G5278" t="s">
        <v>22579</v>
      </c>
      <c r="H5278" t="s">
        <v>22821</v>
      </c>
      <c r="I5278" t="s">
        <v>19</v>
      </c>
    </row>
    <row r="5279" spans="1:9" hidden="1" x14ac:dyDescent="0.25"/>
    <row r="5280" spans="1:9" hidden="1" x14ac:dyDescent="0.25"/>
    <row r="5281" spans="1:9" s="3" customFormat="1" hidden="1" x14ac:dyDescent="0.25">
      <c r="A5281" s="3">
        <v>2935</v>
      </c>
      <c r="B5281" s="3" t="s">
        <v>23456</v>
      </c>
      <c r="C5281" s="3" t="s">
        <v>23457</v>
      </c>
      <c r="D5281" s="3" t="s">
        <v>23458</v>
      </c>
      <c r="E5281" s="3" t="s">
        <v>470</v>
      </c>
      <c r="F5281" s="3" t="s">
        <v>23459</v>
      </c>
      <c r="G5281" s="3" t="s">
        <v>22579</v>
      </c>
      <c r="H5281" s="3" t="s">
        <v>23460</v>
      </c>
      <c r="I5281" s="3" t="s">
        <v>16</v>
      </c>
    </row>
    <row r="5282" spans="1:9" s="3" customFormat="1" hidden="1" x14ac:dyDescent="0.25">
      <c r="A5282" s="3">
        <v>1179</v>
      </c>
      <c r="B5282" s="3" t="s">
        <v>23389</v>
      </c>
      <c r="C5282" s="3" t="s">
        <v>23390</v>
      </c>
      <c r="D5282" s="3" t="s">
        <v>23391</v>
      </c>
      <c r="E5282" s="3" t="s">
        <v>2114</v>
      </c>
      <c r="F5282" s="3" t="s">
        <v>23392</v>
      </c>
      <c r="G5282" s="3" t="s">
        <v>22579</v>
      </c>
      <c r="H5282" s="3" t="s">
        <v>22854</v>
      </c>
      <c r="I5282" s="3" t="s">
        <v>17</v>
      </c>
    </row>
    <row r="5283" spans="1:9" hidden="1" x14ac:dyDescent="0.25"/>
    <row r="5284" spans="1:9" hidden="1" x14ac:dyDescent="0.25"/>
    <row r="5285" spans="1:9" hidden="1" x14ac:dyDescent="0.25"/>
    <row r="5286" spans="1:9" s="3" customFormat="1" hidden="1" x14ac:dyDescent="0.25">
      <c r="A5286" s="3">
        <v>5055</v>
      </c>
      <c r="B5286" s="3" t="s">
        <v>22992</v>
      </c>
      <c r="C5286" s="3" t="s">
        <v>22993</v>
      </c>
      <c r="D5286" s="3" t="s">
        <v>22994</v>
      </c>
      <c r="E5286" s="3" t="s">
        <v>580</v>
      </c>
      <c r="F5286" s="3" t="s">
        <v>22995</v>
      </c>
      <c r="G5286" s="3" t="s">
        <v>22579</v>
      </c>
      <c r="H5286" s="3" t="s">
        <v>22996</v>
      </c>
      <c r="I5286" s="3" t="s">
        <v>19</v>
      </c>
    </row>
    <row r="5287" spans="1:9" s="3" customFormat="1" hidden="1" x14ac:dyDescent="0.25">
      <c r="A5287" s="3">
        <v>1197</v>
      </c>
      <c r="B5287" s="3" t="s">
        <v>23142</v>
      </c>
      <c r="C5287" s="3" t="s">
        <v>22993</v>
      </c>
      <c r="D5287" s="3" t="s">
        <v>23143</v>
      </c>
      <c r="E5287" s="3" t="s">
        <v>291</v>
      </c>
      <c r="F5287" s="3" t="s">
        <v>23144</v>
      </c>
      <c r="G5287" s="3" t="s">
        <v>22579</v>
      </c>
      <c r="H5287" s="3" t="s">
        <v>23145</v>
      </c>
      <c r="I5287" s="3" t="s">
        <v>17</v>
      </c>
    </row>
    <row r="5288" spans="1:9" hidden="1" x14ac:dyDescent="0.25">
      <c r="A5288">
        <v>2961</v>
      </c>
      <c r="B5288" t="s">
        <v>23817</v>
      </c>
      <c r="C5288" t="s">
        <v>23818</v>
      </c>
      <c r="D5288" t="s">
        <v>23819</v>
      </c>
      <c r="E5288" t="s">
        <v>470</v>
      </c>
      <c r="F5288" t="s">
        <v>23820</v>
      </c>
      <c r="G5288" t="s">
        <v>22579</v>
      </c>
      <c r="H5288" t="s">
        <v>23821</v>
      </c>
      <c r="I5288" t="s">
        <v>16</v>
      </c>
    </row>
    <row r="5289" spans="1:9" s="3" customFormat="1" hidden="1" x14ac:dyDescent="0.25">
      <c r="A5289" s="3">
        <v>1175</v>
      </c>
      <c r="B5289" s="3" t="s">
        <v>23406</v>
      </c>
      <c r="C5289" s="3" t="s">
        <v>23407</v>
      </c>
      <c r="D5289" s="3" t="s">
        <v>22557</v>
      </c>
      <c r="E5289" s="3" t="s">
        <v>36</v>
      </c>
      <c r="F5289" s="3" t="s">
        <v>23408</v>
      </c>
      <c r="G5289" s="3" t="s">
        <v>22579</v>
      </c>
      <c r="H5289" s="3" t="s">
        <v>20563</v>
      </c>
      <c r="I5289" s="3" t="s">
        <v>17</v>
      </c>
    </row>
    <row r="5290" spans="1:9" hidden="1" x14ac:dyDescent="0.25">
      <c r="A5290">
        <v>1156</v>
      </c>
      <c r="B5290" t="s">
        <v>23301</v>
      </c>
      <c r="C5290" t="s">
        <v>23302</v>
      </c>
      <c r="D5290" t="s">
        <v>23303</v>
      </c>
      <c r="E5290" t="s">
        <v>2090</v>
      </c>
      <c r="F5290" t="s">
        <v>23304</v>
      </c>
      <c r="G5290" t="s">
        <v>22579</v>
      </c>
      <c r="H5290" t="s">
        <v>23305</v>
      </c>
      <c r="I5290" t="s">
        <v>17</v>
      </c>
    </row>
    <row r="5291" spans="1:9" s="3" customFormat="1" hidden="1" x14ac:dyDescent="0.25">
      <c r="A5291" s="3">
        <v>1141</v>
      </c>
      <c r="B5291" s="3" t="s">
        <v>23101</v>
      </c>
      <c r="C5291" s="3" t="s">
        <v>23102</v>
      </c>
      <c r="D5291" s="3" t="s">
        <v>23103</v>
      </c>
      <c r="E5291" s="3" t="s">
        <v>97</v>
      </c>
      <c r="F5291" s="3" t="s">
        <v>23104</v>
      </c>
      <c r="G5291" s="3" t="s">
        <v>22579</v>
      </c>
      <c r="H5291" s="3" t="s">
        <v>23105</v>
      </c>
      <c r="I5291" s="3" t="s">
        <v>17</v>
      </c>
    </row>
    <row r="5292" spans="1:9" s="3" customFormat="1" hidden="1" x14ac:dyDescent="0.25">
      <c r="A5292" s="3">
        <v>4906</v>
      </c>
      <c r="B5292" s="3" t="s">
        <v>22827</v>
      </c>
      <c r="C5292" s="3" t="s">
        <v>22828</v>
      </c>
      <c r="D5292" s="3" t="s">
        <v>22829</v>
      </c>
      <c r="E5292" s="3" t="s">
        <v>145</v>
      </c>
      <c r="F5292" s="3" t="s">
        <v>22830</v>
      </c>
      <c r="G5292" s="3" t="s">
        <v>22579</v>
      </c>
      <c r="H5292" s="3" t="s">
        <v>22831</v>
      </c>
      <c r="I5292" s="3" t="s">
        <v>19</v>
      </c>
    </row>
    <row r="5293" spans="1:9" hidden="1" x14ac:dyDescent="0.25">
      <c r="A5293">
        <v>2977</v>
      </c>
      <c r="B5293" t="s">
        <v>23888</v>
      </c>
      <c r="C5293" t="s">
        <v>23889</v>
      </c>
      <c r="D5293" t="s">
        <v>23890</v>
      </c>
      <c r="E5293" t="s">
        <v>5618</v>
      </c>
      <c r="F5293" t="s">
        <v>23891</v>
      </c>
      <c r="G5293" t="s">
        <v>22579</v>
      </c>
      <c r="H5293" t="s">
        <v>23892</v>
      </c>
      <c r="I5293" t="s">
        <v>16</v>
      </c>
    </row>
    <row r="5294" spans="1:9" hidden="1" x14ac:dyDescent="0.25">
      <c r="A5294">
        <v>1140</v>
      </c>
      <c r="B5294" t="s">
        <v>23096</v>
      </c>
      <c r="C5294" t="s">
        <v>23097</v>
      </c>
      <c r="D5294" t="s">
        <v>23098</v>
      </c>
      <c r="E5294" t="s">
        <v>146</v>
      </c>
      <c r="F5294" t="s">
        <v>23099</v>
      </c>
      <c r="G5294" t="s">
        <v>22579</v>
      </c>
      <c r="H5294" t="s">
        <v>23100</v>
      </c>
      <c r="I5294" t="s">
        <v>17</v>
      </c>
    </row>
    <row r="5295" spans="1:9" hidden="1" x14ac:dyDescent="0.25">
      <c r="A5295">
        <v>2971</v>
      </c>
      <c r="B5295" t="s">
        <v>23860</v>
      </c>
      <c r="C5295" t="s">
        <v>23861</v>
      </c>
      <c r="D5295" t="s">
        <v>23862</v>
      </c>
      <c r="E5295" t="s">
        <v>470</v>
      </c>
      <c r="F5295" t="s">
        <v>23863</v>
      </c>
      <c r="G5295" t="s">
        <v>22579</v>
      </c>
      <c r="H5295" t="s">
        <v>10351</v>
      </c>
      <c r="I5295" t="s">
        <v>16</v>
      </c>
    </row>
    <row r="5296" spans="1:9" hidden="1" x14ac:dyDescent="0.25">
      <c r="A5296">
        <v>4329</v>
      </c>
      <c r="B5296" t="s">
        <v>23001</v>
      </c>
      <c r="C5296" t="s">
        <v>23002</v>
      </c>
      <c r="D5296" t="s">
        <v>23003</v>
      </c>
      <c r="E5296" t="s">
        <v>470</v>
      </c>
      <c r="F5296" t="s">
        <v>23004</v>
      </c>
      <c r="G5296" t="s">
        <v>22579</v>
      </c>
      <c r="H5296" t="s">
        <v>23005</v>
      </c>
      <c r="I5296" t="s">
        <v>19</v>
      </c>
    </row>
    <row r="5297" spans="1:9" hidden="1" x14ac:dyDescent="0.25">
      <c r="A5297">
        <v>4388</v>
      </c>
      <c r="B5297" t="s">
        <v>22979</v>
      </c>
      <c r="C5297" t="s">
        <v>22980</v>
      </c>
      <c r="D5297" t="s">
        <v>22981</v>
      </c>
      <c r="E5297" t="s">
        <v>146</v>
      </c>
      <c r="F5297" t="s">
        <v>22982</v>
      </c>
      <c r="G5297" t="s">
        <v>22579</v>
      </c>
      <c r="H5297" t="s">
        <v>22983</v>
      </c>
      <c r="I5297" t="s">
        <v>19</v>
      </c>
    </row>
    <row r="5298" spans="1:9" hidden="1" x14ac:dyDescent="0.25">
      <c r="A5298">
        <v>2984</v>
      </c>
      <c r="B5298" t="s">
        <v>23688</v>
      </c>
      <c r="C5298" t="s">
        <v>23689</v>
      </c>
      <c r="D5298" t="s">
        <v>23690</v>
      </c>
      <c r="E5298" t="s">
        <v>146</v>
      </c>
      <c r="F5298" t="s">
        <v>23691</v>
      </c>
      <c r="G5298" t="s">
        <v>22579</v>
      </c>
      <c r="H5298" t="s">
        <v>23692</v>
      </c>
      <c r="I5298" t="s">
        <v>16</v>
      </c>
    </row>
    <row r="5299" spans="1:9" hidden="1" x14ac:dyDescent="0.25">
      <c r="A5299">
        <v>5175</v>
      </c>
      <c r="B5299" t="s">
        <v>23441</v>
      </c>
      <c r="C5299" t="s">
        <v>23442</v>
      </c>
      <c r="D5299" t="s">
        <v>23443</v>
      </c>
      <c r="E5299" t="s">
        <v>145</v>
      </c>
      <c r="F5299" t="s">
        <v>23444</v>
      </c>
      <c r="G5299" t="s">
        <v>22579</v>
      </c>
      <c r="H5299" t="s">
        <v>23445</v>
      </c>
      <c r="I5299" t="s">
        <v>19</v>
      </c>
    </row>
    <row r="5300" spans="1:9" hidden="1" x14ac:dyDescent="0.25">
      <c r="A5300">
        <v>2915</v>
      </c>
      <c r="B5300" t="s">
        <v>23601</v>
      </c>
      <c r="C5300" t="s">
        <v>23602</v>
      </c>
      <c r="D5300" t="s">
        <v>23603</v>
      </c>
      <c r="E5300" t="s">
        <v>448</v>
      </c>
      <c r="F5300" t="s">
        <v>23604</v>
      </c>
      <c r="G5300" t="s">
        <v>22579</v>
      </c>
      <c r="H5300" t="s">
        <v>14871</v>
      </c>
      <c r="I5300" t="s">
        <v>16</v>
      </c>
    </row>
    <row r="5301" spans="1:9" hidden="1" x14ac:dyDescent="0.25">
      <c r="A5301" s="3">
        <v>4422</v>
      </c>
      <c r="B5301" s="3" t="s">
        <v>4108</v>
      </c>
      <c r="C5301" s="3" t="s">
        <v>4109</v>
      </c>
      <c r="D5301" s="3" t="s">
        <v>4110</v>
      </c>
      <c r="E5301" s="3" t="s">
        <v>146</v>
      </c>
      <c r="F5301" s="3" t="s">
        <v>4111</v>
      </c>
      <c r="G5301" s="3" t="s">
        <v>3079</v>
      </c>
      <c r="H5301" s="3" t="s">
        <v>4112</v>
      </c>
      <c r="I5301" s="3" t="s">
        <v>19</v>
      </c>
    </row>
    <row r="5302" spans="1:9" hidden="1" x14ac:dyDescent="0.25">
      <c r="A5302">
        <v>1112</v>
      </c>
      <c r="B5302" t="s">
        <v>22594</v>
      </c>
      <c r="C5302" t="s">
        <v>22595</v>
      </c>
      <c r="D5302" t="s">
        <v>22596</v>
      </c>
      <c r="E5302" t="s">
        <v>69</v>
      </c>
      <c r="F5302" t="s">
        <v>22597</v>
      </c>
      <c r="G5302" t="s">
        <v>22579</v>
      </c>
      <c r="H5302" t="s">
        <v>22598</v>
      </c>
      <c r="I5302" t="s">
        <v>17</v>
      </c>
    </row>
    <row r="5303" spans="1:9" hidden="1" x14ac:dyDescent="0.25">
      <c r="A5303">
        <v>2905</v>
      </c>
      <c r="B5303" t="s">
        <v>23011</v>
      </c>
      <c r="C5303" t="s">
        <v>23012</v>
      </c>
      <c r="D5303" t="s">
        <v>23013</v>
      </c>
      <c r="E5303" t="s">
        <v>137</v>
      </c>
      <c r="F5303" t="s">
        <v>23014</v>
      </c>
      <c r="G5303" t="s">
        <v>22579</v>
      </c>
      <c r="H5303" t="s">
        <v>137</v>
      </c>
      <c r="I5303" t="s">
        <v>16</v>
      </c>
    </row>
    <row r="5304" spans="1:9" s="3" customFormat="1" hidden="1" x14ac:dyDescent="0.25">
      <c r="A5304">
        <v>2939</v>
      </c>
      <c r="B5304" t="s">
        <v>23477</v>
      </c>
      <c r="C5304" t="s">
        <v>23478</v>
      </c>
      <c r="D5304" t="s">
        <v>23479</v>
      </c>
      <c r="E5304" t="s">
        <v>211</v>
      </c>
      <c r="F5304" t="s">
        <v>23480</v>
      </c>
      <c r="G5304" t="s">
        <v>22579</v>
      </c>
      <c r="H5304" t="s">
        <v>23481</v>
      </c>
      <c r="I5304" t="s">
        <v>16</v>
      </c>
    </row>
    <row r="5305" spans="1:9" hidden="1" x14ac:dyDescent="0.25">
      <c r="A5305">
        <v>5215</v>
      </c>
      <c r="B5305" t="s">
        <v>23297</v>
      </c>
      <c r="C5305" t="s">
        <v>23298</v>
      </c>
      <c r="D5305" t="s">
        <v>23299</v>
      </c>
      <c r="E5305" t="s">
        <v>86</v>
      </c>
      <c r="F5305" t="s">
        <v>23300</v>
      </c>
      <c r="G5305" t="s">
        <v>22579</v>
      </c>
      <c r="H5305" t="s">
        <v>12949</v>
      </c>
      <c r="I5305" t="s">
        <v>19</v>
      </c>
    </row>
    <row r="5306" spans="1:9" hidden="1" x14ac:dyDescent="0.25">
      <c r="A5306">
        <v>2993</v>
      </c>
      <c r="B5306" t="s">
        <v>23728</v>
      </c>
      <c r="C5306" t="s">
        <v>23729</v>
      </c>
      <c r="D5306" t="s">
        <v>23730</v>
      </c>
      <c r="E5306" t="s">
        <v>459</v>
      </c>
      <c r="F5306" t="s">
        <v>23731</v>
      </c>
      <c r="G5306" t="s">
        <v>22579</v>
      </c>
      <c r="H5306" t="s">
        <v>459</v>
      </c>
      <c r="I5306" t="s">
        <v>16</v>
      </c>
    </row>
    <row r="5307" spans="1:9" hidden="1" x14ac:dyDescent="0.25">
      <c r="A5307">
        <v>2995</v>
      </c>
      <c r="B5307" t="s">
        <v>23783</v>
      </c>
      <c r="C5307" t="s">
        <v>23784</v>
      </c>
      <c r="D5307" t="s">
        <v>23785</v>
      </c>
      <c r="E5307" t="s">
        <v>103</v>
      </c>
      <c r="F5307" t="s">
        <v>23786</v>
      </c>
      <c r="G5307" t="s">
        <v>22579</v>
      </c>
      <c r="H5307" t="s">
        <v>23787</v>
      </c>
      <c r="I5307" t="s">
        <v>16</v>
      </c>
    </row>
    <row r="5308" spans="1:9" hidden="1" x14ac:dyDescent="0.25">
      <c r="A5308">
        <v>3837</v>
      </c>
      <c r="B5308" t="s">
        <v>22575</v>
      </c>
      <c r="C5308" t="s">
        <v>22576</v>
      </c>
      <c r="D5308" t="s">
        <v>22577</v>
      </c>
      <c r="E5308" t="s">
        <v>86</v>
      </c>
      <c r="F5308" t="s">
        <v>22578</v>
      </c>
      <c r="G5308" t="s">
        <v>22579</v>
      </c>
      <c r="H5308" t="s">
        <v>3050</v>
      </c>
      <c r="I5308" t="s">
        <v>19</v>
      </c>
    </row>
    <row r="5309" spans="1:9" hidden="1" x14ac:dyDescent="0.25">
      <c r="A5309">
        <v>1125</v>
      </c>
      <c r="B5309" t="s">
        <v>23774</v>
      </c>
      <c r="C5309" t="s">
        <v>23775</v>
      </c>
      <c r="D5309" t="s">
        <v>23776</v>
      </c>
      <c r="E5309" t="s">
        <v>77</v>
      </c>
      <c r="F5309" t="s">
        <v>23777</v>
      </c>
      <c r="G5309" t="s">
        <v>22579</v>
      </c>
      <c r="H5309" t="s">
        <v>23778</v>
      </c>
      <c r="I5309" t="s">
        <v>17</v>
      </c>
    </row>
    <row r="5310" spans="1:9" s="3" customFormat="1" hidden="1" x14ac:dyDescent="0.25">
      <c r="A5310" s="3">
        <v>4553</v>
      </c>
      <c r="B5310" s="3" t="s">
        <v>22749</v>
      </c>
      <c r="C5310" s="3" t="s">
        <v>22750</v>
      </c>
      <c r="D5310" s="3" t="s">
        <v>22751</v>
      </c>
      <c r="E5310" s="3" t="s">
        <v>18</v>
      </c>
      <c r="F5310" s="3" t="s">
        <v>22752</v>
      </c>
      <c r="G5310" s="3" t="s">
        <v>22579</v>
      </c>
      <c r="H5310" s="3" t="s">
        <v>22753</v>
      </c>
      <c r="I5310" s="3" t="s">
        <v>19</v>
      </c>
    </row>
    <row r="5311" spans="1:9" hidden="1" x14ac:dyDescent="0.25"/>
    <row r="5312" spans="1:9" hidden="1" x14ac:dyDescent="0.25">
      <c r="A5312" s="3">
        <v>4909</v>
      </c>
      <c r="B5312" s="3" t="s">
        <v>6032</v>
      </c>
      <c r="C5312" s="3" t="s">
        <v>6033</v>
      </c>
      <c r="D5312" s="3" t="s">
        <v>6034</v>
      </c>
      <c r="E5312" s="3" t="s">
        <v>97</v>
      </c>
      <c r="F5312" s="3" t="s">
        <v>6035</v>
      </c>
      <c r="G5312" s="3" t="s">
        <v>4691</v>
      </c>
      <c r="H5312" s="3" t="s">
        <v>6036</v>
      </c>
      <c r="I5312" s="3" t="s">
        <v>19</v>
      </c>
    </row>
    <row r="5313" spans="1:9" hidden="1" x14ac:dyDescent="0.25"/>
    <row r="5314" spans="1:9" hidden="1" x14ac:dyDescent="0.25">
      <c r="A5314" s="3">
        <v>5126</v>
      </c>
      <c r="B5314" s="3" t="s">
        <v>22691</v>
      </c>
      <c r="C5314" s="3" t="s">
        <v>22692</v>
      </c>
      <c r="D5314" s="3" t="s">
        <v>22693</v>
      </c>
      <c r="E5314" s="3" t="s">
        <v>86</v>
      </c>
      <c r="F5314" s="3" t="s">
        <v>22694</v>
      </c>
      <c r="G5314" s="3" t="s">
        <v>22579</v>
      </c>
      <c r="H5314" s="3" t="s">
        <v>22695</v>
      </c>
      <c r="I5314" s="3" t="s">
        <v>19</v>
      </c>
    </row>
    <row r="5315" spans="1:9" s="3" customFormat="1" hidden="1" x14ac:dyDescent="0.25">
      <c r="A5315" s="3">
        <v>3535</v>
      </c>
      <c r="B5315" s="3" t="s">
        <v>3663</v>
      </c>
      <c r="C5315" s="3" t="s">
        <v>3664</v>
      </c>
      <c r="D5315" s="3" t="s">
        <v>3665</v>
      </c>
      <c r="E5315" s="3" t="s">
        <v>97</v>
      </c>
      <c r="F5315" s="3" t="s">
        <v>3666</v>
      </c>
      <c r="G5315" s="3" t="s">
        <v>3079</v>
      </c>
      <c r="H5315" s="3" t="s">
        <v>3667</v>
      </c>
      <c r="I5315" s="3" t="s">
        <v>19</v>
      </c>
    </row>
    <row r="5316" spans="1:9" s="3" customFormat="1" hidden="1" x14ac:dyDescent="0.25">
      <c r="A5316" s="3">
        <v>1146</v>
      </c>
      <c r="B5316" s="3" t="s">
        <v>23342</v>
      </c>
      <c r="C5316" s="3" t="s">
        <v>23343</v>
      </c>
      <c r="D5316" s="3" t="s">
        <v>23344</v>
      </c>
      <c r="E5316" s="3" t="s">
        <v>146</v>
      </c>
      <c r="F5316" s="3" t="s">
        <v>23345</v>
      </c>
      <c r="G5316" s="3" t="s">
        <v>22579</v>
      </c>
      <c r="H5316" s="3" t="s">
        <v>23346</v>
      </c>
      <c r="I5316" s="3" t="s">
        <v>17</v>
      </c>
    </row>
    <row r="5317" spans="1:9" hidden="1" x14ac:dyDescent="0.25"/>
    <row r="5318" spans="1:9" hidden="1" x14ac:dyDescent="0.25">
      <c r="A5318">
        <v>3110</v>
      </c>
      <c r="B5318" t="s">
        <v>23170</v>
      </c>
      <c r="C5318" t="s">
        <v>23171</v>
      </c>
      <c r="D5318" t="s">
        <v>23172</v>
      </c>
      <c r="E5318" t="s">
        <v>126</v>
      </c>
      <c r="F5318" t="s">
        <v>23173</v>
      </c>
      <c r="G5318" t="s">
        <v>22579</v>
      </c>
      <c r="H5318" t="s">
        <v>23174</v>
      </c>
      <c r="I5318" t="s">
        <v>19</v>
      </c>
    </row>
    <row r="5319" spans="1:9" hidden="1" x14ac:dyDescent="0.25">
      <c r="A5319">
        <v>1115</v>
      </c>
      <c r="B5319" t="s">
        <v>22677</v>
      </c>
      <c r="C5319" t="s">
        <v>22678</v>
      </c>
      <c r="D5319" t="s">
        <v>22679</v>
      </c>
      <c r="E5319" t="s">
        <v>69</v>
      </c>
      <c r="F5319" t="s">
        <v>22680</v>
      </c>
      <c r="G5319" t="s">
        <v>22579</v>
      </c>
      <c r="H5319" t="s">
        <v>22681</v>
      </c>
      <c r="I5319" t="s">
        <v>17</v>
      </c>
    </row>
    <row r="5320" spans="1:9" hidden="1" x14ac:dyDescent="0.25">
      <c r="A5320">
        <v>1152</v>
      </c>
      <c r="B5320" t="s">
        <v>23319</v>
      </c>
      <c r="C5320" t="s">
        <v>23320</v>
      </c>
      <c r="D5320" t="s">
        <v>23321</v>
      </c>
      <c r="E5320" t="s">
        <v>1303</v>
      </c>
      <c r="F5320" t="s">
        <v>23322</v>
      </c>
      <c r="G5320" t="s">
        <v>22579</v>
      </c>
      <c r="H5320" t="s">
        <v>2031</v>
      </c>
      <c r="I5320" t="s">
        <v>17</v>
      </c>
    </row>
    <row r="5321" spans="1:9" hidden="1" x14ac:dyDescent="0.25">
      <c r="A5321">
        <v>1120</v>
      </c>
      <c r="B5321" t="s">
        <v>22603</v>
      </c>
      <c r="C5321" t="s">
        <v>22604</v>
      </c>
      <c r="D5321" t="s">
        <v>22605</v>
      </c>
      <c r="E5321" t="s">
        <v>23</v>
      </c>
      <c r="F5321" t="s">
        <v>22606</v>
      </c>
      <c r="G5321" t="s">
        <v>22579</v>
      </c>
      <c r="H5321" t="s">
        <v>2031</v>
      </c>
      <c r="I5321" t="s">
        <v>17</v>
      </c>
    </row>
    <row r="5322" spans="1:9" hidden="1" x14ac:dyDescent="0.25">
      <c r="A5322">
        <v>4492</v>
      </c>
      <c r="B5322" t="s">
        <v>22880</v>
      </c>
      <c r="C5322" t="s">
        <v>22881</v>
      </c>
      <c r="D5322" t="s">
        <v>22882</v>
      </c>
      <c r="E5322" t="s">
        <v>506</v>
      </c>
      <c r="F5322" t="s">
        <v>22883</v>
      </c>
      <c r="G5322" t="s">
        <v>22579</v>
      </c>
      <c r="H5322" t="s">
        <v>22884</v>
      </c>
      <c r="I5322" t="s">
        <v>19</v>
      </c>
    </row>
    <row r="5323" spans="1:9" hidden="1" x14ac:dyDescent="0.25">
      <c r="A5323">
        <v>4839</v>
      </c>
      <c r="B5323" t="s">
        <v>22855</v>
      </c>
      <c r="C5323" t="s">
        <v>22856</v>
      </c>
      <c r="D5323" t="s">
        <v>22857</v>
      </c>
      <c r="E5323" t="s">
        <v>1211</v>
      </c>
      <c r="F5323" t="s">
        <v>22858</v>
      </c>
      <c r="G5323" t="s">
        <v>22579</v>
      </c>
      <c r="H5323" t="s">
        <v>7493</v>
      </c>
      <c r="I5323" t="s">
        <v>19</v>
      </c>
    </row>
    <row r="5324" spans="1:9" hidden="1" x14ac:dyDescent="0.25">
      <c r="A5324">
        <v>2963</v>
      </c>
      <c r="B5324" t="s">
        <v>23827</v>
      </c>
      <c r="C5324" t="s">
        <v>23828</v>
      </c>
      <c r="D5324" t="s">
        <v>23829</v>
      </c>
      <c r="E5324" t="s">
        <v>115</v>
      </c>
      <c r="F5324" t="s">
        <v>23830</v>
      </c>
      <c r="G5324" t="s">
        <v>22579</v>
      </c>
      <c r="H5324" t="s">
        <v>14492</v>
      </c>
      <c r="I5324" t="s">
        <v>16</v>
      </c>
    </row>
    <row r="5325" spans="1:9" hidden="1" x14ac:dyDescent="0.25">
      <c r="A5325">
        <v>3402</v>
      </c>
      <c r="B5325" t="s">
        <v>23253</v>
      </c>
      <c r="C5325" t="s">
        <v>23254</v>
      </c>
      <c r="D5325" t="s">
        <v>23255</v>
      </c>
      <c r="E5325" t="s">
        <v>86</v>
      </c>
      <c r="F5325" t="s">
        <v>23256</v>
      </c>
      <c r="G5325" t="s">
        <v>22579</v>
      </c>
      <c r="H5325" t="s">
        <v>88</v>
      </c>
      <c r="I5325" t="s">
        <v>19</v>
      </c>
    </row>
    <row r="5326" spans="1:9" hidden="1" x14ac:dyDescent="0.25">
      <c r="A5326">
        <v>3192</v>
      </c>
      <c r="B5326" t="s">
        <v>23203</v>
      </c>
      <c r="C5326" t="s">
        <v>23204</v>
      </c>
      <c r="D5326" t="s">
        <v>23205</v>
      </c>
      <c r="E5326" t="s">
        <v>506</v>
      </c>
      <c r="F5326" t="s">
        <v>23206</v>
      </c>
      <c r="G5326" t="s">
        <v>22579</v>
      </c>
      <c r="H5326" t="s">
        <v>23207</v>
      </c>
      <c r="I5326" t="s">
        <v>19</v>
      </c>
    </row>
    <row r="5327" spans="1:9" hidden="1" x14ac:dyDescent="0.25">
      <c r="A5327">
        <v>2962</v>
      </c>
      <c r="B5327" t="s">
        <v>23822</v>
      </c>
      <c r="C5327" t="s">
        <v>23823</v>
      </c>
      <c r="D5327" t="s">
        <v>23824</v>
      </c>
      <c r="E5327" t="s">
        <v>86</v>
      </c>
      <c r="F5327" t="s">
        <v>23825</v>
      </c>
      <c r="G5327" t="s">
        <v>22579</v>
      </c>
      <c r="H5327" t="s">
        <v>23826</v>
      </c>
      <c r="I5327" t="s">
        <v>16</v>
      </c>
    </row>
    <row r="5328" spans="1:9" s="3" customFormat="1" hidden="1" x14ac:dyDescent="0.25">
      <c r="A5328">
        <v>4233</v>
      </c>
      <c r="B5328" t="s">
        <v>22948</v>
      </c>
      <c r="C5328" t="s">
        <v>22949</v>
      </c>
      <c r="D5328" t="s">
        <v>22950</v>
      </c>
      <c r="E5328" t="s">
        <v>146</v>
      </c>
      <c r="F5328" t="s">
        <v>22951</v>
      </c>
      <c r="G5328" t="s">
        <v>22579</v>
      </c>
      <c r="H5328" t="s">
        <v>22952</v>
      </c>
      <c r="I5328" t="s">
        <v>19</v>
      </c>
    </row>
    <row r="5329" spans="1:9" s="3" customFormat="1" hidden="1" x14ac:dyDescent="0.25">
      <c r="A5329">
        <v>2957</v>
      </c>
      <c r="B5329" t="s">
        <v>23907</v>
      </c>
      <c r="C5329" t="s">
        <v>23908</v>
      </c>
      <c r="D5329" t="s">
        <v>23909</v>
      </c>
      <c r="E5329" t="s">
        <v>211</v>
      </c>
      <c r="F5329" t="s">
        <v>23910</v>
      </c>
      <c r="G5329" t="s">
        <v>22579</v>
      </c>
      <c r="H5329" t="s">
        <v>23911</v>
      </c>
      <c r="I5329" t="s">
        <v>16</v>
      </c>
    </row>
    <row r="5330" spans="1:9" s="3" customFormat="1" hidden="1" x14ac:dyDescent="0.25">
      <c r="A5330">
        <v>2923</v>
      </c>
      <c r="B5330" t="s">
        <v>23637</v>
      </c>
      <c r="C5330" t="s">
        <v>23638</v>
      </c>
      <c r="D5330" t="s">
        <v>23639</v>
      </c>
      <c r="E5330" t="s">
        <v>145</v>
      </c>
      <c r="F5330" t="s">
        <v>23640</v>
      </c>
      <c r="G5330" t="s">
        <v>22579</v>
      </c>
      <c r="H5330" t="s">
        <v>23641</v>
      </c>
      <c r="I5330" t="s">
        <v>16</v>
      </c>
    </row>
    <row r="5331" spans="1:9" s="3" customFormat="1" hidden="1" x14ac:dyDescent="0.25">
      <c r="A5331">
        <v>3299</v>
      </c>
      <c r="B5331" t="s">
        <v>23193</v>
      </c>
      <c r="C5331" t="s">
        <v>23194</v>
      </c>
      <c r="D5331" t="s">
        <v>23195</v>
      </c>
      <c r="E5331" t="s">
        <v>297</v>
      </c>
      <c r="F5331" t="s">
        <v>23196</v>
      </c>
      <c r="G5331" t="s">
        <v>22579</v>
      </c>
      <c r="H5331" t="s">
        <v>23197</v>
      </c>
      <c r="I5331" t="s">
        <v>19</v>
      </c>
    </row>
    <row r="5332" spans="1:9" s="3" customFormat="1" hidden="1" x14ac:dyDescent="0.25">
      <c r="A5332">
        <v>3887</v>
      </c>
      <c r="B5332" t="s">
        <v>22648</v>
      </c>
      <c r="C5332" t="s">
        <v>22649</v>
      </c>
      <c r="D5332" t="s">
        <v>22650</v>
      </c>
      <c r="E5332" t="s">
        <v>12</v>
      </c>
      <c r="F5332" t="s">
        <v>22651</v>
      </c>
      <c r="G5332" t="s">
        <v>22579</v>
      </c>
      <c r="H5332" t="s">
        <v>22652</v>
      </c>
      <c r="I5332" t="s">
        <v>19</v>
      </c>
    </row>
    <row r="5333" spans="1:9" hidden="1" x14ac:dyDescent="0.25">
      <c r="A5333">
        <v>2951</v>
      </c>
      <c r="B5333" t="s">
        <v>23536</v>
      </c>
      <c r="C5333" t="s">
        <v>23537</v>
      </c>
      <c r="D5333" t="s">
        <v>23538</v>
      </c>
      <c r="E5333" t="s">
        <v>12</v>
      </c>
      <c r="F5333" t="s">
        <v>23539</v>
      </c>
      <c r="G5333" t="s">
        <v>22579</v>
      </c>
      <c r="H5333" t="s">
        <v>17737</v>
      </c>
      <c r="I5333" t="s">
        <v>16</v>
      </c>
    </row>
    <row r="5334" spans="1:9" s="3" customFormat="1" hidden="1" x14ac:dyDescent="0.25">
      <c r="A5334">
        <v>2968</v>
      </c>
      <c r="B5334" t="s">
        <v>23847</v>
      </c>
      <c r="C5334" t="s">
        <v>23848</v>
      </c>
      <c r="D5334" t="s">
        <v>23849</v>
      </c>
      <c r="E5334" t="s">
        <v>18</v>
      </c>
      <c r="F5334" t="s">
        <v>23850</v>
      </c>
      <c r="G5334" t="s">
        <v>22579</v>
      </c>
      <c r="H5334" t="s">
        <v>12506</v>
      </c>
      <c r="I5334" t="s">
        <v>16</v>
      </c>
    </row>
    <row r="5335" spans="1:9" s="3" customFormat="1" hidden="1" x14ac:dyDescent="0.25">
      <c r="A5335"/>
      <c r="B5335"/>
      <c r="C5335"/>
      <c r="D5335"/>
      <c r="E5335"/>
      <c r="F5335"/>
      <c r="G5335"/>
      <c r="H5335"/>
      <c r="I5335"/>
    </row>
    <row r="5336" spans="1:9" hidden="1" x14ac:dyDescent="0.25"/>
    <row r="5337" spans="1:9" s="3" customFormat="1" hidden="1" x14ac:dyDescent="0.25">
      <c r="A5337"/>
      <c r="B5337"/>
      <c r="C5337"/>
      <c r="D5337"/>
      <c r="E5337"/>
      <c r="F5337"/>
      <c r="G5337"/>
      <c r="H5337"/>
      <c r="I5337"/>
    </row>
    <row r="5338" spans="1:9" s="3" customFormat="1" hidden="1" x14ac:dyDescent="0.25">
      <c r="A5338" s="3">
        <v>2991</v>
      </c>
      <c r="B5338" s="3" t="s">
        <v>23718</v>
      </c>
      <c r="C5338" s="3" t="s">
        <v>23719</v>
      </c>
      <c r="D5338" s="3" t="s">
        <v>23720</v>
      </c>
      <c r="E5338" s="3" t="s">
        <v>97</v>
      </c>
      <c r="F5338" s="3" t="s">
        <v>23721</v>
      </c>
      <c r="G5338" s="3" t="s">
        <v>22579</v>
      </c>
      <c r="H5338" s="3" t="s">
        <v>23722</v>
      </c>
      <c r="I5338" s="3" t="s">
        <v>16</v>
      </c>
    </row>
    <row r="5339" spans="1:9" s="3" customFormat="1" hidden="1" x14ac:dyDescent="0.25">
      <c r="A5339" s="3">
        <v>2947</v>
      </c>
      <c r="B5339" s="3" t="s">
        <v>23517</v>
      </c>
      <c r="C5339" s="3" t="s">
        <v>23518</v>
      </c>
      <c r="D5339" s="3" t="s">
        <v>23519</v>
      </c>
      <c r="E5339" s="3" t="s">
        <v>86</v>
      </c>
      <c r="F5339" s="3" t="s">
        <v>23520</v>
      </c>
      <c r="G5339" s="3" t="s">
        <v>22579</v>
      </c>
      <c r="H5339" s="3" t="s">
        <v>23521</v>
      </c>
      <c r="I5339" s="3" t="s">
        <v>16</v>
      </c>
    </row>
    <row r="5340" spans="1:9" hidden="1" x14ac:dyDescent="0.25">
      <c r="A5340">
        <v>2906</v>
      </c>
      <c r="B5340" t="s">
        <v>23025</v>
      </c>
      <c r="C5340" t="s">
        <v>23026</v>
      </c>
      <c r="D5340" t="s">
        <v>23027</v>
      </c>
      <c r="E5340" t="s">
        <v>500</v>
      </c>
      <c r="F5340" t="s">
        <v>23028</v>
      </c>
      <c r="G5340" t="s">
        <v>22579</v>
      </c>
      <c r="H5340" t="s">
        <v>23029</v>
      </c>
      <c r="I5340" t="s">
        <v>16</v>
      </c>
    </row>
    <row r="5341" spans="1:9" hidden="1" x14ac:dyDescent="0.25">
      <c r="A5341">
        <v>4941</v>
      </c>
      <c r="B5341" t="s">
        <v>22822</v>
      </c>
      <c r="C5341" t="s">
        <v>22823</v>
      </c>
      <c r="D5341" t="s">
        <v>22824</v>
      </c>
      <c r="E5341" t="s">
        <v>146</v>
      </c>
      <c r="F5341" t="s">
        <v>22825</v>
      </c>
      <c r="G5341" t="s">
        <v>22579</v>
      </c>
      <c r="H5341" t="s">
        <v>22826</v>
      </c>
      <c r="I5341" t="s">
        <v>19</v>
      </c>
    </row>
    <row r="5342" spans="1:9" hidden="1" x14ac:dyDescent="0.25">
      <c r="A5342">
        <v>2964</v>
      </c>
      <c r="B5342" t="s">
        <v>23831</v>
      </c>
      <c r="C5342" t="s">
        <v>23832</v>
      </c>
      <c r="D5342" t="s">
        <v>23833</v>
      </c>
      <c r="E5342" t="s">
        <v>137</v>
      </c>
      <c r="F5342" t="s">
        <v>23834</v>
      </c>
      <c r="G5342" t="s">
        <v>22579</v>
      </c>
      <c r="H5342" t="s">
        <v>137</v>
      </c>
      <c r="I5342" t="s">
        <v>16</v>
      </c>
    </row>
    <row r="5343" spans="1:9" hidden="1" x14ac:dyDescent="0.25">
      <c r="A5343">
        <v>4849</v>
      </c>
      <c r="B5343" t="s">
        <v>22872</v>
      </c>
      <c r="C5343" t="s">
        <v>22873</v>
      </c>
      <c r="D5343" t="s">
        <v>22874</v>
      </c>
      <c r="E5343" t="s">
        <v>97</v>
      </c>
      <c r="F5343" t="s">
        <v>22875</v>
      </c>
      <c r="G5343" t="s">
        <v>22579</v>
      </c>
      <c r="H5343" t="s">
        <v>801</v>
      </c>
      <c r="I5343" t="s">
        <v>19</v>
      </c>
    </row>
    <row r="5344" spans="1:9" hidden="1" x14ac:dyDescent="0.25"/>
    <row r="5345" spans="1:9" hidden="1" x14ac:dyDescent="0.25">
      <c r="A5345">
        <v>4480</v>
      </c>
      <c r="B5345" t="s">
        <v>22953</v>
      </c>
      <c r="C5345" t="s">
        <v>22954</v>
      </c>
      <c r="D5345" t="s">
        <v>22955</v>
      </c>
      <c r="E5345" t="s">
        <v>663</v>
      </c>
      <c r="F5345" t="s">
        <v>22956</v>
      </c>
      <c r="G5345" t="s">
        <v>22579</v>
      </c>
      <c r="H5345" t="s">
        <v>22957</v>
      </c>
      <c r="I5345" t="s">
        <v>19</v>
      </c>
    </row>
    <row r="5346" spans="1:9" hidden="1" x14ac:dyDescent="0.25">
      <c r="A5346">
        <v>2921</v>
      </c>
      <c r="B5346" t="s">
        <v>23628</v>
      </c>
      <c r="C5346" t="s">
        <v>23629</v>
      </c>
      <c r="D5346" t="s">
        <v>23630</v>
      </c>
      <c r="E5346" t="s">
        <v>145</v>
      </c>
      <c r="F5346" t="s">
        <v>23631</v>
      </c>
      <c r="G5346" t="s">
        <v>22579</v>
      </c>
      <c r="H5346" t="s">
        <v>23632</v>
      </c>
      <c r="I5346" t="s">
        <v>16</v>
      </c>
    </row>
    <row r="5347" spans="1:9" hidden="1" x14ac:dyDescent="0.25">
      <c r="A5347">
        <v>2996</v>
      </c>
      <c r="B5347" t="s">
        <v>23747</v>
      </c>
      <c r="C5347" t="s">
        <v>23748</v>
      </c>
      <c r="D5347" t="s">
        <v>23749</v>
      </c>
      <c r="E5347" t="s">
        <v>146</v>
      </c>
      <c r="F5347" t="s">
        <v>23750</v>
      </c>
      <c r="G5347" t="s">
        <v>22579</v>
      </c>
      <c r="H5347" t="s">
        <v>23751</v>
      </c>
      <c r="I5347" t="s">
        <v>16</v>
      </c>
    </row>
    <row r="5348" spans="1:9" hidden="1" x14ac:dyDescent="0.25">
      <c r="A5348">
        <v>2972</v>
      </c>
      <c r="B5348" t="s">
        <v>23864</v>
      </c>
      <c r="C5348" t="s">
        <v>23865</v>
      </c>
      <c r="D5348" t="s">
        <v>23866</v>
      </c>
      <c r="E5348" t="s">
        <v>86</v>
      </c>
      <c r="F5348" t="s">
        <v>23867</v>
      </c>
      <c r="G5348" t="s">
        <v>22579</v>
      </c>
      <c r="H5348" t="s">
        <v>23868</v>
      </c>
      <c r="I5348" t="s">
        <v>16</v>
      </c>
    </row>
    <row r="5349" spans="1:9" hidden="1" x14ac:dyDescent="0.25">
      <c r="A5349">
        <v>5373</v>
      </c>
      <c r="B5349" t="s">
        <v>23549</v>
      </c>
      <c r="C5349" t="s">
        <v>23550</v>
      </c>
      <c r="D5349" t="s">
        <v>23551</v>
      </c>
      <c r="E5349" t="s">
        <v>663</v>
      </c>
      <c r="F5349" t="s">
        <v>23552</v>
      </c>
      <c r="G5349" t="s">
        <v>22579</v>
      </c>
      <c r="H5349" t="s">
        <v>23553</v>
      </c>
      <c r="I5349" t="s">
        <v>19</v>
      </c>
    </row>
    <row r="5350" spans="1:9" hidden="1" x14ac:dyDescent="0.25">
      <c r="A5350">
        <v>3352</v>
      </c>
      <c r="B5350" t="s">
        <v>23073</v>
      </c>
      <c r="C5350" t="s">
        <v>23074</v>
      </c>
      <c r="D5350" t="s">
        <v>23075</v>
      </c>
      <c r="E5350" t="s">
        <v>200</v>
      </c>
      <c r="F5350" t="s">
        <v>23076</v>
      </c>
      <c r="G5350" t="s">
        <v>22579</v>
      </c>
      <c r="H5350" t="s">
        <v>23077</v>
      </c>
      <c r="I5350" t="s">
        <v>19</v>
      </c>
    </row>
    <row r="5351" spans="1:9" hidden="1" x14ac:dyDescent="0.25">
      <c r="A5351">
        <v>2965</v>
      </c>
      <c r="B5351" t="s">
        <v>23835</v>
      </c>
      <c r="C5351" t="s">
        <v>23836</v>
      </c>
      <c r="D5351" t="s">
        <v>23837</v>
      </c>
      <c r="E5351" t="s">
        <v>137</v>
      </c>
      <c r="F5351" t="s">
        <v>23838</v>
      </c>
      <c r="G5351" t="s">
        <v>22579</v>
      </c>
      <c r="H5351" t="s">
        <v>137</v>
      </c>
      <c r="I5351" t="s">
        <v>16</v>
      </c>
    </row>
    <row r="5352" spans="1:9" hidden="1" x14ac:dyDescent="0.25">
      <c r="A5352">
        <v>3334</v>
      </c>
      <c r="B5352" t="s">
        <v>23059</v>
      </c>
      <c r="C5352" t="s">
        <v>23060</v>
      </c>
      <c r="D5352" t="s">
        <v>23061</v>
      </c>
      <c r="E5352" t="s">
        <v>200</v>
      </c>
      <c r="F5352" t="s">
        <v>23062</v>
      </c>
      <c r="G5352" t="s">
        <v>22579</v>
      </c>
      <c r="H5352" t="s">
        <v>693</v>
      </c>
      <c r="I5352" t="s">
        <v>19</v>
      </c>
    </row>
    <row r="5353" spans="1:9" hidden="1" x14ac:dyDescent="0.25">
      <c r="A5353">
        <v>4745</v>
      </c>
      <c r="B5353" t="s">
        <v>22808</v>
      </c>
      <c r="C5353" t="s">
        <v>22809</v>
      </c>
      <c r="D5353" t="s">
        <v>22810</v>
      </c>
      <c r="E5353" t="s">
        <v>200</v>
      </c>
      <c r="F5353" t="s">
        <v>22811</v>
      </c>
      <c r="G5353" t="s">
        <v>22579</v>
      </c>
      <c r="H5353" t="s">
        <v>1381</v>
      </c>
      <c r="I5353" t="s">
        <v>19</v>
      </c>
    </row>
    <row r="5354" spans="1:9" hidden="1" x14ac:dyDescent="0.25">
      <c r="A5354">
        <v>2925</v>
      </c>
      <c r="B5354" t="s">
        <v>23647</v>
      </c>
      <c r="C5354" t="s">
        <v>23648</v>
      </c>
      <c r="D5354" t="s">
        <v>23649</v>
      </c>
      <c r="E5354" t="s">
        <v>343</v>
      </c>
      <c r="F5354" t="s">
        <v>23650</v>
      </c>
      <c r="G5354" t="s">
        <v>22579</v>
      </c>
      <c r="H5354" t="s">
        <v>343</v>
      </c>
      <c r="I5354" t="s">
        <v>16</v>
      </c>
    </row>
    <row r="5355" spans="1:9" hidden="1" x14ac:dyDescent="0.25">
      <c r="A5355">
        <v>5237</v>
      </c>
      <c r="B5355" t="s">
        <v>23417</v>
      </c>
      <c r="C5355" t="s">
        <v>23418</v>
      </c>
      <c r="D5355" t="s">
        <v>23419</v>
      </c>
      <c r="E5355" t="s">
        <v>941</v>
      </c>
      <c r="F5355" t="s">
        <v>23420</v>
      </c>
      <c r="G5355" t="s">
        <v>22579</v>
      </c>
      <c r="H5355" t="s">
        <v>23421</v>
      </c>
      <c r="I5355" t="s">
        <v>19</v>
      </c>
    </row>
    <row r="5356" spans="1:9" hidden="1" x14ac:dyDescent="0.25">
      <c r="A5356">
        <v>2950</v>
      </c>
      <c r="B5356" t="s">
        <v>23531</v>
      </c>
      <c r="C5356" t="s">
        <v>23532</v>
      </c>
      <c r="D5356" t="s">
        <v>23533</v>
      </c>
      <c r="E5356" t="s">
        <v>146</v>
      </c>
      <c r="F5356" t="s">
        <v>23534</v>
      </c>
      <c r="G5356" t="s">
        <v>22579</v>
      </c>
      <c r="H5356" t="s">
        <v>23535</v>
      </c>
      <c r="I5356" t="s">
        <v>16</v>
      </c>
    </row>
    <row r="5357" spans="1:9" hidden="1" x14ac:dyDescent="0.25"/>
    <row r="5358" spans="1:9" hidden="1" x14ac:dyDescent="0.25">
      <c r="A5358">
        <v>5009</v>
      </c>
      <c r="B5358" t="s">
        <v>22798</v>
      </c>
      <c r="C5358" t="s">
        <v>22799</v>
      </c>
      <c r="D5358" t="s">
        <v>22800</v>
      </c>
      <c r="E5358" t="s">
        <v>990</v>
      </c>
      <c r="F5358" t="s">
        <v>22801</v>
      </c>
      <c r="G5358" t="s">
        <v>22579</v>
      </c>
      <c r="H5358" t="s">
        <v>22802</v>
      </c>
      <c r="I5358" t="s">
        <v>19</v>
      </c>
    </row>
    <row r="5359" spans="1:9" hidden="1" x14ac:dyDescent="0.25">
      <c r="A5359">
        <v>2928</v>
      </c>
      <c r="B5359" t="s">
        <v>23661</v>
      </c>
      <c r="C5359" t="s">
        <v>23662</v>
      </c>
      <c r="D5359" t="s">
        <v>23663</v>
      </c>
      <c r="E5359" t="s">
        <v>343</v>
      </c>
      <c r="F5359" t="s">
        <v>23664</v>
      </c>
      <c r="G5359" t="s">
        <v>22579</v>
      </c>
      <c r="H5359" t="s">
        <v>343</v>
      </c>
      <c r="I5359" t="s">
        <v>16</v>
      </c>
    </row>
    <row r="5360" spans="1:9" hidden="1" x14ac:dyDescent="0.25">
      <c r="A5360">
        <v>1159</v>
      </c>
      <c r="B5360" t="s">
        <v>23286</v>
      </c>
      <c r="C5360" t="s">
        <v>23287</v>
      </c>
      <c r="D5360" t="s">
        <v>23288</v>
      </c>
      <c r="E5360" t="s">
        <v>58</v>
      </c>
      <c r="F5360" t="s">
        <v>23289</v>
      </c>
      <c r="G5360" t="s">
        <v>22579</v>
      </c>
      <c r="H5360" t="s">
        <v>23290</v>
      </c>
      <c r="I5360" t="s">
        <v>17</v>
      </c>
    </row>
    <row r="5361" spans="1:9" hidden="1" x14ac:dyDescent="0.25">
      <c r="A5361">
        <v>1189</v>
      </c>
      <c r="B5361" t="s">
        <v>23248</v>
      </c>
      <c r="C5361" t="s">
        <v>23249</v>
      </c>
      <c r="D5361" t="s">
        <v>23250</v>
      </c>
      <c r="E5361" t="s">
        <v>69</v>
      </c>
      <c r="F5361" t="s">
        <v>23251</v>
      </c>
      <c r="G5361" t="s">
        <v>22579</v>
      </c>
      <c r="H5361" t="s">
        <v>23252</v>
      </c>
      <c r="I5361" t="s">
        <v>17</v>
      </c>
    </row>
    <row r="5362" spans="1:9" hidden="1" x14ac:dyDescent="0.25">
      <c r="A5362">
        <v>1191</v>
      </c>
      <c r="B5362" t="s">
        <v>23137</v>
      </c>
      <c r="C5362" t="s">
        <v>23138</v>
      </c>
      <c r="D5362" t="s">
        <v>23139</v>
      </c>
      <c r="E5362" t="s">
        <v>69</v>
      </c>
      <c r="F5362" t="s">
        <v>23140</v>
      </c>
      <c r="G5362" t="s">
        <v>22579</v>
      </c>
      <c r="H5362" t="s">
        <v>23141</v>
      </c>
      <c r="I5362" t="s">
        <v>17</v>
      </c>
    </row>
    <row r="5363" spans="1:9" hidden="1" x14ac:dyDescent="0.25">
      <c r="A5363">
        <v>2989</v>
      </c>
      <c r="B5363" t="s">
        <v>23708</v>
      </c>
      <c r="C5363" t="s">
        <v>23709</v>
      </c>
      <c r="D5363" t="s">
        <v>23710</v>
      </c>
      <c r="E5363" t="s">
        <v>109</v>
      </c>
      <c r="F5363" t="s">
        <v>23711</v>
      </c>
      <c r="G5363" t="s">
        <v>22579</v>
      </c>
      <c r="H5363" t="s">
        <v>23712</v>
      </c>
      <c r="I5363" t="s">
        <v>16</v>
      </c>
    </row>
    <row r="5364" spans="1:9" hidden="1" x14ac:dyDescent="0.25">
      <c r="A5364">
        <v>1170</v>
      </c>
      <c r="B5364" t="s">
        <v>23282</v>
      </c>
      <c r="C5364" t="s">
        <v>23283</v>
      </c>
      <c r="D5364" t="s">
        <v>23284</v>
      </c>
      <c r="E5364" t="s">
        <v>1134</v>
      </c>
      <c r="F5364" t="s">
        <v>23285</v>
      </c>
      <c r="G5364" t="s">
        <v>22579</v>
      </c>
      <c r="H5364" t="s">
        <v>13021</v>
      </c>
      <c r="I5364" t="s">
        <v>17</v>
      </c>
    </row>
    <row r="5365" spans="1:9" hidden="1" x14ac:dyDescent="0.25">
      <c r="A5365">
        <v>2911</v>
      </c>
      <c r="B5365" t="s">
        <v>23583</v>
      </c>
      <c r="C5365" t="s">
        <v>23584</v>
      </c>
      <c r="D5365" t="s">
        <v>23585</v>
      </c>
      <c r="E5365" t="s">
        <v>115</v>
      </c>
      <c r="F5365" t="s">
        <v>23586</v>
      </c>
      <c r="G5365" t="s">
        <v>22579</v>
      </c>
      <c r="H5365" t="s">
        <v>23587</v>
      </c>
      <c r="I5365" t="s">
        <v>16</v>
      </c>
    </row>
    <row r="5366" spans="1:9" hidden="1" x14ac:dyDescent="0.25"/>
    <row r="5367" spans="1:9" hidden="1" x14ac:dyDescent="0.25">
      <c r="A5367">
        <v>2987</v>
      </c>
      <c r="B5367" t="s">
        <v>23698</v>
      </c>
      <c r="C5367" t="s">
        <v>23699</v>
      </c>
      <c r="D5367" t="s">
        <v>23700</v>
      </c>
      <c r="E5367" t="s">
        <v>115</v>
      </c>
      <c r="F5367" t="s">
        <v>23701</v>
      </c>
      <c r="G5367" t="s">
        <v>22579</v>
      </c>
      <c r="H5367" t="s">
        <v>23702</v>
      </c>
      <c r="I5367" t="s">
        <v>16</v>
      </c>
    </row>
    <row r="5368" spans="1:9" hidden="1" x14ac:dyDescent="0.25">
      <c r="A5368">
        <v>4599</v>
      </c>
      <c r="B5368" t="s">
        <v>22764</v>
      </c>
      <c r="C5368" t="s">
        <v>22765</v>
      </c>
      <c r="D5368" t="s">
        <v>22766</v>
      </c>
      <c r="E5368" t="s">
        <v>506</v>
      </c>
      <c r="F5368" t="s">
        <v>22767</v>
      </c>
      <c r="G5368" t="s">
        <v>22579</v>
      </c>
      <c r="H5368" t="s">
        <v>4232</v>
      </c>
      <c r="I5368" t="s">
        <v>19</v>
      </c>
    </row>
    <row r="5369" spans="1:9" hidden="1" x14ac:dyDescent="0.25">
      <c r="A5369">
        <v>2997</v>
      </c>
      <c r="B5369" t="s">
        <v>23757</v>
      </c>
      <c r="C5369" t="s">
        <v>23758</v>
      </c>
      <c r="D5369" t="s">
        <v>23759</v>
      </c>
      <c r="E5369" t="s">
        <v>343</v>
      </c>
      <c r="F5369" t="s">
        <v>23760</v>
      </c>
      <c r="G5369" t="s">
        <v>22579</v>
      </c>
      <c r="H5369" t="s">
        <v>792</v>
      </c>
      <c r="I5369" t="s">
        <v>16</v>
      </c>
    </row>
    <row r="5370" spans="1:9" hidden="1" x14ac:dyDescent="0.25">
      <c r="A5370">
        <v>2990</v>
      </c>
      <c r="B5370" t="s">
        <v>23713</v>
      </c>
      <c r="C5370" t="s">
        <v>23714</v>
      </c>
      <c r="D5370" t="s">
        <v>23715</v>
      </c>
      <c r="E5370" t="s">
        <v>109</v>
      </c>
      <c r="F5370" t="s">
        <v>23716</v>
      </c>
      <c r="G5370" t="s">
        <v>22579</v>
      </c>
      <c r="H5370" t="s">
        <v>23717</v>
      </c>
      <c r="I5370" t="s">
        <v>16</v>
      </c>
    </row>
    <row r="5371" spans="1:9" hidden="1" x14ac:dyDescent="0.25">
      <c r="A5371">
        <v>2902</v>
      </c>
      <c r="B5371" t="s">
        <v>22620</v>
      </c>
      <c r="C5371" t="s">
        <v>22621</v>
      </c>
      <c r="D5371" t="s">
        <v>22622</v>
      </c>
      <c r="E5371" t="s">
        <v>459</v>
      </c>
      <c r="F5371" t="s">
        <v>22623</v>
      </c>
      <c r="G5371" t="s">
        <v>22579</v>
      </c>
      <c r="H5371" t="s">
        <v>459</v>
      </c>
      <c r="I5371" t="s">
        <v>16</v>
      </c>
    </row>
    <row r="5372" spans="1:9" hidden="1" x14ac:dyDescent="0.25">
      <c r="A5372">
        <v>2975</v>
      </c>
      <c r="B5372" t="s">
        <v>23878</v>
      </c>
      <c r="C5372" t="s">
        <v>23879</v>
      </c>
      <c r="D5372" t="s">
        <v>23880</v>
      </c>
      <c r="E5372" t="s">
        <v>5618</v>
      </c>
      <c r="F5372" t="s">
        <v>23881</v>
      </c>
      <c r="G5372" t="s">
        <v>22579</v>
      </c>
      <c r="H5372" t="s">
        <v>23882</v>
      </c>
      <c r="I5372" t="s">
        <v>16</v>
      </c>
    </row>
    <row r="5373" spans="1:9" hidden="1" x14ac:dyDescent="0.25">
      <c r="A5373">
        <v>2924</v>
      </c>
      <c r="B5373" t="s">
        <v>23642</v>
      </c>
      <c r="C5373" t="s">
        <v>23643</v>
      </c>
      <c r="D5373" t="s">
        <v>23644</v>
      </c>
      <c r="E5373" t="s">
        <v>115</v>
      </c>
      <c r="F5373" t="s">
        <v>23645</v>
      </c>
      <c r="G5373" t="s">
        <v>22579</v>
      </c>
      <c r="H5373" t="s">
        <v>23646</v>
      </c>
      <c r="I5373" t="s">
        <v>16</v>
      </c>
    </row>
    <row r="5374" spans="1:9" hidden="1" x14ac:dyDescent="0.25">
      <c r="A5374">
        <v>1100</v>
      </c>
      <c r="B5374" t="s">
        <v>22711</v>
      </c>
      <c r="C5374" t="s">
        <v>22712</v>
      </c>
      <c r="D5374" t="s">
        <v>22713</v>
      </c>
      <c r="E5374" t="s">
        <v>18</v>
      </c>
      <c r="F5374" t="s">
        <v>22714</v>
      </c>
      <c r="G5374" t="s">
        <v>22579</v>
      </c>
      <c r="H5374" t="s">
        <v>22715</v>
      </c>
      <c r="I5374" t="s">
        <v>17</v>
      </c>
    </row>
    <row r="5375" spans="1:9" hidden="1" x14ac:dyDescent="0.25">
      <c r="A5375">
        <v>2979</v>
      </c>
      <c r="B5375" t="s">
        <v>23897</v>
      </c>
      <c r="C5375" t="s">
        <v>23898</v>
      </c>
      <c r="D5375" t="s">
        <v>23899</v>
      </c>
      <c r="E5375" t="s">
        <v>109</v>
      </c>
      <c r="F5375" t="s">
        <v>23900</v>
      </c>
      <c r="G5375" t="s">
        <v>22579</v>
      </c>
      <c r="H5375" t="s">
        <v>23901</v>
      </c>
      <c r="I5375" t="s">
        <v>16</v>
      </c>
    </row>
    <row r="5376" spans="1:9" hidden="1" x14ac:dyDescent="0.25"/>
    <row r="5377" spans="1:9" s="3" customFormat="1" hidden="1" x14ac:dyDescent="0.25">
      <c r="A5377" s="3">
        <v>5580</v>
      </c>
      <c r="B5377" s="3" t="s">
        <v>22754</v>
      </c>
      <c r="C5377" s="3" t="s">
        <v>22755</v>
      </c>
      <c r="D5377" s="3" t="s">
        <v>22756</v>
      </c>
      <c r="E5377" s="3" t="s">
        <v>990</v>
      </c>
      <c r="F5377" s="3" t="s">
        <v>22757</v>
      </c>
      <c r="G5377" s="3" t="s">
        <v>22579</v>
      </c>
      <c r="H5377" s="3" t="s">
        <v>22758</v>
      </c>
      <c r="I5377" s="3" t="s">
        <v>19</v>
      </c>
    </row>
    <row r="5378" spans="1:9" s="3" customFormat="1" hidden="1" x14ac:dyDescent="0.25">
      <c r="A5378" s="3">
        <v>1132</v>
      </c>
      <c r="B5378" s="3" t="s">
        <v>23208</v>
      </c>
      <c r="C5378" s="3" t="s">
        <v>23209</v>
      </c>
      <c r="D5378" s="3" t="s">
        <v>23210</v>
      </c>
      <c r="E5378" s="3" t="s">
        <v>2138</v>
      </c>
      <c r="F5378" s="3" t="s">
        <v>23211</v>
      </c>
      <c r="G5378" s="3" t="s">
        <v>22579</v>
      </c>
      <c r="H5378" s="3" t="s">
        <v>23212</v>
      </c>
      <c r="I5378" s="3" t="s">
        <v>17</v>
      </c>
    </row>
    <row r="5379" spans="1:9" s="3" customFormat="1" hidden="1" x14ac:dyDescent="0.25">
      <c r="A5379" s="3">
        <v>1123</v>
      </c>
      <c r="B5379" s="3" t="s">
        <v>22589</v>
      </c>
      <c r="C5379" s="3" t="s">
        <v>22590</v>
      </c>
      <c r="D5379" s="3" t="s">
        <v>22591</v>
      </c>
      <c r="E5379" s="3" t="s">
        <v>46</v>
      </c>
      <c r="F5379" s="3" t="s">
        <v>22592</v>
      </c>
      <c r="G5379" s="3" t="s">
        <v>22579</v>
      </c>
      <c r="H5379" s="3" t="s">
        <v>22593</v>
      </c>
      <c r="I5379" s="3" t="s">
        <v>17</v>
      </c>
    </row>
    <row r="5380" spans="1:9" hidden="1" x14ac:dyDescent="0.25"/>
    <row r="5381" spans="1:9" hidden="1" x14ac:dyDescent="0.25"/>
    <row r="5382" spans="1:9" s="3" customFormat="1" hidden="1" x14ac:dyDescent="0.25">
      <c r="A5382" s="3">
        <v>4210</v>
      </c>
      <c r="B5382" s="3" t="s">
        <v>22943</v>
      </c>
      <c r="C5382" s="3" t="s">
        <v>22944</v>
      </c>
      <c r="D5382" s="3" t="s">
        <v>22945</v>
      </c>
      <c r="E5382" s="3" t="s">
        <v>1205</v>
      </c>
      <c r="F5382" s="3" t="s">
        <v>22946</v>
      </c>
      <c r="G5382" s="3" t="s">
        <v>22579</v>
      </c>
      <c r="H5382" s="3" t="s">
        <v>22947</v>
      </c>
      <c r="I5382" s="3" t="s">
        <v>19</v>
      </c>
    </row>
    <row r="5383" spans="1:9" s="3" customFormat="1" hidden="1" x14ac:dyDescent="0.25">
      <c r="A5383" s="3">
        <v>1149</v>
      </c>
      <c r="B5383" s="3" t="s">
        <v>23332</v>
      </c>
      <c r="C5383" s="3" t="s">
        <v>23333</v>
      </c>
      <c r="D5383" s="3" t="s">
        <v>23334</v>
      </c>
      <c r="E5383" s="3" t="s">
        <v>2138</v>
      </c>
      <c r="F5383" s="3" t="s">
        <v>23335</v>
      </c>
      <c r="G5383" s="3" t="s">
        <v>22579</v>
      </c>
      <c r="H5383" s="3" t="s">
        <v>23336</v>
      </c>
      <c r="I5383" s="3" t="s">
        <v>17</v>
      </c>
    </row>
    <row r="5384" spans="1:9" s="3" customFormat="1" hidden="1" x14ac:dyDescent="0.25">
      <c r="A5384" s="3">
        <v>3238</v>
      </c>
      <c r="B5384" s="3" t="s">
        <v>23235</v>
      </c>
      <c r="C5384" s="3" t="s">
        <v>23236</v>
      </c>
      <c r="D5384" s="3" t="s">
        <v>23237</v>
      </c>
      <c r="E5384" s="3" t="s">
        <v>470</v>
      </c>
      <c r="F5384" s="3" t="s">
        <v>23238</v>
      </c>
      <c r="G5384" s="3" t="s">
        <v>22579</v>
      </c>
      <c r="H5384" s="3" t="s">
        <v>16273</v>
      </c>
      <c r="I5384" s="3" t="s">
        <v>19</v>
      </c>
    </row>
    <row r="5385" spans="1:9" hidden="1" x14ac:dyDescent="0.25">
      <c r="A5385">
        <v>2938</v>
      </c>
      <c r="B5385" t="s">
        <v>23470</v>
      </c>
      <c r="C5385" t="s">
        <v>23471</v>
      </c>
      <c r="D5385" t="s">
        <v>23472</v>
      </c>
      <c r="E5385" t="s">
        <v>115</v>
      </c>
      <c r="F5385" t="s">
        <v>23473</v>
      </c>
      <c r="G5385" t="s">
        <v>22579</v>
      </c>
      <c r="H5385" t="s">
        <v>196</v>
      </c>
      <c r="I5385" t="s">
        <v>16</v>
      </c>
    </row>
    <row r="5386" spans="1:9" hidden="1" x14ac:dyDescent="0.25">
      <c r="A5386">
        <v>4139</v>
      </c>
      <c r="B5386" t="s">
        <v>22905</v>
      </c>
      <c r="C5386" t="s">
        <v>22906</v>
      </c>
      <c r="D5386" t="s">
        <v>22907</v>
      </c>
      <c r="E5386" t="s">
        <v>52</v>
      </c>
      <c r="F5386" t="s">
        <v>22908</v>
      </c>
      <c r="G5386" t="s">
        <v>22579</v>
      </c>
      <c r="H5386" t="s">
        <v>1514</v>
      </c>
      <c r="I5386" t="s">
        <v>19</v>
      </c>
    </row>
    <row r="5387" spans="1:9" s="3" customFormat="1" hidden="1" x14ac:dyDescent="0.25">
      <c r="A5387">
        <v>4195</v>
      </c>
      <c r="B5387" t="s">
        <v>22933</v>
      </c>
      <c r="C5387" t="s">
        <v>22934</v>
      </c>
      <c r="D5387" t="s">
        <v>22935</v>
      </c>
      <c r="E5387" t="s">
        <v>1503</v>
      </c>
      <c r="F5387" t="s">
        <v>22936</v>
      </c>
      <c r="G5387" t="s">
        <v>22579</v>
      </c>
      <c r="H5387" t="s">
        <v>22937</v>
      </c>
      <c r="I5387" t="s">
        <v>19</v>
      </c>
    </row>
    <row r="5388" spans="1:9" hidden="1" x14ac:dyDescent="0.25"/>
    <row r="5389" spans="1:9" hidden="1" x14ac:dyDescent="0.25">
      <c r="A5389">
        <v>1135</v>
      </c>
      <c r="B5389" t="s">
        <v>23226</v>
      </c>
      <c r="C5389" t="s">
        <v>23227</v>
      </c>
      <c r="D5389" t="s">
        <v>23228</v>
      </c>
      <c r="E5389" t="s">
        <v>1211</v>
      </c>
      <c r="F5389" t="s">
        <v>23229</v>
      </c>
      <c r="G5389" t="s">
        <v>22579</v>
      </c>
      <c r="H5389" t="s">
        <v>7493</v>
      </c>
      <c r="I5389" t="s">
        <v>17</v>
      </c>
    </row>
    <row r="5390" spans="1:9" hidden="1" x14ac:dyDescent="0.25">
      <c r="A5390">
        <v>2926</v>
      </c>
      <c r="B5390" t="s">
        <v>23651</v>
      </c>
      <c r="C5390" t="s">
        <v>23652</v>
      </c>
      <c r="D5390" t="s">
        <v>23653</v>
      </c>
      <c r="E5390" t="s">
        <v>145</v>
      </c>
      <c r="F5390" t="s">
        <v>23654</v>
      </c>
      <c r="G5390" t="s">
        <v>22579</v>
      </c>
      <c r="H5390" t="s">
        <v>23655</v>
      </c>
      <c r="I5390" t="s">
        <v>16</v>
      </c>
    </row>
    <row r="5391" spans="1:9" hidden="1" x14ac:dyDescent="0.25">
      <c r="A5391">
        <v>1148</v>
      </c>
      <c r="B5391" t="s">
        <v>22735</v>
      </c>
      <c r="C5391" t="s">
        <v>22736</v>
      </c>
      <c r="D5391" t="s">
        <v>22737</v>
      </c>
      <c r="E5391" t="s">
        <v>52</v>
      </c>
      <c r="F5391" t="s">
        <v>22738</v>
      </c>
      <c r="G5391" t="s">
        <v>22579</v>
      </c>
      <c r="H5391" t="s">
        <v>22739</v>
      </c>
      <c r="I5391" t="s">
        <v>17</v>
      </c>
    </row>
    <row r="5392" spans="1:9" hidden="1" x14ac:dyDescent="0.25">
      <c r="A5392">
        <v>2969</v>
      </c>
      <c r="B5392" t="s">
        <v>23851</v>
      </c>
      <c r="C5392" t="s">
        <v>23852</v>
      </c>
      <c r="D5392" t="s">
        <v>23853</v>
      </c>
      <c r="E5392" t="s">
        <v>137</v>
      </c>
      <c r="F5392" t="s">
        <v>23854</v>
      </c>
      <c r="G5392" t="s">
        <v>22579</v>
      </c>
      <c r="H5392" t="s">
        <v>10157</v>
      </c>
      <c r="I5392" t="s">
        <v>16</v>
      </c>
    </row>
    <row r="5393" spans="1:9" hidden="1" x14ac:dyDescent="0.25">
      <c r="A5393">
        <v>1150</v>
      </c>
      <c r="B5393" t="s">
        <v>23328</v>
      </c>
      <c r="C5393" t="s">
        <v>23329</v>
      </c>
      <c r="D5393" t="s">
        <v>23330</v>
      </c>
      <c r="E5393" t="s">
        <v>343</v>
      </c>
      <c r="F5393" t="s">
        <v>23331</v>
      </c>
      <c r="G5393" t="s">
        <v>22579</v>
      </c>
      <c r="H5393" t="s">
        <v>343</v>
      </c>
      <c r="I5393" t="s">
        <v>17</v>
      </c>
    </row>
    <row r="5394" spans="1:9" hidden="1" x14ac:dyDescent="0.25">
      <c r="A5394">
        <v>2998</v>
      </c>
      <c r="B5394" t="s">
        <v>23761</v>
      </c>
      <c r="C5394" t="s">
        <v>23762</v>
      </c>
      <c r="D5394" t="s">
        <v>23763</v>
      </c>
      <c r="E5394" t="s">
        <v>459</v>
      </c>
      <c r="F5394" t="s">
        <v>23764</v>
      </c>
      <c r="G5394" t="s">
        <v>22579</v>
      </c>
      <c r="H5394" t="s">
        <v>12121</v>
      </c>
      <c r="I5394" t="s">
        <v>16</v>
      </c>
    </row>
    <row r="5395" spans="1:9" hidden="1" x14ac:dyDescent="0.25">
      <c r="A5395">
        <v>1118</v>
      </c>
      <c r="B5395" t="s">
        <v>22701</v>
      </c>
      <c r="C5395" t="s">
        <v>22702</v>
      </c>
      <c r="D5395" t="s">
        <v>22703</v>
      </c>
      <c r="E5395" t="s">
        <v>58</v>
      </c>
      <c r="F5395" t="s">
        <v>22704</v>
      </c>
      <c r="G5395" t="s">
        <v>22579</v>
      </c>
      <c r="H5395" t="s">
        <v>22705</v>
      </c>
      <c r="I5395" t="s">
        <v>17</v>
      </c>
    </row>
    <row r="5396" spans="1:9" hidden="1" x14ac:dyDescent="0.25">
      <c r="A5396">
        <v>4851</v>
      </c>
      <c r="B5396" t="s">
        <v>22845</v>
      </c>
      <c r="C5396" t="s">
        <v>22846</v>
      </c>
      <c r="D5396" t="s">
        <v>22847</v>
      </c>
      <c r="E5396" t="s">
        <v>12</v>
      </c>
      <c r="F5396" t="s">
        <v>22848</v>
      </c>
      <c r="G5396" t="s">
        <v>22579</v>
      </c>
      <c r="H5396" t="s">
        <v>22849</v>
      </c>
      <c r="I5396" t="s">
        <v>19</v>
      </c>
    </row>
    <row r="5397" spans="1:9" hidden="1" x14ac:dyDescent="0.25">
      <c r="A5397">
        <v>1114</v>
      </c>
      <c r="B5397" t="s">
        <v>22672</v>
      </c>
      <c r="C5397" t="s">
        <v>22673</v>
      </c>
      <c r="D5397" t="s">
        <v>22674</v>
      </c>
      <c r="E5397" t="s">
        <v>221</v>
      </c>
      <c r="F5397" t="s">
        <v>22675</v>
      </c>
      <c r="G5397" t="s">
        <v>22579</v>
      </c>
      <c r="H5397" t="s">
        <v>22676</v>
      </c>
      <c r="I5397" t="s">
        <v>17</v>
      </c>
    </row>
    <row r="5398" spans="1:9" hidden="1" x14ac:dyDescent="0.25">
      <c r="A5398">
        <v>5327</v>
      </c>
      <c r="B5398" t="s">
        <v>23752</v>
      </c>
      <c r="C5398" t="s">
        <v>23753</v>
      </c>
      <c r="D5398" t="s">
        <v>23754</v>
      </c>
      <c r="E5398" t="s">
        <v>12</v>
      </c>
      <c r="F5398" t="s">
        <v>23755</v>
      </c>
      <c r="G5398" t="s">
        <v>22579</v>
      </c>
      <c r="H5398" t="s">
        <v>23756</v>
      </c>
      <c r="I5398" t="s">
        <v>19</v>
      </c>
    </row>
    <row r="5399" spans="1:9" hidden="1" x14ac:dyDescent="0.25">
      <c r="A5399">
        <v>5329</v>
      </c>
      <c r="B5399" t="s">
        <v>23742</v>
      </c>
      <c r="C5399" t="s">
        <v>23743</v>
      </c>
      <c r="D5399" t="s">
        <v>23744</v>
      </c>
      <c r="E5399" t="s">
        <v>12</v>
      </c>
      <c r="F5399" t="s">
        <v>23745</v>
      </c>
      <c r="G5399" t="s">
        <v>22579</v>
      </c>
      <c r="H5399" t="s">
        <v>23746</v>
      </c>
      <c r="I5399" t="s">
        <v>19</v>
      </c>
    </row>
    <row r="5400" spans="1:9" hidden="1" x14ac:dyDescent="0.25">
      <c r="A5400">
        <v>4667</v>
      </c>
      <c r="B5400" t="s">
        <v>22773</v>
      </c>
      <c r="C5400" t="s">
        <v>22774</v>
      </c>
      <c r="D5400" t="s">
        <v>22775</v>
      </c>
      <c r="E5400" t="s">
        <v>12</v>
      </c>
      <c r="F5400" t="s">
        <v>22776</v>
      </c>
      <c r="G5400" t="s">
        <v>22579</v>
      </c>
      <c r="H5400" t="s">
        <v>22777</v>
      </c>
      <c r="I5400" t="s">
        <v>19</v>
      </c>
    </row>
    <row r="5401" spans="1:9" hidden="1" x14ac:dyDescent="0.25">
      <c r="A5401">
        <v>4205</v>
      </c>
      <c r="B5401" t="s">
        <v>22938</v>
      </c>
      <c r="C5401" t="s">
        <v>22939</v>
      </c>
      <c r="D5401" t="s">
        <v>22940</v>
      </c>
      <c r="E5401" t="s">
        <v>221</v>
      </c>
      <c r="F5401" t="s">
        <v>22941</v>
      </c>
      <c r="G5401" t="s">
        <v>22579</v>
      </c>
      <c r="H5401" t="s">
        <v>22942</v>
      </c>
      <c r="I5401" t="s">
        <v>19</v>
      </c>
    </row>
    <row r="5402" spans="1:9" hidden="1" x14ac:dyDescent="0.25">
      <c r="A5402">
        <v>5235</v>
      </c>
      <c r="B5402" t="s">
        <v>23427</v>
      </c>
      <c r="C5402" t="s">
        <v>23428</v>
      </c>
      <c r="D5402" t="s">
        <v>23429</v>
      </c>
      <c r="E5402" t="s">
        <v>221</v>
      </c>
      <c r="F5402" t="s">
        <v>23430</v>
      </c>
      <c r="G5402" t="s">
        <v>22579</v>
      </c>
      <c r="H5402" t="s">
        <v>23431</v>
      </c>
      <c r="I5402" t="s">
        <v>19</v>
      </c>
    </row>
    <row r="5403" spans="1:9" hidden="1" x14ac:dyDescent="0.25">
      <c r="A5403">
        <v>3189</v>
      </c>
      <c r="B5403" t="s">
        <v>23244</v>
      </c>
      <c r="C5403" t="s">
        <v>23245</v>
      </c>
      <c r="D5403" t="s">
        <v>23246</v>
      </c>
      <c r="E5403" t="s">
        <v>146</v>
      </c>
      <c r="F5403" t="s">
        <v>23247</v>
      </c>
      <c r="G5403" t="s">
        <v>22579</v>
      </c>
      <c r="H5403" t="s">
        <v>22889</v>
      </c>
      <c r="I5403" t="s">
        <v>19</v>
      </c>
    </row>
    <row r="5404" spans="1:9" hidden="1" x14ac:dyDescent="0.25">
      <c r="A5404">
        <v>5000</v>
      </c>
      <c r="B5404" t="s">
        <v>22812</v>
      </c>
      <c r="C5404" t="s">
        <v>22813</v>
      </c>
      <c r="D5404" t="s">
        <v>22814</v>
      </c>
      <c r="E5404" t="s">
        <v>200</v>
      </c>
      <c r="F5404" t="s">
        <v>22815</v>
      </c>
      <c r="G5404" t="s">
        <v>22579</v>
      </c>
      <c r="H5404" t="s">
        <v>22816</v>
      </c>
      <c r="I5404" t="s">
        <v>19</v>
      </c>
    </row>
    <row r="5405" spans="1:9" hidden="1" x14ac:dyDescent="0.25">
      <c r="A5405">
        <v>2930</v>
      </c>
      <c r="B5405" t="s">
        <v>23665</v>
      </c>
      <c r="C5405" t="s">
        <v>23666</v>
      </c>
      <c r="D5405" t="s">
        <v>23667</v>
      </c>
      <c r="E5405" t="s">
        <v>470</v>
      </c>
      <c r="F5405" t="s">
        <v>23668</v>
      </c>
      <c r="G5405" t="s">
        <v>22579</v>
      </c>
      <c r="H5405" t="s">
        <v>23669</v>
      </c>
      <c r="I5405" t="s">
        <v>16</v>
      </c>
    </row>
    <row r="5406" spans="1:9" hidden="1" x14ac:dyDescent="0.25">
      <c r="A5406">
        <v>2907</v>
      </c>
      <c r="B5406" t="s">
        <v>23035</v>
      </c>
      <c r="C5406" t="s">
        <v>23036</v>
      </c>
      <c r="D5406" t="s">
        <v>23037</v>
      </c>
      <c r="E5406" t="s">
        <v>211</v>
      </c>
      <c r="F5406" t="s">
        <v>23038</v>
      </c>
      <c r="G5406" t="s">
        <v>22579</v>
      </c>
      <c r="H5406" t="s">
        <v>99</v>
      </c>
      <c r="I5406" t="s">
        <v>16</v>
      </c>
    </row>
    <row r="5407" spans="1:9" hidden="1" x14ac:dyDescent="0.25">
      <c r="A5407">
        <v>4154</v>
      </c>
      <c r="B5407" t="s">
        <v>22919</v>
      </c>
      <c r="C5407" t="s">
        <v>22920</v>
      </c>
      <c r="D5407" t="s">
        <v>22921</v>
      </c>
      <c r="E5407" t="s">
        <v>18</v>
      </c>
      <c r="F5407" t="s">
        <v>22922</v>
      </c>
      <c r="G5407" t="s">
        <v>22579</v>
      </c>
      <c r="H5407" t="s">
        <v>22923</v>
      </c>
      <c r="I5407" t="s">
        <v>19</v>
      </c>
    </row>
    <row r="5408" spans="1:9" hidden="1" x14ac:dyDescent="0.25">
      <c r="A5408">
        <v>2942</v>
      </c>
      <c r="B5408" t="s">
        <v>23487</v>
      </c>
      <c r="C5408" t="s">
        <v>23488</v>
      </c>
      <c r="D5408" t="s">
        <v>23489</v>
      </c>
      <c r="E5408" t="s">
        <v>18</v>
      </c>
      <c r="F5408" t="s">
        <v>23490</v>
      </c>
      <c r="G5408" t="s">
        <v>22579</v>
      </c>
      <c r="H5408" t="s">
        <v>23491</v>
      </c>
      <c r="I5408" t="s">
        <v>16</v>
      </c>
    </row>
    <row r="5409" spans="1:9" hidden="1" x14ac:dyDescent="0.25">
      <c r="A5409">
        <v>1183</v>
      </c>
      <c r="B5409" t="s">
        <v>23374</v>
      </c>
      <c r="C5409" t="s">
        <v>23375</v>
      </c>
      <c r="D5409" t="s">
        <v>23376</v>
      </c>
      <c r="E5409" t="s">
        <v>86</v>
      </c>
      <c r="F5409" t="s">
        <v>23377</v>
      </c>
      <c r="G5409" t="s">
        <v>22579</v>
      </c>
      <c r="H5409" t="s">
        <v>23378</v>
      </c>
      <c r="I5409" t="s">
        <v>17</v>
      </c>
    </row>
    <row r="5410" spans="1:9" hidden="1" x14ac:dyDescent="0.25">
      <c r="A5410">
        <v>1190</v>
      </c>
      <c r="B5410" t="s">
        <v>23146</v>
      </c>
      <c r="C5410" t="s">
        <v>23147</v>
      </c>
      <c r="D5410" t="s">
        <v>23148</v>
      </c>
      <c r="E5410" t="s">
        <v>8494</v>
      </c>
      <c r="F5410" t="s">
        <v>23149</v>
      </c>
      <c r="G5410" t="s">
        <v>22579</v>
      </c>
      <c r="H5410" t="s">
        <v>8494</v>
      </c>
      <c r="I5410" t="s">
        <v>17</v>
      </c>
    </row>
    <row r="5411" spans="1:9" hidden="1" x14ac:dyDescent="0.25">
      <c r="A5411">
        <v>1151</v>
      </c>
      <c r="B5411" t="s">
        <v>23323</v>
      </c>
      <c r="C5411" t="s">
        <v>23324</v>
      </c>
      <c r="D5411" t="s">
        <v>23325</v>
      </c>
      <c r="E5411" t="s">
        <v>46</v>
      </c>
      <c r="F5411" t="s">
        <v>23326</v>
      </c>
      <c r="G5411" t="s">
        <v>22579</v>
      </c>
      <c r="H5411" t="s">
        <v>23327</v>
      </c>
      <c r="I5411" t="s">
        <v>17</v>
      </c>
    </row>
    <row r="5412" spans="1:9" hidden="1" x14ac:dyDescent="0.25">
      <c r="A5412">
        <v>3202</v>
      </c>
      <c r="B5412" t="s">
        <v>23217</v>
      </c>
      <c r="C5412" t="s">
        <v>23218</v>
      </c>
      <c r="D5412" t="s">
        <v>23219</v>
      </c>
      <c r="E5412" t="s">
        <v>580</v>
      </c>
      <c r="F5412" t="s">
        <v>23220</v>
      </c>
      <c r="G5412" t="s">
        <v>22579</v>
      </c>
      <c r="H5412" t="s">
        <v>23221</v>
      </c>
      <c r="I5412" t="s">
        <v>19</v>
      </c>
    </row>
    <row r="5413" spans="1:9" hidden="1" x14ac:dyDescent="0.25"/>
    <row r="5414" spans="1:9" hidden="1" x14ac:dyDescent="0.25">
      <c r="A5414">
        <v>3328</v>
      </c>
      <c r="B5414" t="s">
        <v>23054</v>
      </c>
      <c r="C5414" t="s">
        <v>23055</v>
      </c>
      <c r="D5414" t="s">
        <v>23056</v>
      </c>
      <c r="E5414" t="s">
        <v>200</v>
      </c>
      <c r="F5414" t="s">
        <v>23057</v>
      </c>
      <c r="G5414" t="s">
        <v>22579</v>
      </c>
      <c r="H5414" t="s">
        <v>23058</v>
      </c>
      <c r="I5414" t="s">
        <v>19</v>
      </c>
    </row>
    <row r="5415" spans="1:9" hidden="1" x14ac:dyDescent="0.25"/>
    <row r="5416" spans="1:9" hidden="1" x14ac:dyDescent="0.25">
      <c r="A5416">
        <v>1177</v>
      </c>
      <c r="B5416" t="s">
        <v>23397</v>
      </c>
      <c r="C5416" t="s">
        <v>23398</v>
      </c>
      <c r="D5416" t="s">
        <v>23399</v>
      </c>
      <c r="E5416" t="s">
        <v>1134</v>
      </c>
      <c r="F5416" t="s">
        <v>23400</v>
      </c>
      <c r="G5416" t="s">
        <v>22579</v>
      </c>
      <c r="H5416" t="s">
        <v>2092</v>
      </c>
      <c r="I5416" t="s">
        <v>17</v>
      </c>
    </row>
    <row r="5417" spans="1:9" hidden="1" x14ac:dyDescent="0.25">
      <c r="A5417">
        <v>1187</v>
      </c>
      <c r="B5417" t="s">
        <v>23357</v>
      </c>
      <c r="C5417" t="s">
        <v>23358</v>
      </c>
      <c r="D5417" t="s">
        <v>23359</v>
      </c>
      <c r="E5417" t="s">
        <v>58</v>
      </c>
      <c r="F5417" t="s">
        <v>23360</v>
      </c>
      <c r="G5417" t="s">
        <v>22579</v>
      </c>
      <c r="H5417" t="s">
        <v>23361</v>
      </c>
      <c r="I5417" t="s">
        <v>17</v>
      </c>
    </row>
    <row r="5418" spans="1:9" hidden="1" x14ac:dyDescent="0.25">
      <c r="A5418">
        <v>1169</v>
      </c>
      <c r="B5418" t="s">
        <v>23257</v>
      </c>
      <c r="C5418" t="s">
        <v>23258</v>
      </c>
      <c r="D5418" t="s">
        <v>23259</v>
      </c>
      <c r="E5418" t="s">
        <v>58</v>
      </c>
      <c r="F5418" t="s">
        <v>23260</v>
      </c>
      <c r="G5418" t="s">
        <v>22579</v>
      </c>
      <c r="H5418" t="s">
        <v>23261</v>
      </c>
      <c r="I5418" t="s">
        <v>17</v>
      </c>
    </row>
    <row r="5419" spans="1:9" hidden="1" x14ac:dyDescent="0.25">
      <c r="A5419">
        <v>1162</v>
      </c>
      <c r="B5419" t="s">
        <v>23273</v>
      </c>
      <c r="C5419" t="s">
        <v>23274</v>
      </c>
      <c r="D5419" t="s">
        <v>23275</v>
      </c>
      <c r="E5419" t="s">
        <v>1134</v>
      </c>
      <c r="F5419" t="s">
        <v>23276</v>
      </c>
      <c r="G5419" t="s">
        <v>22579</v>
      </c>
      <c r="H5419" t="s">
        <v>2092</v>
      </c>
      <c r="I5419" t="s">
        <v>17</v>
      </c>
    </row>
    <row r="5420" spans="1:9" hidden="1" x14ac:dyDescent="0.25">
      <c r="A5420">
        <v>1198</v>
      </c>
      <c r="B5420" t="s">
        <v>23091</v>
      </c>
      <c r="C5420" t="s">
        <v>23092</v>
      </c>
      <c r="D5420" t="s">
        <v>23093</v>
      </c>
      <c r="E5420" t="s">
        <v>58</v>
      </c>
      <c r="F5420" t="s">
        <v>23094</v>
      </c>
      <c r="G5420" t="s">
        <v>22579</v>
      </c>
      <c r="H5420" t="s">
        <v>23095</v>
      </c>
      <c r="I5420" t="s">
        <v>17</v>
      </c>
    </row>
    <row r="5421" spans="1:9" s="3" customFormat="1" hidden="1" x14ac:dyDescent="0.25">
      <c r="A5421">
        <v>1178</v>
      </c>
      <c r="B5421" t="s">
        <v>23393</v>
      </c>
      <c r="C5421" t="s">
        <v>23394</v>
      </c>
      <c r="D5421" t="s">
        <v>23395</v>
      </c>
      <c r="E5421" t="s">
        <v>1134</v>
      </c>
      <c r="F5421" t="s">
        <v>23396</v>
      </c>
      <c r="G5421" t="s">
        <v>22579</v>
      </c>
      <c r="H5421" t="s">
        <v>2092</v>
      </c>
      <c r="I5421" t="s">
        <v>17</v>
      </c>
    </row>
    <row r="5422" spans="1:9" s="3" customFormat="1" hidden="1" x14ac:dyDescent="0.25">
      <c r="A5422">
        <v>1103</v>
      </c>
      <c r="B5422" t="s">
        <v>22731</v>
      </c>
      <c r="C5422" t="s">
        <v>22732</v>
      </c>
      <c r="D5422" t="s">
        <v>22733</v>
      </c>
      <c r="E5422" t="s">
        <v>1134</v>
      </c>
      <c r="F5422" t="s">
        <v>22734</v>
      </c>
      <c r="G5422" t="s">
        <v>22579</v>
      </c>
      <c r="H5422" t="s">
        <v>2092</v>
      </c>
      <c r="I5422" t="s">
        <v>17</v>
      </c>
    </row>
    <row r="5423" spans="1:9" hidden="1" x14ac:dyDescent="0.25">
      <c r="A5423">
        <v>4247</v>
      </c>
      <c r="B5423" t="s">
        <v>23015</v>
      </c>
      <c r="C5423" t="s">
        <v>23016</v>
      </c>
      <c r="D5423" t="s">
        <v>23017</v>
      </c>
      <c r="E5423" t="s">
        <v>12</v>
      </c>
      <c r="F5423" t="s">
        <v>23018</v>
      </c>
      <c r="G5423" t="s">
        <v>22579</v>
      </c>
      <c r="H5423" t="s">
        <v>23019</v>
      </c>
      <c r="I5423" t="s">
        <v>19</v>
      </c>
    </row>
    <row r="5424" spans="1:9" hidden="1" x14ac:dyDescent="0.25"/>
    <row r="5425" spans="1:9" s="3" customFormat="1" hidden="1" x14ac:dyDescent="0.25">
      <c r="A5425" s="3">
        <v>4282</v>
      </c>
      <c r="B5425" s="3" t="s">
        <v>22243</v>
      </c>
      <c r="C5425" s="3" t="s">
        <v>22244</v>
      </c>
      <c r="D5425" s="3" t="s">
        <v>22245</v>
      </c>
      <c r="E5425" s="3" t="s">
        <v>146</v>
      </c>
      <c r="F5425" s="3" t="s">
        <v>22246</v>
      </c>
      <c r="G5425" s="3" t="s">
        <v>20857</v>
      </c>
      <c r="H5425" s="3" t="s">
        <v>22247</v>
      </c>
      <c r="I5425" s="3" t="s">
        <v>19</v>
      </c>
    </row>
    <row r="5426" spans="1:9" s="3" customFormat="1" hidden="1" x14ac:dyDescent="0.25">
      <c r="A5426" s="3">
        <v>2889</v>
      </c>
      <c r="B5426" s="3" t="s">
        <v>21546</v>
      </c>
      <c r="C5426" s="3" t="s">
        <v>21547</v>
      </c>
      <c r="D5426" s="3" t="s">
        <v>21548</v>
      </c>
      <c r="E5426" s="3" t="s">
        <v>146</v>
      </c>
      <c r="F5426" s="3" t="s">
        <v>21549</v>
      </c>
      <c r="G5426" s="3" t="s">
        <v>20857</v>
      </c>
      <c r="H5426" s="3" t="s">
        <v>21550</v>
      </c>
      <c r="I5426" s="3" t="s">
        <v>16</v>
      </c>
    </row>
    <row r="5427" spans="1:9" hidden="1" x14ac:dyDescent="0.25"/>
    <row r="5428" spans="1:9" hidden="1" x14ac:dyDescent="0.25"/>
    <row r="5429" spans="1:9" hidden="1" x14ac:dyDescent="0.25"/>
    <row r="5430" spans="1:9" hidden="1" x14ac:dyDescent="0.25"/>
    <row r="5431" spans="1:9" hidden="1" x14ac:dyDescent="0.25"/>
    <row r="5432" spans="1:9" hidden="1" x14ac:dyDescent="0.25"/>
    <row r="5433" spans="1:9" s="3" customFormat="1" hidden="1" x14ac:dyDescent="0.25">
      <c r="A5433" s="3">
        <v>1531</v>
      </c>
      <c r="B5433" s="3" t="s">
        <v>538</v>
      </c>
      <c r="C5433" s="3" t="s">
        <v>539</v>
      </c>
      <c r="D5433" s="3" t="s">
        <v>540</v>
      </c>
      <c r="E5433" s="3" t="s">
        <v>500</v>
      </c>
      <c r="F5433" s="3" t="s">
        <v>541</v>
      </c>
      <c r="G5433" s="3" t="s">
        <v>14</v>
      </c>
      <c r="H5433" s="3" t="s">
        <v>542</v>
      </c>
      <c r="I5433" s="3" t="s">
        <v>16</v>
      </c>
    </row>
    <row r="5434" spans="1:9" s="3" customFormat="1" hidden="1" x14ac:dyDescent="0.25">
      <c r="A5434" s="3">
        <v>5471</v>
      </c>
      <c r="B5434" s="3" t="s">
        <v>4128</v>
      </c>
      <c r="C5434" s="3" t="s">
        <v>4129</v>
      </c>
      <c r="D5434" s="3" t="s">
        <v>4130</v>
      </c>
      <c r="E5434" s="3" t="s">
        <v>1134</v>
      </c>
      <c r="F5434" s="3" t="s">
        <v>4131</v>
      </c>
      <c r="G5434" s="3" t="s">
        <v>3079</v>
      </c>
      <c r="H5434" s="3" t="s">
        <v>1135</v>
      </c>
      <c r="I5434" s="3" t="s">
        <v>19</v>
      </c>
    </row>
    <row r="5435" spans="1:9" hidden="1" x14ac:dyDescent="0.25"/>
    <row r="5436" spans="1:9" hidden="1" x14ac:dyDescent="0.25"/>
  </sheetData>
  <autoFilter xmlns:x14="http://schemas.microsoft.com/office/spreadsheetml/2009/9/main" ref="A1:I5436" xr:uid="{00000000-0001-0000-0000-000000000000}">
    <filterColumn colId="0">
      <customFilters>
        <customFilter operator="notEqual" val=" "/>
      </customFilters>
    </filterColumn>
    <filterColumn colId="1">
      <colorFilter dxfId="0"/>
    </filterColumn>
    <filterColumn colId="5">
      <filters>
        <mc:AlternateContent xmlns:mc="http://schemas.openxmlformats.org/markup-compatibility/2006">
          <mc:Choice Requires="x14">
            <x14:filter val="aji anchoveta foto difusion chupe gamitana foto difusion seco caballa foto difusion ceviche lisa foto difusion pachamanca trucha foto difusion domingo setiembre celebrara dia cocina gastronomia peruana mejor manera hacerlo disfrutando gran diversidad potajes programa nacional comer pescado ministerio produccion enseña preparar cinco deliciosas nutritivas recetas base pescado ingredientes filetes trucha gramos camote gramos papas nativas sancochadas gramos oca mashua sancochada gramos habas preparacion salsa pachamanca gramos huacatay gramos chincho gramos culantro gramos muña gramos paico hoja bijao tira pimiento gramos aji panca licuado gramos aji amarillo licuado sal pimienta gusto trucha sazona trucha sal llevala parrilla cuatro minutos lado agrega salsa pachamanca cada lado pon parrilla oca mashua papas habas cuatro minutos echa salsa pachamanca retira salsa pachamanca deshoja hierbas lava licua demas ingredientes agrega sal pimienta gusto emplatado plato coloca hoja bijao luego papas nativas camote ocas mashua luego trucha recien salida parrilla decora huacatay culantro muña pimiento ingredientes gramos filete lisa ajies limo finamente picado cuadritos ramas culantro finamente picado cuadritos ramas apio finamente picado cuadritos cebollas corte juliana cucharadita kion finamente picado jugo limones taza leche tigre sal gusto complemento hojas lechuga camotes pequeños cocidos piezas pequeñas choclo sancochado desgranado canchita yuyo rodajitas aji limo hojas culantro preparacion corta pescado dados cubos colocalo tazon agrega sal aji limo culantro apio kion finamente picados añade jugo limon leche tigre sirvas echa cebolla mezcla cada plato coloca hoja lechuga dos rodajas camote agrega cebiche yuyo encima pon lado choclo desgranado canchita adorna rodajita aji limo unas hojitas culantro ingredientes conserva anchoveta paquetes galleta soda tarro leche evaporada cucharadas pasta aji amarillo media taza caldo pescado cucharadas cebolla picada cuadritos cucharadas aceite vegetal huevos aceitunas dientes ajo taza arroz papas blancas medianas sancochadas sal pimienta gusto preparacion olla pon aceite cebolla ajo pasta aji amarillo sal pimienta gusto deja cocinen minutos agrega galletas trituradas caldo pescado mueve lograr mezcla homogenea incluir leche evaporada vez lista preparacion añade anchoveta mezcla corrige sabor sal sirve tajada huevo sancochado aceituna acompaña preparacion porcion arroz graneado papa blanca sancochada ingredientes gramos caballa yucas pequeñas kilo habas frescas zanahorias picadas cuadritos cebolla picada cuadritos cucharada ajo molido atado culantro molido cucharadas aji amarillo cucharadas aceite vegetal taza caldo pescado litro chicha jora sal pimienta gusto preparacion limpia lava caballa condimenta sal pimienta reserva sarten prepara aderezo aceite ajo cebolla zanahoria añade culantro licuado pescado chicha jora caldo pescado habas yucas deja cocinar fuego lento minutos decora unas ramitas culantro acompaña porcion arroz graneado ingredientes gramos gamitana litro caldo fondo pescado taza habas frescas cucharada achiote molido taza queso fresco picado arroz choclo desgranado papas amarillas pequeñas preparacion sarten coloca aceite dora cebolla ajo achiote pimienta gusto olla echa caldo pescado gamitana trozos aderezo añadir zanahoria habas choclo arvejas arroz echa sal deja hierva minutos incorpora papa amarilla huevo batido oregano polvo cocina fuego bajo agrega leche evaporada queso fresco trozos finalizar echa oregano selvatico huacatay"/>
            <x14:filter val="amet aguirre alvaro reyesen parece ser acto bien pensado revertir falta respaldo propia institucion fiscal nacion pedro chavarry emitio ayer resoluciones dispuso cambios salidas nombramientos fiscales distritos judiciales pais objetivo mantener control entidad intencion queda descubierto pues mayoria decisiones responde pedidos presidentes juntas fiscales superiores mismos reunieron lunes chavarry aquella cita informo peru solo tres presidentes expresaron respaldo piura cañete ventanilla resto evito hacerlo precisamente estaria buscando titular ministerio publico implicado miembro organizacion criminal cuellos blancos puerto ganarse votos pendientes den legitimidad razon viajo mexico martes participar evento hacer gran cantidad movimientos ayer nombramientosel presidente junta fiscales piura guillermo castañeda revelo diario cosas pedro chavarry prometio colegas aumentar asignacion personal dicho castañeda ve reflejado resoluciones jurisdicciones mas nombramientos registraron tras solicitarlo arequipa cajamarca selva central cañete dos fiscales adjuntos cada caso tres primeros cuatro fiscales adjuntos caso cañete demas cusco junin ucayali callao apurimac registro designacion pedido presidencias cada junta tambien corroborado chavarry ejecutado nombramientos habian ordenados consejo nacional magistratura cnm hace seis meses ejemplo abril hoy suspendido cnm habia proclamado abogado luis enrique sanchez verde fiscal adjunto provincial recien ayer destacado titular pool fiscales lima tres nombramientos cnm formalizados mayo tambien aplicados chavarry vez trata abogados raquel flores barrantes destacada fiscal adjunta provincial penal jaen cajamarca fredy castillo choquehuayta derivado fiscal provincial titular civil familia chincha ica edith arce pari desempeñara fiscal provincial civil familia ambo huanuco vale señalar muchas jurisdicciones mencionadas dieron concluidas funciones fiscales finalidad proceder designaciones fiscal chavarry acepto renuncias linea señalado guillermo castañeda probable siguientes dias fiscal nacion emita mas resoluciones apuntan fiscales superiores respalden pronunciamiento seria publicado hoy acudio congresopedro chavarry acudio comision fiscalizacion congreso debia aclarar investigacion caso chinchero excusa debia participar evento mexico culmina hoy embargo informo peru tampoco viajo ayer dialogo portal politico pe chavarry dijo viajo iba dejar despacho coyuntura seguidamente aseguro pidio apoyo fiscales superiores encuentro lunes solo debatir presupuesto sustentara legislativo embargo fuentes relacionadas caso indicaron diario fiscales reunieron chavarry aun habian debatido temas entrego copia cada acta iba firmar finalizar sesion puntos acta respaldo gestion incomodidad presentes segun fuentes chavarry dijo problemas podia eliminar cuenta fiscales provinciales lima reuniran miercoles setiembre definir postura frente crisis atraviesa ministerio publico citacion chavarry fiscalizacion sera reprogramada inasistencia ayer indico titular luis lopez vilela chavarry tampoco asistio sesion acuerdo nacional realizo martes palacio gobierno"/>
            <x14:filter val="congresista accion popular armando villanueva reconocio ley prohibe publicidad estatal medios privados recogio planteamientos rechazo equipo propuesto restriccion total respuesta declaraciones lideresa fuerza popular keiko fujimori aseguro entrevista canal n mencionada ley promovida congresista aprista mauricio mulder armando villanueva ningun momento propusimos prohibicion contratacion medios privados sino ponerle topes controlar reglamentar evitar abuso recursos propaganda aclaro legislador agrego polemica norma aprobada insistencia congreso voto bloque fuerza popular merece enmienda argumento iniciativa buscaba detener publicidad orientada pretensiones proselitistas campañas personales debiamos controlar evitar excesos entonces habian observado inversiones publicidad solamente gobierno nacional sino tambien municipales regionales explico caso chincheroarmando villanueva momento mostro favor apertura investigacion ex ministro economia alfredo throne caso aeropuerto chinchero pese cuestionamientos fiscal nacion pedro chavarry instituciones cumplir funciones denuncia postergada preciso recordo denuncia hecha año pasado investigacion meses llevado mas tiempo correspondiente finalmente termina derivando resolucion inicio proceso ex ministro economia vispera ministerio publico anuncio inicio investigacion preliminar alfredo thorne delito cohecho activo generico relacion caso construccion aeropuerto chinchero cusco"/>
            <x14:filter val="congresista alianza progreso gloria montenegro señalo fiscal nacion pedro chavarry renunciara cargo respaldo bancadas fuerza popular apra clave señor pedro chavarry paso costado va hacer respaldo fujimoristas partido aprista expreso gloria montenegro entrevista dio canal n sentido gloria montenegro considero ratificacion pedro chavarry fiscal nacion conseguida voto dos miembros junta fiscales estan relacionados investigacion sigue cuellos blancos puerto tener cuenta sacan fiscal superior año siguiente defendiendo james stone traficante armas puede ser fiscal nacion manifesto gloria montenegro asimismo señalo denuncia pedro chavarry exministro economia alfredo thorne caso chinchero venganza podria afectar presidente republica martin vizcarra"/>
            <x14:filter val="congresista frente amplio marco arana considero hoy reaccion politica pedro chavarry inicio investigaciones ex ministro economia alfredo thorne caso chinchero pedidos deje cargo fiscal nacion formulados presidente republica martin vizcarra caso fiscal pedro chavarry toma tema respuesta caracter politico fujimorismo apoya dice consideran discolo presidente republica ok vamos buscar lado mas debil comento entrevista rpp arana señalo investigaciones caso chinchero asi involucra ex ministro bruno giuffra deben dar funcionarios involucrados deben ser exonerados procesos resalto contexto inician trasfondo politico alfredo thorne bruno giuffra deben ser investigados compra venta votos exculpar pedro pablo kuczynski diciembre ser investigadas hagan victimas respuesta fiscal pedro chavarry momento decir pides renuncia recuerda funciones voy comenzar investigar ministros hacerte tambalear comento ultimo parlamentario destaco titular ministerio publico carece respaldo institucion expreso preocupacion cambios fiscales realizaron diversas jurisdicciones nivel nacional considero purga institucion proteger pablo sanchez fujimorismo trato bajar cuatro miembros tribunal constitucional diciembre año pasado fiscal nacion pablo sanchez fiscales superiores peru primera vez historia vinieron darle respaldo fiscales america latina dieron respaldo indico legislador"/>
            <x14:filter val="congresista gilbert violeta vocero peruanos kambio acuso fiscal nacion pedro chavarry usando ministerio publico atacar rivales politicos generar inestabilidad señalo ejemplo mas palpable denuncias chavarry presento ex ministros alfredo thorne bruno giuffra caso chinchero segun punto vista presentan junto acciones comision fiscalizacion dice documento resulten responsables todas luces dirigen presidente martin vizcarra declaro diario oficial peruano violeta remarco parlamento debe definir situacion fiscal nacion reitero haciendo daño enorme ministerio publico institucion parece fiscalia instrumentalizandose politicamente usada señor chavarry eventualmente fiscales entorno alli atacar politicos crear inestabilidad pais enfatizo finalmente violeta considero oportuno programen encuentros quedaron pendientes lideres politicos tal hizo lideresa fuerza popular keiko fujimori dos oportunidades reuniones veronika mendoza julio guzman alfredo barnechea cesar acuña creo decir deberian contribuir opiniones reformas planteadas ejecutivo sentencio"/>
            <x14:filter val="congresista peruanos kambio alberto oliva respaldo declaracion ministro justicia vicente zeballos afirmo riesgo persecucion politica presidente martin vizcarra parlamentario preside comision justicia considero persecucion tambien estaria viendo congreso posibilidad jefe citado declarar caso chinchero efectivamente persecucion politica justamente evaluando presidente venga comision fiscalizacion creo necesario momento hablo tema declaro prensa alberto oliva congresista señalo lugar tema congreso deberia prestar atencion debate aprobacion proyectos ley planteados gobierno miras ratificacion referendum termine año deberiamos preocupados hacer trabajo ver reforma sistema justicia pais requiere concluyo jueves ministro justicia vicente zeballos dijo investigacion fiscal ex ministros alfredo thorne apunta afectar presidente martin vizcarra pareciera mal utilizando ministerio publico caer gravisima persecucion politica advirtio"/>
            <x14:filter val="congresista peruanos kambio gilbert violeta refirio investigacion preeliminar dias realizo fiscal nacion pedro chavarry exministro economia alfredo thorne caso chinchero segun gilbert violeta investigacion pedro chavarry coordinada sector politico defiende congreso alusion bancada fuerza popular creo podemos darnos cuenta coordina fiscal nacion aliados protege protege expreso gilbert violeta sentido gilbert violeta esperara pedro chavarry llegue subcomision acusaciones constitucionales explicaciones caso venga señor miembro subcomision acusaciones constitucionales quiero venga señor chavarry siente aqui subcomision haremos preguntas despues emitiremos opinion sentencio gilbert violeta"/>
            <x14:filter val="congresista peruanos kambio mercedes araoz critico fiscal nacion pedro chavarry haber anunciado investigacion ex ministro economia alfredo thorne caso chinchero considero tipo actuacion revela busca atacar presidente martin vizcarra evidente apunta martin vizcarra ser gran brujo ver intenciones creo equivoca señalo mercedes araoz prensa tambien vicepresidenta republica considero pedro chavarry actuando politico labor fiscal nacion meramente funcional garantizar independencia investigaciones presidente republica actor politico fiscal nacion cumplir mision investigaciones fiscales independientes queremos fiscal nacion politico si quiere ser politico participe elecciones comento mercedes araoz critico pedro chavarry intervenga investigaciones llevan cabo ministerio publico anunciarlas anticipacion congresista refirio asi hecho fiscal nacion publicara video dos dias oficializar apertura investigacion thorne reunion mantuvo entonces contralor edgar alarcon aeropuerto chinchero amenaza saca pocas horas acusacion bruno giuffra congreso dias despues tras amenaza saca acusacion thorne tema chinchero detras ademas visto documentos contraloria dicen falta administrativa entonces acusando añadio ultimo mercedes araoz dijo esperar objetivo final tipo investigaciones vacancia martin vizcarra ojala queremos trabajar buena parte congreso quiere trabajar lograr reforma combata corrupcion concluyo"/>
            <x14:filter val="denuncia dos policias presuntos abuso autoridad lesiones formulo trabajador entidad bancaria pichincha juan jose reyes pinedo relato golpeado agentes comisaria marcavelica piura intervinieron supuestamente embriagado asi pasar noche calabozos dependencia policial recien salio dia siguiente tarde denuncia policias carlos peña navarro cristian abadie rijalba formulada fiscalia turno sullana oficina disciplina policia aparte agraviado quejara fiscal victor siu indagar tambien version permitir exceso refirio sabado tarde regresaba mallaritos compañero trabajo habia recogido via panamericana cerca comisaria marcavelica intervenido patrullero dicha dependencia cuyos policias hacen estacionar pidieron documentos vehiculo entrega dni pide hacer llamada telefonica sabia si tarjeta propiedad habia quedado casa oficina reyes pinedo realiza llamada padre policia superior retiro pide orientacion momento agentes quisieron detener reyes pinedo reclama habia cometido ningun delito situacion ameritaba solo infraccion transito entonces peña abadie agreden verbalmente golpes espalda empujan suba vehiculo policial reclamo colega reyes policias alegaron mareado aludido aclaro agraviado tomaba verificar ebrio acusaron resistencia autoridad llevan comisaria tambien golpean"/>
            <x14:filter val="diego chirinos mario mejia eventual convocatoria comision fiscalizacion congreso presidente martin vizcarra encontro ayer eco mas alto nivel ejecutivo primer ministro cesar villanueva describio tal posibilidad dos palabras inoportuna impertinente suerte amenazas pueden concretarse debe primar sensatez presidente puede debe ir comision naturaleza proceso investigo escrupulosamente archivado remarco titular pcm dialogo comercio titular mencionada comision parlamentaria congresista fuerza popular luis lopez indico semana jefe podria ser llamado declarar caso chinchero escandalo estallo vizcarra ministro transportes comunicaciones gobierno pedro pablo kuczynski archivo inmunidad alusion villanueva vinculada investigacion inicio fiscalia hoy mandatario marzo año dias relevo presidencial ministerio publico decidio archivar investigacion vizcarra suscripcion adenda contrato aeropuerto chinchero resulta inaceptable amenaza citacion tipo generaria desconfianza inestabilidad presidente ningun temor ser investigado arriba abajo marco ley si insistencia calificara duda persecucion politica agrego jefe pcm reciente apertura pesquisa fiscal caso chinchero ex ministro alfredo thorne resulten responsables tambien vista ejecutivo parte ensañamiento asi comento dias previos ministro justicia vicente zeballos malestar gobierno embargo solo circunscribe momento sino tambien formas congreso derecho hacer investigaciones considere deben acordarse presidente inmunidad mientras gobierna vez termine pueden proceder quieran investigaciones deben hacerse garantias pertinentes enfatizo jefe gabinete inmunidad aludida vinculada articulo constitucion señala presidente solo puede ser acusado bajo mandato cuatro causales especificas dicho argumento tambien empleado ex presidente pedro pablo kuczynski llamado comision lava jato villanueva omitir aquella proteccion insistir eventual citacion vizcarra afectaria presidente sino pais opiniones divididas decision comision fiscalizacion ahora incierta bancadas todavia adoptan postura publica respecto contexto vocera alterna fuerza popular karina beteta considero ayer declaraciones acerca persecucion politica vizcarra peor defensa ejecutivo mejor forma poder demostrar transparencia ir comision voluntad propia sostuvo titulo personal dialogo comercio parlamentarios accion popular frente amplio nuevo peru si observan intencionalidad fujimorismo ello raiz momento plantea potencial citacion vizcarra cosa necesidad investigue implicados caso chinchero incluido presidente cosa intencionalidad politica citarlo coyuntura argumento vicepresidente comision fiscalizacion hernando cevallos frente amplio pronto ejecutivo cerro filas controversia perfila potencial nuevo capitulo disputas oposicion"/>
            <x14:filter val="legislador carlos bruce peruanos kambio cuestiono exista intencion citar presidente martin vizcarra comision fiscalizacion caso chinchero ademas considero ello fin desviar atencion aprobacion reformas politicas judiciales quiere fuerza popular desviar atencion tema reforma judicial politica mas bien poner atencion temas atraso reconstruccion procesos pueda involucrar presidente vizcarra intencion hacer peruanos centrarnos trascendente señalo carlos bruce dialogo comercio ayer presidente comision fiscalizacion luis lopez fp refirio vienen evaluando convocar mandatario martin vizcarra calidad ex ministro transportes comunicaciones asi funcionarios intervinieron mencionado proyecto carlos bruce manifesto espera grupo trabajo actue altura circunstancias dandole gobernabilidad pais dejando hacer caceria brujas sentido recordo segun constitucion presidente puede ser acusado ejercicio funcion investigaciones sentido salvo queramos violar constitucion asimismo palacio legislativo segunda vicepresidenta mercedes araoz indico juicio citacion busca molestar gobierno llama atencion quieran convocarlo caso habia cerrado contraloria incluso hecho informe dice cosas administrativas corregir realmente penal apunto araoz dialogo prensa frente amplio lado legislador frente amplio hernando cevallos miembro comision fiscalizacion preciso momento existe ningun acuerdo convocar presidente martin vizcarra hacerse momento solo demostraria animo desestabilizar gobierno cevallos expreso diario si bien titular grupo trabajo prerrogativa convocar distintos funcionarios ser jefe si deberia sustentarse fundamentarse citacion demas miembros"/>
            <x14:filter val="leña ofrece delicioso pollo cocido calor leña algarrobo leña ofrece delicioso pollo cocido calor leña algarrobo mas polleria leña recien inaugurado local jr union acogedor espacio puede disfrutar delicioso pollo cocido calor leña algarrobo preparacion artesanal entrega sabores unicos unico platillo ofrecen joven chef grace advincula encargada marca chef ejecutiva cadena leña establecimientos lima cinco huancayo ciudad origen advincula hace tiempo viene trabajando propuestas valen pena probar aunque receta pollo secreto familiar guardado bajo siete llaves sigue mismo año fundo marca amplia variedadnuevas recetas acompañamientos mundo gira alrededor jugoso pollo ligero toque ahumado piel crocante decidimos probar inicialmente pollo bebe andino momento encuentra disponible solo nuevo local centro lima idea platos implementen locales diciembre opcion perfecta compartir dos marinada hierbas andinas leña jugosa llena sabor viene acompañada tuberculos cocinados horno humita dulce platano deje probar aji carretillero casa pollo hawaiano sirve papas batalla corte fino paprika sal ensalada waldorf manzana apio piña pasas duraznos junto ligera vinagreta semidulce mientras pollo criollo viene acompañado ensalada cocida palta papas amarillas chimichurri arroz choclo frijoles casa platanos fritos pure gravy ademas puede pedir medio pollo completo banquete comensal alitas pollo saltado manjar cocinan horno josper acompañan salsa casa chips papa igual delicioso chicharron pollo estilo leña jugosos muslos convertidos chicharron roseados salsa sabores peruanos crocantes yuquitas salsa criolla mundo brasas recomendamos nachos hechos crujientes tortillas maiz ragu pollo leña queso cheddar frijol chalaquita puede comer huancaina guacamole exquisitez hamburguesitas peruanas vienen tres minis hechas asado tira huevo codorniz platanito queso aji hapchi chips papas amarillas choclo brasa brasea mantequilla ajo hapchi verde queso frito huancaina mundo leña tambien ofreceran contundente piqueo parrillero dos chorizos media porcion anticuchos corazon media porcion chinchulines mollejas pollo papitas amarillas champiñones parrilla llegan punto acompañados papas parrilla choclito salteado queso chorizo aleman viene ensalada col fresca clasico clasicos duda propuesta va mas alla popular pollo brasa papas fritas barismola escuela gourmet lab incluido dentro curricula barismo ademas carreras bartender gerencia bares informes gourmetbar com pe best explorers llega perucocineros ana ros eslovenia daniela soto ines ee uu james lowe inglaterra jock zonfrillo australia recorreran distintos destinos gastronomicos pais mano chefs ciudades elegidas tumbes iquitos cusco valle colca arequipa siga viajes pagina instagram theworlds best"/>
            <x14:filter val="llevo temporadas reporteando politicos trance puedo contar nuez politica judicializada pais delito abogado mucha trampa juridica tramitologica terreno propicio lideres desciendan debate doctrinario accion politica directa baja policia competir urnas lider ve agarra inhabilitar rival si inhabilita todavia queda chance excluirlo asi paso presiones quiza corrupcion tiempo develara exclusion cesar acuña julio guzman pueblo jne hecho semejanza cnm decidio cualquiera ganaba keiko segunda vuelta asi podemos decir ppk producto leguleyada tramitologia disfrazadas politica gobierno judicializacion politica llego fase superior exploto lava jato si humalismo toledo encontraron armas poderosas enfrentar fp apra agitando antiguos casos corrupcion investigando nuevos lava jato empapelo cayo toledo cayeron humala villaran finalmente ppk keiko alan sumaron nuevos frentes judiciales abiertos tamaño rabos paja termino argumento esencial lucha politica nueva leyenda urbana fundamento real habia reemplazado apristas dominaban pj ministerio publico sino caviares pablo sanchez seria encarnacion ello agarro fujimoristas punto ahora pedro chavarry fujimoristas empezarian dar vuelto asi entramos fase ultima judicializacion politica politizacion justicia borde vacancia adelanto elecciones bronca descomunal expedientes lapidarios medio amenazan presidente apunta investigacion alfredo thorne caso chinchero hacer amnistia judicial politica locos preservar autonomia accion justiciera presuntos delitos lado espectro ppk ex ministros thorne giuffra varias investigaciones keiko gente incluyendo pueda tocar propio vizcarra plazo enfasis diligencias puede pender fiscalia trompo abate politicos descuida mafias grupos economicos pedirle chavarry propia cabeza pido cosa promueva concurso extraordinario fiscales superiores conviertan supremos vaya dignidad"/>
            <x14:filter val="ministro justicia derechos humanos vicente zeballos aseguro ejecutivo disposicion colaborar cualquier investigacion haga ex ministros bruno giuffra alfredo thorne advirtio contexto revela animo persecucion politica presidente martin vizcarra traves caso chinchero podemos ajenos contexto tema señor bruno giuffra tendra deslindar responder tema señor alfredo throne obviamente apunta reto mayor comprometer señor presidente republica aqui evidencia actitud sistematica señalo zeballos prensa sentido considero corre riesgo esten utilizando instituciones ministerio publico perseguir politicamente funcionarios presidente martin vizcarra pareciera malutilizando ministerio publico caer gravisima persecucion politica mas evidente actitud subjetiva escasamente imparcial fiscalia comento vicente zeballos ministro considero deben primar defensa instituciones relaciones diferentes poderes tambien debido proceso investigaciones anuncio fiscal nacion pedro chavarry caso chinchero si piensan actitud negativa oposicion investigaciones contrario gobierno dado muestras apertura democratica apoyara cualquier investigacion advertir caiga persecucion politica reitero demoras cesar hinostrozacon respecto caso cesar hinostroza denunciado constitucionalmente congreso vicente zeballos cuestiono fecha levantado inmunidad proceso goza suspendido juez supremo llama poderosamente atencion caso ex presidente pedro pablo kuczynski menos horas motivando vacancia cuanto tiempo transcurrido caso cesar hinostroza señalo ministro justicia vicente zeballos recordo pasado mas mes salieron luz primeros audios motivaron denuncias constitucionales magistrado llevaron suspendido mientras autoridades detuvieron juez walter rios miembros cuellos blancos puerto extrañamente vocal supremo señor hinostroza prerrogativa constitucional venia congreso todavia levantado ninguna inmunidad menos convocado pasado mas dias denota nivel privilegio cuestiono"/>
            <x14:filter val="ministro justicia derechos humanos vicente zeballos manifesto lejano realidad pensar bancada fuerza popular busca impulsar vacancia presidente republica martin vizcarra tal considero ex mandatario pedro pablo kuczynski ppk advertir parte ex presidente pedro pablo kuczynski posibilidad vacancia ciernes lejana realidad actitud comportamiento cuasi sistematico vienen asumiendo congreso republica mayoria parlamentaria dijo vicente zeballos programa empieza aqui rpp creo motiva necesariamente tomar nota viene aconteciendo obviamente alertas evolucionan acontecimientos añadio domingo kuczynski señalo fuerza popular aliados buscan segunda vacancia cuestionamientos martin vizcarra contratacion jose cavassa presunto miembro banda criminal cuellos blancos puerto campaña vicente zeballos remarco vizcarra conoce cavassa agrego manejo mandos intermedios abajo interior peruanos kambio hoy mandatario dedicaba vision mas pais ex ministro justicia insistio intencion vacar martin vizcarra manera encubierta mensajes viene dando fuerza popular traves representantes ademas cuestiono eventual citacion jefe congreso caso chinchero pecado presidente vizcarra hacer uso potestad constitucional promover reformas provoca descalificativos autoritario maduro creo faltandole mayor espiritu democratico principal fuerza politica congreso inquirio vicente zeballos ratifica posicion lado ministro justicia volvio ratificar posicion fiscal nacion pedro chavarry debe dar paso costado esperar exista quiebre mayor institucionalidad ministerio publico creo dejando cuestion importante si irrelevante aqui importa debe primar instituciones mas alla personas asevero"/>
            <x14:filter val="ministro justicia vicente zeballos anuncio gestion llevara adelante reforma sistema penitenciario visita penales cañete chincha visitando penales quedamos escritorio ver situacion sostener dialogo directo internos pais familia espera afirmo grupo internos cañete vicente zeballos reunio representantes internos expresaron necesitan mayor apoyo instalar talleres productivos conseguir empresas privadas decidan invertir trabajo luego titular justicia dirigio penal chincha superviso funcionamiento moderno sistema camaras vigilancia ayuda agentes penitenciarios mantener orden tranquilidad carceles productivas hace trabajo autentica rehabilitacion cada interno virtud escondida dijo internos finalmente superviso avance obras ampliacion pabellones"/>
            <x14:filter val="motivo celebrarse dia cocina gastronomia peruana domingo setiembre programa nacional comer pescado apoyo reconocidos chefs presenta cinco platos nutritivos pescado pueden faltar mesa fin semana recetasseco caballa infaltable dia especial chef israel laura propone tradicional seco antaño oportunidad protagonista caballa pescado rico omega plato cuenta culantro molido aji amarillo zanahorias cebolla darle sabor especial chicha jora caldo pescado receta completa pachamanca trucha propuesta innovadora chef miguel intiquilla clasico plato andes agrega trucha hierbas aromaticas chincho huacatay paico muña bijao culantro acompaña oca mashua papas nativas habas parrilla delicioso receta completa cebiche lisa plato bandera podia faltar lista chef bratzo vergara incluye lisa fresca cortada cubos sal aji limo culantro apio kion jugo limon potente leche tigre da sabor exquisito puede acompañar camotes pequeños lechuga yuyo choclo desgranado infaltable canchita serrana receta completa aji anchoveta si creias delicioso plato solo puede preparar pollo gallina equivocaste chef flavio solorzano trae version anchoveta pescados mas nutritivos ideal niños mujeres gestantes personas tercera edad puede acompañar porcion arroz huevo duro aceitunas chupe gamitana plato nutritivo ideal temporada frio chef fernando arevalo presenta version gamitana pez amazonia peruana prepara cebolla ajo achiote caldo pescado huevo batido zanahoria queso fresco trozos oregano selvatico receta completa"/>
            <x14:filter val="nueva legisladora luz cruz app reemplaza beneficio rios indico dedicara trabajar region cusco sentido revisara tema aeropuerto chinchero parlamentaria consultada respecto situacion colega benicio rios descartando separacion parlamento golpe bancada cruz tevez ciudadana cusqueña años afiliada partido cesar acuña junio consiguio votos ultimas elecciones congreso dentro region cusco embargo quedo segundo lugar dentro lista app secundando benicio rios consiguio mas mil votos accesitaria desempeñado cargo responsable politica partido alianza progreso provincia cusqueña convencion años"/>
            <x14:filter val="peru descalifican niegan mientras continue prosperaremos considera discusiones referendum respecto fechas puntos laterales deberia comenzar debatir inmediato proximos meses inestabilidad politica institucional aumentara depende actuen actores politicos escenario podemos ir confrontacion mayor mantenido rango constitucion vivimos estridencia ring box continuara diciembre momento estan dinamica mas discutir reforma judicial politica discute si si dijo dijo abordan temas sustantivos mas evidente puede haber crisis corrupcion poder judicial pj podria hacer cambiar sociedad plantee entrar debate politico reformas planteadas judicial presentada presidente razonablemente bien planteada comision wagner atras trabajo ceriajus hace años acuerdo nacional justicia actualizo base suficiente comenzar debatir reformas politicas suficientemente elaboradas funcion congreso presentar debatir propuestas alternativas asumir riesgo votar reforma embargo discutiendo parte preliminar situacion tratando invalidar actor actor cada señora fujimori sale declarar reuni presidente tratando afectar imagen conversar malo absoluto contrario trabajo politicos parte hablar hace publica reunion aparentemente pactada reservada keiko fujimori hicieron pregunta meses atras tambien preguntaron vizcarra reuniones dijo luego viene dice tambien reunio quieren mostrar presidente mentido señora concluye si quiere sacar fiscal chavarry mintio entonces sacar presidente inversa sectores dicen cierren congreso tratando mellar limitar actores tendria venir espiritu santo acabar deberia haber presencia mas importante sociedad debate politico nacional facultades derecho ciencias politicas escuelas gobernabilidad universidades podrian propiciando discusion vez deberia estarse dando congreso ve actividad pequeña veo presidente vizcarra dado viraje hacia populismo dijeron hacia izquierda discurso asuncion mando enfatizo basta odios partir crisis corrupcion judicial presidente propone serie reformas congreso dice vas hacer sino asamblea mas grande referendum pide congreso convoque cambio escenario presidente puede pedir referendum tramite referendum iniciativa pedirle congreso haga vizcarra cambiado evidente vizcarra luna miel fujimorismo hizo cambiar dicho evaluacion lideresa fuerza popular dos reuniones sostenidas reservadas llevo tomar decision tomado oculto vizcarra sintio keiko pedia suerte cogobierno consulta previa frente decisiones importantes presidente fragil bancada precaria debilitada situacion mas menos misma ppk gobierno fragil cada vez interpelaba sociedad causas queria convertia gobierno fuerte inversa congreso mayoria potente cada vez quiere hacer intimidad nace encuentra resistencias dentro sociedad dialoga basa dato concreto desaprueba congreso congreso popularidad confrontacion parte realidad regimenes gobiernan encuestas tambien tres congresistas deberian juez mintieron estudios formacion lista grande muestras evidentes leer pensando sociedad ex congresista benicio rios app salio cobijado congreso hechos acumulado hartazgo sociedad fp dice campaña orquestada desprestigiar congreso puede ser dato anti gobierna anti existe anticaviar fase preliminar debate politico hablando anulacion solo resuelve terminando anulacion fujimorista aprista izquierdista caviar belaundista relaciones keiko fujimori martin vizcarra estan rotas aparentemente si si quieren altura situacion tendran encontrar salidas problema delante salvo quieran seguir politica ninguneo presidente politicos deben dialogar actores juristas consideraron propuestas reforma politica ejecutivo mamarracho congreso deberia mejorarlas plazo dado ejecutivo diciembre razon reforma cuatro puntos medulares formulada diciembre domingo garcia belaunde trabajo reforma constitucional dos meses bicameralidad bemoles cambiar distritos electorales discutiendo deberiamos cree plazo diciembre puesto ejecutivo enervado discutamos sustantivo plazo deja lado plazo diciembre veo razon pueda votarse diciembre debieron comenzar dia siguiente envio comiencen discutir mas menos elaborado gobierno razon poderosa diciembre segunda vuelta gobiernos regionales abarataria consulta tendran segunda vuelta creo habra sustantivo discutir reformas lograr consenso congreso ahorro seria total menos enervamiento enerva cosa quieren discutir reformas si haciendo solo habla si plazo si dijo etc bicameralidad muchas opciones mia reeleccion congresistas propuesta guste requerimos fortalecer partidos tres meses puede acabo decir dos meses hizo reforma constitucional tambien lateral si hace dos tercios discutamos cnm disolvio presion puede destituir jueces recien pj presenta propuesta cosas tambien ve congreso interesan poblacion celeridad nadie pide haga dia perderse si vizcarra dos tres reuniones plazo inevitable crisis semejante pj fiscalia corrupcion parlamento distante cree urgente bicameralidad cuotas femeninas solucionaran problema corrupcion peru ver corrupcion medidas construir mejor politica necesitamos mejores instituciones nexo keiko fujimori considera urgente reconstruccion seguridad versus reformas politicas error disyuntiva reformaran cuatro propuestas reformas politicas bien pobre requiere reforma politica veamos si cuatro proyectos ejecutivo sustantivos estan bien planteados creo deberia incluirse requisito firmas inscribir partido ejecutivo tajante contrario llamo lista lavanderia congreso autonomia incluir reformas mas tiempo empecemos discutir cuatro propuestas presidente abrio espacio discusion debatamoslas agreguemos adicional gente favor bicameralidad paquete ademas tema fondo congresistas quieren discutir reeleccion recoleccion firmas movilizar gente millones firmas enorme esperemos parte lucha politica tambien ver si ola baja discutimos cierre congreso alternativa viable usted constitucionalmente solo manera caigan dos gabinetes presidente puede convocar elecciones congreso tendria cometer suicidio momento principal debate politico hoy parece orden dia asamblea constituyente planteo humala supondria mas actores comprometidos realizar asamblea constituyente disyuntivo vizcarra termine periodo momento veo posibilidad si problemas acumulan mas actores plantean mas factible fujimoristas quieren vacar vizcarra habra preguntarles veo fuerza hacerlo desaprobacion fiscal nacion debe renunciar si fiscalia enfrentada fiscal serios problemas presion cada vez mas grande deberia poner delante institucion pablo sanchez tampoco garantia creo deberiamos pasar generacion pone si cnm congreso hacer trabajo podra salir rechazo enorme debe esperar finalice acusacion constitucional haga importante fiscalia imparcial si ratifican asuma responsabilidades veremos asume sociedad parte lucha politica posicion fiscal chavarry insostenible alto rechazo hinostroza hizo campaña eleccion si cinco fiscales habia acuerdo chavarry asumiera hace tres años ver hinostroza fiscalia origen desprestigio fiscal sanchez contrato empresa tampoco bien conozco detalle defiendo sanchez apoya hinostroza ahora serias acusaciones corrupcion sabia logica vocal supremo cesar san martin deberia renunciar duda cometido falta grave hizo creo comparables ver naturaleza falta si actuado cesar san martin iria detras criticas chavarry frustrar investigacion lava jato investigacion grande importante toca empresas mas grandes pais clase politica gente complicada busca pescar rio revuelto chavarry impulsado investigacion parada tomado tres decisiones van direccion correcta fiscal chavarry apunta presidente investigacion chinchero persecucion parte competencias ejecuta mal momento presta tipo interpretacion aludidos deben presentar descargos haga proceso imparcial justo problema fiscalia parece poder garantizar situacion ppk complicada revocaran indulto fujimori siempre indulto humanitario medico juez debe determinar si cumplio condiciones renuncie gobierno ppk pense forma momento nadie iba creer humanitario salia vacancia juez ollanta humala seriamente comprometido dinero recibido odebrecht muchas evidencias ocurrido justicia decida debe informar sueldo asesor argentino maximiliano aguiar parece importante facil saberlo preguntele bid parece irrelevante usted asesora gobierno falso reunido nadie vez visito ppk situacion complicada visito premier villanueva trabajando bien evidente mas comodo relacion gobierno fujimorismo mas fluida ahora misma plasticidad vizcarra evalua coordinador vocero gobierno debe reunirse ppk todas bancadas datos jorge nieto analista consultor politico bachiller sociologia universidad catolica peru magister ciencia politica facultad latinoamericana ciencias sociales flacso doctor ciencias sociales julio integro gabinete fernando zavala ministro cultura diciembre asumio ministerio defensa febrero dirigio centro operaciones emergencia nacional coen atendio niño costero"/>
            <x14:filter val="policia nacional peru pnp detuvo dos requisitoriados incluidos programa recompensas cuiden regiones callao cajamarca buscados delitos libertad sexual segun ministerio interior agentes comisaria marquez arrestaron pasado setiembre raul angel tamara cari kilometro avenida nestor gambetta callao gracias informacion ciudadano tamara pesa requisitoria violacion sexual menor edad dispuesta juzgado penal supraprovincial chincha alta ica ofrecia s informacion acerca ubicacion foto mininter cajamarca efectivos area policia judicial region policial detuvieron mismo dia aladino valera gonzales buscado cometer actos pudor personal ubico inmediaciones cuadra jiron ronquillo tambien informacion proporcionada colaborador caso sujeto tenia orden captura solicitada juzgado penal colegiado supraprovincial cajamarca mininter ofrecia s paradero foto mininter capturas requisitoriados programa recompensas puestos disposicion autoridades judiciales"/>
            <x14:filter val="presidente comision fiscalizacion congreso luis lopez fuerza popular señalo proximo miercoles miembros grupo trabajo vera fecha sera citado presidente martin vizcarra fin brinde testimonio caso chinchero congresista fujimorista dijo posiblemente comision presida decida proxima semana seria citado presidente vizcarra tema chinchero calidad exministro transportes comunicaciones embargo luis lopez dejo claro dependera avances realice grupo fiscalizador luego recibir fiscal nacion pedro chavarry informe diversos temas interes coordinaciones fp chavarryel vocero peruanos kambio gilbert violeta considero dicha citacion presidente martin vizcarra fiscalizacion exageracion motivada afan politico acuso fujimorismo distraer gobierno vez concentrarse reformas politicas judiciales gilbert violeta aseguro fiscal nacion pedro chavarry fujimorismo juegan pared coordinan siempre desestabilizar gestion presidente martin vizcarra duda creo coordinacion politica señor chavarry fujimorismo subrayo vocero bancada ppk dice prueba ello posibilidad comision fiscalizacion cite mandatario adenda aplico contrato concesion aeropuerto internacional chinchero sabe fiscal chavarry abrio investigacion ex ministro economia alfredo thorne presuntas irregularidades parece exceso eventual citacion presidente obvio motivacion afan politico fastidiar presidente vizcarra dijo"/>
            <x14:filter val="presidente comision fiscalizacion congreso luis lopez vilela indico peru citaran presidente martin vizcarra brinde testimonio caso chinchero condicion ex ministro transportes gobierno pedro pablo kuczynski lopez indico analizaran informacion proporcione fiscal nacion pedro chavarry dias atras abrio investigacion preliminar ex ministro economia alfredo thorne construccion aeropuerto cusco vizcarra vamos llamar presidente sino ex ministro transportes veia tema construccion aeropuerto chinchero funcionarios involucrados caso chinchero deben volver ser llamados anoto pedro chavarry citado miercoles comision fiscalizacion informar precisamente caso chinchero asistio oficio señalo tenia programado viaje mexico embargo informo diario horas despues funcionario decidio cancelar vuelo temor criticas citaciones seran puestas debate miembro comision ex viceministra fiorella molinelli ex presidente pedro pablo kuczynski ex ministro thorne tambien deberian acudir dijo lopez"/>
            <x14:filter val="procurador anticorrupcion amado enco respaldo hoy investigacion preliminar abierto caso chinchero ex ministro economia alfredo thorne dispuesta fiscal nacion pedro chavarry enco manifesto peru despacho pidio fiscalia marzo iniciar indagacion aplicacion adenda contrato concesion proyecto aeropuerto internacional chinchero cusco advirtio serie irregularidades proceso entonces denuncio ministro transportes hoy presidente martin vizcarra iniciamos caso denuncia contundente bien ahora investigue enfatizo posibilidad vizcarra comprendido caso procurador sostuvo si curso investigaciones conlleva amplie funcionarios bien marzo año diario informo pablo sanchez titular ministerio publico momento decidio abrir investigacion entonces vicepresidente republica vizcarra llego entregar cuatro informes tecnicos avalaban suscripcion contrato chinchero organos respaldaron decision figuraban ositran area asesoria juridica ministerio transportes habria evaluar ahora declaracion vizcarra investigacion nueva ex ministro economia expreso enco embargo procurador marco distancia intenciones contexto estarian detras disposicion fiscal procuraduria comparte criterio investigar cualquier hecho denote indicios corrupcion agravio intereses lamentablemente fiscal nacion perdido toda legitimidad investigar tan delicados casos apunto acuerdo argumentos chavarry abrio investigacion thorne presuntamente haber condicionado entrega presupuesto contraloria general republica cambio publique informe favorable adenda aplico contrato obra pruebas audios revelaron conversacion mantuvo ex ministro ex contralor edgar alarcon"/>
            <x14:filter val="titular ministerio publico pedro chavarry acudio hoy sesion comision fiscalizacion congreso debia aclarar investigacion abrio presuntos actos irregulares relacionados contrato concesion aeropuerto internacional chinchero cusco hace solo dias cabe recordar chavarry inicio indagacion preliminar ex ministro economia alfredo thorne precisamente caso thorne imputa delito cohecho agenda dia enviada miembros comision ademas indica funcionario tambien debia exponer investigacion involucra irregularidades funcionarios entidades financieras participacion accionarial pedro chavarry debia acudir congreso am embargo oficio recibido mesa partes parlamento agosto fiscal nacion informo iba acudir convocatoria debia viajar mexico participar xxvi asamblea general ordinaria asociacion iberoamericana ministerio publicos realizara hoy mañana documento llego fiscalizacion setiembre pedro chavarry viajo informo hoy peru tomo decision luego recibir respaldo mayoria presidentes juntas fiscales superiores pais presidente fiscalizacion luis lopez vilela declaro mañana asistencia chavarry sera reprogramada"/>
            <x14:filter val="traves veintiseis resoluciones expedidas fiscalia nacion pedro chavarry realizo total cuarenta tres cambios distintos distritos fiscales pais cambios oficializados traves boletin normas legales diario oficial peruano mediante normas llevan rubrica titular ministerio publico pedro chavarry resoluciones versan nombramientos designaciones dan concluidas encargaturas aceptan renuncias fiscalias provinciales supraprovinciales superiores nacionales supremas distritos fiscales efectuaron cambios figuran lima cusco junin tacna huanuco apurimac ayacucho huanuco ica lambayeque arequipa cajamarca ucayali selva central provincia constitucional callao hecho produce medio cuestionamientos titular ministerio publico involucrado informe fiscal presunto integrante organizacion criminal cuellos blancos puerto cabe recordar modificaciones designaciones fiscales concretan dos dias despues llevara cabo junta fiscales superiores pais efectuada caracter urgencia abordar temas relacionados reforma sistema administracion justicia luego conclave fiscales superiores provinciales supremos adjuntos expresaron total rechazo hacia graves actos corrupcion infracciones eticas podido cometer integrantes ministerio publico lista cambios renuncia abogada nicole olivera tito fiscal adjunta cusco renuncia abogada carmen luisa villar acosta fiscalprovincial huanuco concluir nombramiento abogada erica abarca enriquez fiscal adjunta apurimac concluir nombramiento abogado luis antonio fajardo villanueva fiscal provincial provisional ayacucho concluir nombramiento abogada madeleine rebeca hurtado roque fiscal adjunta provincial selva central concluir nombramiento abogada lucia angelica peña andres fiscal adjunta provincial huanuco designar abogada edith arce pari despacho lafiscalia provincial civil familia ambo huanuco concluir nombramiento abogado miguel angel salazar barrios fiscal adjunto provincial provisional distrito fiscal ica designar abogado fredy castillo choquehuayta fiscal adjunto provincial titular civil familia chincha distrito fiscal ica concluir nombramiento abogada ross mery muñoz cespedes fiscal adjunta provincial provisional distrito fiscal lambayeque designar abogada raquel flores barrantes fiscal adjunta provincial titular penal corporativa jaen lambayeque designar abogado luis enrique sanchez valverde fiscal adjunto provincial titular pool fiscales lima distrito fiscal lima pool fiscales lima nombrar abogado luis carlos torre ccopa fiscal adjunto provincial provisional distrito fiscal apurimac dar concluida designacion abogada melissa maximiana gaona moscoso fiscal adjunta provincial titular penal corporativa arequipa nombrar abogada melissa maximiana gaona moscoso fiscal provincial provisional distrito fiscal arequipa nombrar abogado oscar david cornejo cornejo fiscal adjunto provincial provisional distrito fiscal arequipa nombrar abogada lucy edith llanos amambal fiscal adjunta provincial provisional distrito fiscal cajamarca nombrar abogada yvonne sosa bautista fiscal adjunta provincial provisional distrito fiscal cajamarca dar concluida designacion abogado cesar pacifico villegas guerra fiscal provincial titular penal corporativo casma designar abogado cesar pacifico villegas guerra fiscal provincial titular penal corporativo casma nombrar abogada rosmery yolanda bendezu cano fiscal adjunta provincial provisional distrito fiscal callao dar concluida designacion abogado jaime alfredo valencia catunta fiscal provincial titular prevencion delito cañete nombrar abogado jaime alfredo valencia catunta fiscal adjunto superior provisional distrito fiscal cañete nombrar abogada magali palomino lizarbe fiscal adjunta provincial provisional distrito fiscal cañete nombrar abigail jenniffer valencia trujillo glenda patricia huamani zavalla fiscales adjuntas provinciales provisionales distrito fiscal cañete nombrar abogada rosa maria falcon pimentel fiscal adjunta provincial provisional distrito fiscal cusco nombrar abogada flor deisy romero sanchez fiscal adjunta provincial provisional distrito fiscal junin dar concluida designacion abogada ellyde secilia hinojosa cuba fiscal adjunta suprema titular despacho fiscalia suprema transitoria contencioso administrativo dar concluido destaque abogada cristina elena perinango traverso fiscal adjunta superior titular mixta sede rupa rupa leoncio prado distrito fiscal huanuco dar concluido destaque abogada magaly rocio vega cabrejos fiscal adjunta provincial titular penal lima dar concluido destaque abogada juana edelmira santamaria valle fiscal adjunta provincial titular penal lima designar abogada ellyde secilia hinojosa cuba fiscal adjunta suprema titular despacho fiscalia suprema civil destacar abogada cristina elena perinango traverso fiscal adjunta superior titular mixta sede rupa rupa leoncio prado destacar abogada magaly rocio vega cabrejos fiscal adjunta provincial titular penal lima destacar abogada juana edelmira santamaria valle fiscal adjunta provincial titular penal lima dar concluida designacion abogado telmo ramon zavala bayona fiscal adjunto provincial titular mixto corporativo jorge basadre distrito fiscal tacna nombrar abogado telmo ramon zavala bayona fiscal provincial provisional distrito fiscal lima dar concluido nombramiento abogada carmen giovanna halanocca moreno fiscal adjunta provincial provisional distrito fiscal lima nombrar abogada melissa pilar valle molina fiscal adjunta provincial provisional distrito fiscal lima nombrar abogado nelson alberto ramos gomez fiscal provincial provisional distrito fiscal selva central nombrar abogado alexander michael misari reyes fiscal adjunto provincial provisional distrito fiscal selva central nombrar abogada kathya isabel fernandez alvarado fiscal adjunta provincial provisional distrito fiscal ucayali"/>
            <x14:filter val="vicepresidenta republica mercedes araoz cuestiono fiscal nacion pedro chavarry abriera investigacion preliminar alfredo thorne ministro economia gestion pedro pablo kuczynski caso aeropuerto chinchero cusco fiscal nacion cumpliendo amenaza hace dos dias amenazo diciendo ibamos ver hacia dijo tambien parlamentaria peruanos kambio ppk araoz fernandez indico llamaba atencion chavarry interviniera casos pues considera quita independencia fiscales acusaciones misma opinion accionar titular ministerio publico señalo equivoca actor politico ademas haber cursado dicha denuncia thorne legisladora ppkausa considera fiscal tambien mira presidente republica martin vizcarra asimismo mercedes araoz confio exministro saldra airoso proceso investigacion someteran alfredo va probar tranquilamente incrimine sostuvo visto documentos contraloria dicen ninguna falta administrativa actos cometido dijo referencia audios difundidos alfredo thorne habria condicionado presupuesto contraloria republica informe adenda aeropuerto chinchero segun acuso entonces contralor general edgar alarcon fiscal nacion pedro chavarry abrio investigacion preliminar dias alfredo thorne delito cohecho activo generico caso construccion aeropuerto chinchero cusco recuerda junio difundieron audios datan mayo mismo año revelaria thorne condicion titular cartera ministerial economia habria intentado persuadir entonces contralor general edgar alarcon dias institucion presentara informe control mencionado aeropuerto cambio mas presupuesto institucion"/>
            <x14:filter val="vocero peruanos kambio gilbert violeta considero hoy existen coordinaciones miembros fuerza popular cuestionado fiscal nacion pedro chavarry desestabilizar gestion presidente martin vizcarra duda creo coordinacion politica señor chavarry fujimorismo juegan pared gobierno presidente declaro prensa legislador oficialista posible contubernio ambas partes ve reflejada posibilidad comision fiscalizacion cite mandatario adenda aplico contrato concesion aeropuerto internacional chinchero cusco chavarry cabe recordar abrio investigacion ex ministro economia alfredo thorne presuntas irregularidades relacionadas caso parece exceso convocatoria obvio motivacion afan politico fastidiar presidente vizcarra expreso sentido lamento parlamento utilice tipo artimañas lugar concentrarse deberia ser centro discusion reformas politicas judiciales acuerdo titular grupo trabajo luis lopez vilela miercoles definiran citara jefe declarar caso chinchero ministro transportes aprobo aplicacion adenda"/>
          </mc:Choice>
        </mc:AlternateContent>
      </filters>
    </filterColumn>
    <sortState xmlns:xlrd2="http://schemas.microsoft.com/office/spreadsheetml/2017/richdata2" ref="A1851:I2283">
      <sortCondition ref="G1:G543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9AB1-3FCF-4013-B553-A42523DB0609}">
  <dimension ref="B2:E221"/>
  <sheetViews>
    <sheetView tabSelected="1" workbookViewId="0">
      <selection activeCell="E2" sqref="E2"/>
    </sheetView>
  </sheetViews>
  <sheetFormatPr defaultRowHeight="15" x14ac:dyDescent="0.25"/>
  <cols>
    <col min="1" max="16384" width="9.140625" style="6"/>
  </cols>
  <sheetData>
    <row r="2" spans="2:5" x14ac:dyDescent="0.25">
      <c r="B2" s="6">
        <v>3708</v>
      </c>
      <c r="C2" s="6">
        <v>512</v>
      </c>
      <c r="D2" s="6" t="str">
        <f>_xlfn.CONCAT("[",B2,",",C2,"],")</f>
        <v>[3708,512],</v>
      </c>
      <c r="E2" s="6" t="str">
        <f>_xlfn.CONCAT(D2:D221)</f>
        <v>[3708,512],[3799,513],[3838,523],[4883,515],[3811,3659],[5231,5362],[3346,4453],[4453,3728],[3728,3346],[3811,4800],[3095,3811],[4411,501],[3535,1767],[4264,25],[4909,249],[4485,415],[5388,4280],[3902,1902],[3197,417],[5126,2985],[5069,4133],[2201,613],[2032,1267],[3855,4936],[3040,3855],[4936,3040],[837,3712],[4425,655],[648,4176],[5503,3399],[288,3715],[359,5266],[372,5389],[4311,4029],[3219,441],[441,3851],[3551,4311],[1658,5628],[3792,2176],[1463,3201],[1618,66],[838,2779],[5293,2504],[922,5293],[2504,922],[3354,1062],[1089,5123],[4213,229],[3446,812],[5593,2670],[3921,555],[875,4754],[1706,4422],[4809,4422],[1706,4809],[1632,597],[435,3234],[375,2340],[2001,435],[3234,2001],[1142,3866],[397,369],[487,1942],[4614,1424],[2859,4614],[1424,2859],[5390,1180],[4687,1167],[4563,4713],[3845,1469],[5075,129],[1234,3820],[771,3801],[1601,4841],[2627,3362],[2970,3362],[1531,5471],[2889,4282],[3327,674],[3367,1554],[3089,568],[2316,5203],[2778,3692],[3692,856],[856,2778],[4957,854],[1436,2959],[1144,5016],[1262,5559],[3049,1095],[3239,196],[4380,994],[3473,4190],[5022,519],[1698,5131],[120,4399],[149,4576],[1822,5299],[203,5154],[3383,1454],[2570,5433],[128,4548],[15,5309],[1146,4553],[948,3515],[1081,3951],[5163,698],[4651,386],[315,4270],[2315,389],[540,3029],[4042,1650],[5306,1876],[362,5384],[622,4582],[5033,1051],[998,4532],[2758,5556],[3199,2783],[703,4021],[5360,326],[1752,68],[1859,4197],[1036,3091],[666,5025],[1175,4698],[724,3443],[2535,4367],[2807,5414],[3471,582],[1470,5415],[712,4885],[1054,4597],[4641,543],[135,4545],[434,3290],[4357,434],[5139,3525],[4507,1168],[3952,754],[5589,224],[3209,1752],[113,4947],[4569,114],[119,3329],[38,4470],[41,5624],[3047,41],[242,5295],[1763,4481],[2684,1196],[4063,3168],[5564,796],[5502,87],[4314,589],[3556,1556],[596,5510],[586,5158],[5210,544],[588,3618],[1545,4317],[126,4325],[4873,169],[3093,4578],[1619,4968],[1628,172],[4192,86],[1745,47],[2181,3631],[4271,2214],[938,2528],[1861,268],[1933,3027],[4210,1149],[5580,1132],[3238,1123],[2947,2991],[4906,1141],[1197,5055],[1179,2935],[5558,2982],[3558,2862],[1471,2855],[3394,1471],[2855,3394],[1432,5277],[580,4196],[2367,3349],[3349,5507],[5507,2367],[1633,3332],[1137,2912],[4287,1488],[1746,5522],[2540,3272],[824,3224],[3603,1948],[1460,5485],[3370,2302],[338,3370],[2302,338],[1903,2096],[1540,3577],[4424,1802],[422,3884],[1848,244],[4036,2776],[94,4723],[4348,1838],[4494,314],[5040,1943],[653,5099],[2132,4750],[1038,2132],[4750,1038],[2580,3359],[767,4769],[2628,767],[4769,2628],[494,1995],</v>
      </c>
    </row>
    <row r="3" spans="2:5" x14ac:dyDescent="0.25">
      <c r="B3" s="6">
        <v>3799</v>
      </c>
      <c r="C3" s="7">
        <v>513</v>
      </c>
      <c r="D3" s="6" t="str">
        <f t="shared" ref="D3:D66" si="0">_xlfn.CONCAT("[",B3,",",C3,"],")</f>
        <v>[3799,513],</v>
      </c>
    </row>
    <row r="4" spans="2:5" x14ac:dyDescent="0.25">
      <c r="B4" s="6">
        <v>3838</v>
      </c>
      <c r="C4" s="6">
        <v>523</v>
      </c>
      <c r="D4" s="6" t="str">
        <f t="shared" si="0"/>
        <v>[3838,523],</v>
      </c>
    </row>
    <row r="5" spans="2:5" x14ac:dyDescent="0.25">
      <c r="B5" s="6">
        <v>4883</v>
      </c>
      <c r="C5" s="6">
        <v>515</v>
      </c>
      <c r="D5" s="6" t="str">
        <f t="shared" si="0"/>
        <v>[4883,515],</v>
      </c>
    </row>
    <row r="6" spans="2:5" x14ac:dyDescent="0.25">
      <c r="B6" s="6">
        <v>3811</v>
      </c>
      <c r="C6" s="6">
        <v>3659</v>
      </c>
      <c r="D6" s="6" t="str">
        <f t="shared" si="0"/>
        <v>[3811,3659],</v>
      </c>
    </row>
    <row r="7" spans="2:5" x14ac:dyDescent="0.25">
      <c r="B7" s="6">
        <v>5231</v>
      </c>
      <c r="C7" s="6">
        <v>5362</v>
      </c>
      <c r="D7" s="6" t="str">
        <f t="shared" si="0"/>
        <v>[5231,5362],</v>
      </c>
    </row>
    <row r="8" spans="2:5" x14ac:dyDescent="0.25">
      <c r="B8" s="6">
        <v>3346</v>
      </c>
      <c r="C8" s="6">
        <v>4453</v>
      </c>
      <c r="D8" s="6" t="str">
        <f t="shared" si="0"/>
        <v>[3346,4453],</v>
      </c>
    </row>
    <row r="9" spans="2:5" x14ac:dyDescent="0.25">
      <c r="B9" s="6">
        <v>4453</v>
      </c>
      <c r="C9" s="6">
        <v>3728</v>
      </c>
      <c r="D9" s="6" t="str">
        <f t="shared" si="0"/>
        <v>[4453,3728],</v>
      </c>
    </row>
    <row r="10" spans="2:5" x14ac:dyDescent="0.25">
      <c r="B10" s="6">
        <v>3728</v>
      </c>
      <c r="C10" s="6">
        <v>3346</v>
      </c>
      <c r="D10" s="6" t="str">
        <f t="shared" si="0"/>
        <v>[3728,3346],</v>
      </c>
    </row>
    <row r="11" spans="2:5" x14ac:dyDescent="0.25">
      <c r="B11" s="6">
        <v>3811</v>
      </c>
      <c r="C11" s="6">
        <v>4800</v>
      </c>
      <c r="D11" s="6" t="str">
        <f t="shared" si="0"/>
        <v>[3811,4800],</v>
      </c>
    </row>
    <row r="12" spans="2:5" x14ac:dyDescent="0.25">
      <c r="B12" s="6">
        <v>3095</v>
      </c>
      <c r="C12" s="6">
        <v>3811</v>
      </c>
      <c r="D12" s="6" t="str">
        <f t="shared" si="0"/>
        <v>[3095,3811],</v>
      </c>
    </row>
    <row r="13" spans="2:5" x14ac:dyDescent="0.25">
      <c r="B13" s="6">
        <v>4411</v>
      </c>
      <c r="C13" s="6">
        <v>501</v>
      </c>
      <c r="D13" s="6" t="str">
        <f t="shared" si="0"/>
        <v>[4411,501],</v>
      </c>
    </row>
    <row r="14" spans="2:5" x14ac:dyDescent="0.25">
      <c r="B14" s="6">
        <v>3535</v>
      </c>
      <c r="C14" s="6">
        <v>1767</v>
      </c>
      <c r="D14" s="6" t="str">
        <f t="shared" si="0"/>
        <v>[3535,1767],</v>
      </c>
    </row>
    <row r="15" spans="2:5" x14ac:dyDescent="0.25">
      <c r="B15" s="6">
        <v>4264</v>
      </c>
      <c r="C15" s="6">
        <v>25</v>
      </c>
      <c r="D15" s="6" t="str">
        <f t="shared" si="0"/>
        <v>[4264,25],</v>
      </c>
    </row>
    <row r="16" spans="2:5" x14ac:dyDescent="0.25">
      <c r="B16" s="6">
        <v>4909</v>
      </c>
      <c r="C16" s="6">
        <v>249</v>
      </c>
      <c r="D16" s="6" t="str">
        <f t="shared" si="0"/>
        <v>[4909,249],</v>
      </c>
    </row>
    <row r="17" spans="2:4" x14ac:dyDescent="0.25">
      <c r="B17" s="6">
        <v>4485</v>
      </c>
      <c r="C17" s="6">
        <v>415</v>
      </c>
      <c r="D17" s="6" t="str">
        <f t="shared" si="0"/>
        <v>[4485,415],</v>
      </c>
    </row>
    <row r="18" spans="2:4" x14ac:dyDescent="0.25">
      <c r="B18" s="6">
        <v>5388</v>
      </c>
      <c r="C18" s="6">
        <v>4280</v>
      </c>
      <c r="D18" s="6" t="str">
        <f t="shared" si="0"/>
        <v>[5388,4280],</v>
      </c>
    </row>
    <row r="19" spans="2:4" x14ac:dyDescent="0.25">
      <c r="B19" s="6">
        <v>3902</v>
      </c>
      <c r="C19" s="6">
        <v>1902</v>
      </c>
      <c r="D19" s="6" t="str">
        <f t="shared" si="0"/>
        <v>[3902,1902],</v>
      </c>
    </row>
    <row r="20" spans="2:4" x14ac:dyDescent="0.25">
      <c r="B20" s="6">
        <v>3197</v>
      </c>
      <c r="C20" s="6">
        <v>417</v>
      </c>
      <c r="D20" s="6" t="str">
        <f t="shared" si="0"/>
        <v>[3197,417],</v>
      </c>
    </row>
    <row r="21" spans="2:4" x14ac:dyDescent="0.25">
      <c r="B21" s="6">
        <v>5126</v>
      </c>
      <c r="C21" s="6">
        <v>2985</v>
      </c>
      <c r="D21" s="6" t="str">
        <f t="shared" si="0"/>
        <v>[5126,2985],</v>
      </c>
    </row>
    <row r="22" spans="2:4" x14ac:dyDescent="0.25">
      <c r="B22" s="6">
        <v>5069</v>
      </c>
      <c r="C22" s="6">
        <v>4133</v>
      </c>
      <c r="D22" s="6" t="str">
        <f t="shared" si="0"/>
        <v>[5069,4133],</v>
      </c>
    </row>
    <row r="23" spans="2:4" x14ac:dyDescent="0.25">
      <c r="B23" s="6">
        <v>2201</v>
      </c>
      <c r="C23" s="6">
        <v>613</v>
      </c>
      <c r="D23" s="6" t="str">
        <f t="shared" si="0"/>
        <v>[2201,613],</v>
      </c>
    </row>
    <row r="24" spans="2:4" x14ac:dyDescent="0.25">
      <c r="B24" s="6">
        <v>2032</v>
      </c>
      <c r="C24" s="6">
        <v>1267</v>
      </c>
      <c r="D24" s="6" t="str">
        <f t="shared" si="0"/>
        <v>[2032,1267],</v>
      </c>
    </row>
    <row r="25" spans="2:4" x14ac:dyDescent="0.25">
      <c r="B25" s="6">
        <v>3855</v>
      </c>
      <c r="C25" s="6">
        <v>4936</v>
      </c>
      <c r="D25" s="6" t="str">
        <f t="shared" si="0"/>
        <v>[3855,4936],</v>
      </c>
    </row>
    <row r="26" spans="2:4" x14ac:dyDescent="0.25">
      <c r="B26" s="6">
        <v>3040</v>
      </c>
      <c r="C26" s="6">
        <v>3855</v>
      </c>
      <c r="D26" s="6" t="str">
        <f t="shared" si="0"/>
        <v>[3040,3855],</v>
      </c>
    </row>
    <row r="27" spans="2:4" x14ac:dyDescent="0.25">
      <c r="B27" s="6">
        <v>4936</v>
      </c>
      <c r="C27" s="6">
        <v>3040</v>
      </c>
      <c r="D27" s="6" t="str">
        <f t="shared" si="0"/>
        <v>[4936,3040],</v>
      </c>
    </row>
    <row r="28" spans="2:4" x14ac:dyDescent="0.25">
      <c r="B28" s="6">
        <v>837</v>
      </c>
      <c r="C28" s="6">
        <v>3712</v>
      </c>
      <c r="D28" s="6" t="str">
        <f t="shared" si="0"/>
        <v>[837,3712],</v>
      </c>
    </row>
    <row r="29" spans="2:4" x14ac:dyDescent="0.25">
      <c r="B29" s="6">
        <v>4425</v>
      </c>
      <c r="C29" s="6">
        <v>655</v>
      </c>
      <c r="D29" s="6" t="str">
        <f t="shared" si="0"/>
        <v>[4425,655],</v>
      </c>
    </row>
    <row r="30" spans="2:4" x14ac:dyDescent="0.25">
      <c r="B30" s="6">
        <v>648</v>
      </c>
      <c r="C30" s="6">
        <v>4176</v>
      </c>
      <c r="D30" s="6" t="str">
        <f t="shared" si="0"/>
        <v>[648,4176],</v>
      </c>
    </row>
    <row r="31" spans="2:4" x14ac:dyDescent="0.25">
      <c r="B31" s="6">
        <v>5503</v>
      </c>
      <c r="C31" s="6">
        <v>3399</v>
      </c>
      <c r="D31" s="6" t="str">
        <f t="shared" si="0"/>
        <v>[5503,3399],</v>
      </c>
    </row>
    <row r="32" spans="2:4" x14ac:dyDescent="0.25">
      <c r="B32" s="6">
        <v>288</v>
      </c>
      <c r="C32" s="6">
        <v>3715</v>
      </c>
      <c r="D32" s="6" t="str">
        <f t="shared" si="0"/>
        <v>[288,3715],</v>
      </c>
    </row>
    <row r="33" spans="2:4" x14ac:dyDescent="0.25">
      <c r="B33" s="6">
        <v>359</v>
      </c>
      <c r="C33" s="6">
        <v>5266</v>
      </c>
      <c r="D33" s="6" t="str">
        <f t="shared" si="0"/>
        <v>[359,5266],</v>
      </c>
    </row>
    <row r="34" spans="2:4" x14ac:dyDescent="0.25">
      <c r="B34" s="6">
        <v>372</v>
      </c>
      <c r="C34" s="6">
        <v>5389</v>
      </c>
      <c r="D34" s="6" t="str">
        <f t="shared" si="0"/>
        <v>[372,5389],</v>
      </c>
    </row>
    <row r="35" spans="2:4" x14ac:dyDescent="0.25">
      <c r="B35" s="6">
        <v>4311</v>
      </c>
      <c r="C35" s="6">
        <v>4029</v>
      </c>
      <c r="D35" s="6" t="str">
        <f t="shared" si="0"/>
        <v>[4311,4029],</v>
      </c>
    </row>
    <row r="36" spans="2:4" x14ac:dyDescent="0.25">
      <c r="B36" s="6">
        <v>3219</v>
      </c>
      <c r="C36" s="6">
        <v>441</v>
      </c>
      <c r="D36" s="6" t="str">
        <f t="shared" si="0"/>
        <v>[3219,441],</v>
      </c>
    </row>
    <row r="37" spans="2:4" x14ac:dyDescent="0.25">
      <c r="B37" s="6">
        <v>441</v>
      </c>
      <c r="C37" s="6">
        <v>3851</v>
      </c>
      <c r="D37" s="6" t="str">
        <f t="shared" si="0"/>
        <v>[441,3851],</v>
      </c>
    </row>
    <row r="38" spans="2:4" x14ac:dyDescent="0.25">
      <c r="B38" s="6">
        <v>3551</v>
      </c>
      <c r="C38" s="6">
        <v>4311</v>
      </c>
      <c r="D38" s="6" t="str">
        <f t="shared" si="0"/>
        <v>[3551,4311],</v>
      </c>
    </row>
    <row r="39" spans="2:4" x14ac:dyDescent="0.25">
      <c r="B39" s="6">
        <v>1658</v>
      </c>
      <c r="C39" s="6">
        <v>5628</v>
      </c>
      <c r="D39" s="6" t="str">
        <f t="shared" si="0"/>
        <v>[1658,5628],</v>
      </c>
    </row>
    <row r="40" spans="2:4" x14ac:dyDescent="0.25">
      <c r="B40" s="6">
        <v>3792</v>
      </c>
      <c r="C40" s="6">
        <v>2176</v>
      </c>
      <c r="D40" s="6" t="str">
        <f t="shared" si="0"/>
        <v>[3792,2176],</v>
      </c>
    </row>
    <row r="41" spans="2:4" x14ac:dyDescent="0.25">
      <c r="B41" s="6">
        <v>1463</v>
      </c>
      <c r="C41" s="6">
        <v>3201</v>
      </c>
      <c r="D41" s="6" t="str">
        <f t="shared" si="0"/>
        <v>[1463,3201],</v>
      </c>
    </row>
    <row r="42" spans="2:4" x14ac:dyDescent="0.25">
      <c r="B42" s="6">
        <v>1618</v>
      </c>
      <c r="C42" s="6">
        <v>66</v>
      </c>
      <c r="D42" s="6" t="str">
        <f t="shared" si="0"/>
        <v>[1618,66],</v>
      </c>
    </row>
    <row r="43" spans="2:4" x14ac:dyDescent="0.25">
      <c r="B43" s="6">
        <v>838</v>
      </c>
      <c r="C43" s="6">
        <v>2779</v>
      </c>
      <c r="D43" s="6" t="str">
        <f t="shared" si="0"/>
        <v>[838,2779],</v>
      </c>
    </row>
    <row r="44" spans="2:4" x14ac:dyDescent="0.25">
      <c r="B44" s="6">
        <v>5293</v>
      </c>
      <c r="C44" s="6">
        <v>2504</v>
      </c>
      <c r="D44" s="6" t="str">
        <f t="shared" si="0"/>
        <v>[5293,2504],</v>
      </c>
    </row>
    <row r="45" spans="2:4" x14ac:dyDescent="0.25">
      <c r="B45" s="6">
        <v>922</v>
      </c>
      <c r="C45" s="6">
        <v>5293</v>
      </c>
      <c r="D45" s="6" t="str">
        <f t="shared" si="0"/>
        <v>[922,5293],</v>
      </c>
    </row>
    <row r="46" spans="2:4" x14ac:dyDescent="0.25">
      <c r="B46" s="6">
        <v>2504</v>
      </c>
      <c r="C46" s="6">
        <v>922</v>
      </c>
      <c r="D46" s="6" t="str">
        <f t="shared" si="0"/>
        <v>[2504,922],</v>
      </c>
    </row>
    <row r="47" spans="2:4" x14ac:dyDescent="0.25">
      <c r="B47" s="6">
        <v>3354</v>
      </c>
      <c r="C47" s="6">
        <v>1062</v>
      </c>
      <c r="D47" s="6" t="str">
        <f t="shared" si="0"/>
        <v>[3354,1062],</v>
      </c>
    </row>
    <row r="48" spans="2:4" x14ac:dyDescent="0.25">
      <c r="B48" s="6">
        <v>1089</v>
      </c>
      <c r="C48" s="6">
        <v>5123</v>
      </c>
      <c r="D48" s="6" t="str">
        <f t="shared" si="0"/>
        <v>[1089,5123],</v>
      </c>
    </row>
    <row r="49" spans="2:4" x14ac:dyDescent="0.25">
      <c r="B49">
        <v>4213</v>
      </c>
      <c r="C49">
        <v>229</v>
      </c>
      <c r="D49" s="6" t="str">
        <f t="shared" si="0"/>
        <v>[4213,229],</v>
      </c>
    </row>
    <row r="50" spans="2:4" x14ac:dyDescent="0.25">
      <c r="B50">
        <v>3446</v>
      </c>
      <c r="C50">
        <v>812</v>
      </c>
      <c r="D50" s="6" t="str">
        <f t="shared" si="0"/>
        <v>[3446,812],</v>
      </c>
    </row>
    <row r="51" spans="2:4" x14ac:dyDescent="0.25">
      <c r="B51">
        <v>5593</v>
      </c>
      <c r="C51">
        <v>2670</v>
      </c>
      <c r="D51" s="6" t="str">
        <f t="shared" si="0"/>
        <v>[5593,2670],</v>
      </c>
    </row>
    <row r="52" spans="2:4" x14ac:dyDescent="0.25">
      <c r="B52">
        <v>3921</v>
      </c>
      <c r="C52">
        <v>555</v>
      </c>
      <c r="D52" s="6" t="str">
        <f t="shared" si="0"/>
        <v>[3921,555],</v>
      </c>
    </row>
    <row r="53" spans="2:4" x14ac:dyDescent="0.25">
      <c r="B53">
        <v>875</v>
      </c>
      <c r="C53">
        <v>4754</v>
      </c>
      <c r="D53" s="6" t="str">
        <f t="shared" si="0"/>
        <v>[875,4754],</v>
      </c>
    </row>
    <row r="54" spans="2:4" x14ac:dyDescent="0.25">
      <c r="B54">
        <v>1706</v>
      </c>
      <c r="C54">
        <v>4422</v>
      </c>
      <c r="D54" s="6" t="str">
        <f t="shared" si="0"/>
        <v>[1706,4422],</v>
      </c>
    </row>
    <row r="55" spans="2:4" x14ac:dyDescent="0.25">
      <c r="B55">
        <v>4809</v>
      </c>
      <c r="C55">
        <v>4422</v>
      </c>
      <c r="D55" s="6" t="str">
        <f t="shared" si="0"/>
        <v>[4809,4422],</v>
      </c>
    </row>
    <row r="56" spans="2:4" x14ac:dyDescent="0.25">
      <c r="B56">
        <v>1706</v>
      </c>
      <c r="C56">
        <v>4809</v>
      </c>
      <c r="D56" s="6" t="str">
        <f t="shared" si="0"/>
        <v>[1706,4809],</v>
      </c>
    </row>
    <row r="57" spans="2:4" x14ac:dyDescent="0.25">
      <c r="B57">
        <v>1632</v>
      </c>
      <c r="C57">
        <v>597</v>
      </c>
      <c r="D57" s="6" t="str">
        <f t="shared" si="0"/>
        <v>[1632,597],</v>
      </c>
    </row>
    <row r="58" spans="2:4" x14ac:dyDescent="0.25">
      <c r="B58">
        <v>435</v>
      </c>
      <c r="C58">
        <v>3234</v>
      </c>
      <c r="D58" s="6" t="str">
        <f t="shared" si="0"/>
        <v>[435,3234],</v>
      </c>
    </row>
    <row r="59" spans="2:4" x14ac:dyDescent="0.25">
      <c r="B59">
        <v>375</v>
      </c>
      <c r="C59">
        <v>2340</v>
      </c>
      <c r="D59" s="6" t="str">
        <f t="shared" si="0"/>
        <v>[375,2340],</v>
      </c>
    </row>
    <row r="60" spans="2:4" x14ac:dyDescent="0.25">
      <c r="B60">
        <v>2001</v>
      </c>
      <c r="C60">
        <v>435</v>
      </c>
      <c r="D60" s="6" t="str">
        <f t="shared" si="0"/>
        <v>[2001,435],</v>
      </c>
    </row>
    <row r="61" spans="2:4" x14ac:dyDescent="0.25">
      <c r="B61">
        <v>3234</v>
      </c>
      <c r="C61">
        <v>2001</v>
      </c>
      <c r="D61" s="6" t="str">
        <f t="shared" si="0"/>
        <v>[3234,2001],</v>
      </c>
    </row>
    <row r="62" spans="2:4" x14ac:dyDescent="0.25">
      <c r="B62">
        <v>1142</v>
      </c>
      <c r="C62">
        <v>3866</v>
      </c>
      <c r="D62" s="6" t="str">
        <f t="shared" si="0"/>
        <v>[1142,3866],</v>
      </c>
    </row>
    <row r="63" spans="2:4" x14ac:dyDescent="0.25">
      <c r="B63">
        <v>397</v>
      </c>
      <c r="C63">
        <v>369</v>
      </c>
      <c r="D63" s="6" t="str">
        <f t="shared" si="0"/>
        <v>[397,369],</v>
      </c>
    </row>
    <row r="64" spans="2:4" x14ac:dyDescent="0.25">
      <c r="B64">
        <v>487</v>
      </c>
      <c r="C64">
        <v>1942</v>
      </c>
      <c r="D64" s="6" t="str">
        <f t="shared" si="0"/>
        <v>[487,1942],</v>
      </c>
    </row>
    <row r="65" spans="2:4" x14ac:dyDescent="0.25">
      <c r="B65">
        <v>4614</v>
      </c>
      <c r="C65">
        <v>1424</v>
      </c>
      <c r="D65" s="6" t="str">
        <f t="shared" si="0"/>
        <v>[4614,1424],</v>
      </c>
    </row>
    <row r="66" spans="2:4" x14ac:dyDescent="0.25">
      <c r="B66" s="6">
        <v>2859</v>
      </c>
      <c r="C66">
        <v>4614</v>
      </c>
      <c r="D66" s="6" t="str">
        <f t="shared" si="0"/>
        <v>[2859,4614],</v>
      </c>
    </row>
    <row r="67" spans="2:4" x14ac:dyDescent="0.25">
      <c r="B67">
        <v>1424</v>
      </c>
      <c r="C67" s="6">
        <v>2859</v>
      </c>
      <c r="D67" s="6" t="str">
        <f t="shared" ref="D67:D130" si="1">_xlfn.CONCAT("[",B67,",",C67,"],")</f>
        <v>[1424,2859],</v>
      </c>
    </row>
    <row r="68" spans="2:4" x14ac:dyDescent="0.25">
      <c r="B68">
        <v>5390</v>
      </c>
      <c r="C68">
        <v>1180</v>
      </c>
      <c r="D68" s="6" t="str">
        <f t="shared" si="1"/>
        <v>[5390,1180],</v>
      </c>
    </row>
    <row r="69" spans="2:4" x14ac:dyDescent="0.25">
      <c r="B69">
        <v>4687</v>
      </c>
      <c r="C69">
        <v>1167</v>
      </c>
      <c r="D69" s="6" t="str">
        <f t="shared" si="1"/>
        <v>[4687,1167],</v>
      </c>
    </row>
    <row r="70" spans="2:4" x14ac:dyDescent="0.25">
      <c r="B70">
        <v>4563</v>
      </c>
      <c r="C70">
        <v>4713</v>
      </c>
      <c r="D70" s="6" t="str">
        <f t="shared" si="1"/>
        <v>[4563,4713],</v>
      </c>
    </row>
    <row r="71" spans="2:4" x14ac:dyDescent="0.25">
      <c r="B71">
        <v>3845</v>
      </c>
      <c r="C71">
        <v>1469</v>
      </c>
      <c r="D71" s="6" t="str">
        <f t="shared" si="1"/>
        <v>[3845,1469],</v>
      </c>
    </row>
    <row r="72" spans="2:4" x14ac:dyDescent="0.25">
      <c r="B72">
        <v>5075</v>
      </c>
      <c r="C72">
        <v>129</v>
      </c>
      <c r="D72" s="6" t="str">
        <f t="shared" si="1"/>
        <v>[5075,129],</v>
      </c>
    </row>
    <row r="73" spans="2:4" x14ac:dyDescent="0.25">
      <c r="B73">
        <v>1234</v>
      </c>
      <c r="C73">
        <v>3820</v>
      </c>
      <c r="D73" s="6" t="str">
        <f t="shared" si="1"/>
        <v>[1234,3820],</v>
      </c>
    </row>
    <row r="74" spans="2:4" x14ac:dyDescent="0.25">
      <c r="B74">
        <v>771</v>
      </c>
      <c r="C74">
        <v>3801</v>
      </c>
      <c r="D74" s="6" t="str">
        <f t="shared" si="1"/>
        <v>[771,3801],</v>
      </c>
    </row>
    <row r="75" spans="2:4" x14ac:dyDescent="0.25">
      <c r="B75">
        <v>1601</v>
      </c>
      <c r="C75">
        <v>4841</v>
      </c>
      <c r="D75" s="6" t="str">
        <f t="shared" si="1"/>
        <v>[1601,4841],</v>
      </c>
    </row>
    <row r="76" spans="2:4" x14ac:dyDescent="0.25">
      <c r="B76">
        <v>2627</v>
      </c>
      <c r="C76">
        <v>3362</v>
      </c>
      <c r="D76" s="6" t="str">
        <f t="shared" si="1"/>
        <v>[2627,3362],</v>
      </c>
    </row>
    <row r="77" spans="2:4" x14ac:dyDescent="0.25">
      <c r="B77">
        <v>2970</v>
      </c>
      <c r="C77">
        <v>3362</v>
      </c>
      <c r="D77" s="6" t="str">
        <f t="shared" si="1"/>
        <v>[2970,3362],</v>
      </c>
    </row>
    <row r="78" spans="2:4" x14ac:dyDescent="0.25">
      <c r="B78">
        <v>1531</v>
      </c>
      <c r="C78">
        <v>5471</v>
      </c>
      <c r="D78" s="6" t="str">
        <f t="shared" si="1"/>
        <v>[1531,5471],</v>
      </c>
    </row>
    <row r="79" spans="2:4" x14ac:dyDescent="0.25">
      <c r="B79">
        <v>2889</v>
      </c>
      <c r="C79">
        <v>4282</v>
      </c>
      <c r="D79" s="6" t="str">
        <f t="shared" si="1"/>
        <v>[2889,4282],</v>
      </c>
    </row>
    <row r="80" spans="2:4" x14ac:dyDescent="0.25">
      <c r="B80">
        <v>3327</v>
      </c>
      <c r="C80">
        <v>674</v>
      </c>
      <c r="D80" s="6" t="str">
        <f t="shared" si="1"/>
        <v>[3327,674],</v>
      </c>
    </row>
    <row r="81" spans="2:4" x14ac:dyDescent="0.25">
      <c r="B81">
        <v>3367</v>
      </c>
      <c r="C81">
        <v>1554</v>
      </c>
      <c r="D81" s="6" t="str">
        <f t="shared" si="1"/>
        <v>[3367,1554],</v>
      </c>
    </row>
    <row r="82" spans="2:4" x14ac:dyDescent="0.25">
      <c r="B82">
        <v>3089</v>
      </c>
      <c r="C82">
        <v>568</v>
      </c>
      <c r="D82" s="6" t="str">
        <f t="shared" si="1"/>
        <v>[3089,568],</v>
      </c>
    </row>
    <row r="83" spans="2:4" x14ac:dyDescent="0.25">
      <c r="B83">
        <v>2316</v>
      </c>
      <c r="C83">
        <v>5203</v>
      </c>
      <c r="D83" s="6" t="str">
        <f t="shared" si="1"/>
        <v>[2316,5203],</v>
      </c>
    </row>
    <row r="84" spans="2:4" x14ac:dyDescent="0.25">
      <c r="B84">
        <v>2778</v>
      </c>
      <c r="C84">
        <v>3692</v>
      </c>
      <c r="D84" s="6" t="str">
        <f t="shared" si="1"/>
        <v>[2778,3692],</v>
      </c>
    </row>
    <row r="85" spans="2:4" x14ac:dyDescent="0.25">
      <c r="B85">
        <v>3692</v>
      </c>
      <c r="C85">
        <v>856</v>
      </c>
      <c r="D85" s="6" t="str">
        <f t="shared" si="1"/>
        <v>[3692,856],</v>
      </c>
    </row>
    <row r="86" spans="2:4" x14ac:dyDescent="0.25">
      <c r="B86">
        <v>856</v>
      </c>
      <c r="C86">
        <v>2778</v>
      </c>
      <c r="D86" s="6" t="str">
        <f t="shared" si="1"/>
        <v>[856,2778],</v>
      </c>
    </row>
    <row r="87" spans="2:4" x14ac:dyDescent="0.25">
      <c r="B87">
        <v>4957</v>
      </c>
      <c r="C87">
        <v>854</v>
      </c>
      <c r="D87" s="6" t="str">
        <f t="shared" si="1"/>
        <v>[4957,854],</v>
      </c>
    </row>
    <row r="88" spans="2:4" x14ac:dyDescent="0.25">
      <c r="B88">
        <v>1436</v>
      </c>
      <c r="C88">
        <v>2959</v>
      </c>
      <c r="D88" s="6" t="str">
        <f t="shared" si="1"/>
        <v>[1436,2959],</v>
      </c>
    </row>
    <row r="89" spans="2:4" x14ac:dyDescent="0.25">
      <c r="B89">
        <v>1144</v>
      </c>
      <c r="C89">
        <v>5016</v>
      </c>
      <c r="D89" s="6" t="str">
        <f t="shared" si="1"/>
        <v>[1144,5016],</v>
      </c>
    </row>
    <row r="90" spans="2:4" x14ac:dyDescent="0.25">
      <c r="B90">
        <v>1262</v>
      </c>
      <c r="C90">
        <v>5559</v>
      </c>
      <c r="D90" s="6" t="str">
        <f t="shared" si="1"/>
        <v>[1262,5559],</v>
      </c>
    </row>
    <row r="91" spans="2:4" x14ac:dyDescent="0.25">
      <c r="B91">
        <v>3049</v>
      </c>
      <c r="C91">
        <v>1095</v>
      </c>
      <c r="D91" s="6" t="str">
        <f t="shared" si="1"/>
        <v>[3049,1095],</v>
      </c>
    </row>
    <row r="92" spans="2:4" x14ac:dyDescent="0.25">
      <c r="B92">
        <v>3239</v>
      </c>
      <c r="C92">
        <v>196</v>
      </c>
      <c r="D92" s="6" t="str">
        <f t="shared" si="1"/>
        <v>[3239,196],</v>
      </c>
    </row>
    <row r="93" spans="2:4" x14ac:dyDescent="0.25">
      <c r="B93">
        <v>4380</v>
      </c>
      <c r="C93">
        <v>994</v>
      </c>
      <c r="D93" s="6" t="str">
        <f t="shared" si="1"/>
        <v>[4380,994],</v>
      </c>
    </row>
    <row r="94" spans="2:4" x14ac:dyDescent="0.25">
      <c r="B94">
        <v>3473</v>
      </c>
      <c r="C94">
        <v>4190</v>
      </c>
      <c r="D94" s="6" t="str">
        <f t="shared" si="1"/>
        <v>[3473,4190],</v>
      </c>
    </row>
    <row r="95" spans="2:4" x14ac:dyDescent="0.25">
      <c r="B95">
        <v>5022</v>
      </c>
      <c r="C95">
        <v>519</v>
      </c>
      <c r="D95" s="6" t="str">
        <f t="shared" si="1"/>
        <v>[5022,519],</v>
      </c>
    </row>
    <row r="96" spans="2:4" x14ac:dyDescent="0.25">
      <c r="B96">
        <v>1698</v>
      </c>
      <c r="C96">
        <v>5131</v>
      </c>
      <c r="D96" s="6" t="str">
        <f t="shared" si="1"/>
        <v>[1698,5131],</v>
      </c>
    </row>
    <row r="97" spans="2:4" x14ac:dyDescent="0.25">
      <c r="B97">
        <v>120</v>
      </c>
      <c r="C97">
        <v>4399</v>
      </c>
      <c r="D97" s="6" t="str">
        <f t="shared" si="1"/>
        <v>[120,4399],</v>
      </c>
    </row>
    <row r="98" spans="2:4" x14ac:dyDescent="0.25">
      <c r="B98">
        <v>149</v>
      </c>
      <c r="C98">
        <v>4576</v>
      </c>
      <c r="D98" s="6" t="str">
        <f t="shared" si="1"/>
        <v>[149,4576],</v>
      </c>
    </row>
    <row r="99" spans="2:4" x14ac:dyDescent="0.25">
      <c r="B99">
        <v>1822</v>
      </c>
      <c r="C99">
        <v>5299</v>
      </c>
      <c r="D99" s="6" t="str">
        <f t="shared" si="1"/>
        <v>[1822,5299],</v>
      </c>
    </row>
    <row r="100" spans="2:4" x14ac:dyDescent="0.25">
      <c r="B100">
        <v>203</v>
      </c>
      <c r="C100">
        <v>5154</v>
      </c>
      <c r="D100" s="6" t="str">
        <f t="shared" si="1"/>
        <v>[203,5154],</v>
      </c>
    </row>
    <row r="101" spans="2:4" x14ac:dyDescent="0.25">
      <c r="B101">
        <v>3383</v>
      </c>
      <c r="C101">
        <v>1454</v>
      </c>
      <c r="D101" s="6" t="str">
        <f t="shared" si="1"/>
        <v>[3383,1454],</v>
      </c>
    </row>
    <row r="102" spans="2:4" x14ac:dyDescent="0.25">
      <c r="B102">
        <v>2570</v>
      </c>
      <c r="C102">
        <v>5433</v>
      </c>
      <c r="D102" s="6" t="str">
        <f t="shared" si="1"/>
        <v>[2570,5433],</v>
      </c>
    </row>
    <row r="103" spans="2:4" x14ac:dyDescent="0.25">
      <c r="B103">
        <v>128</v>
      </c>
      <c r="C103">
        <v>4548</v>
      </c>
      <c r="D103" s="6" t="str">
        <f t="shared" si="1"/>
        <v>[128,4548],</v>
      </c>
    </row>
    <row r="104" spans="2:4" x14ac:dyDescent="0.25">
      <c r="B104">
        <v>15</v>
      </c>
      <c r="C104">
        <v>5309</v>
      </c>
      <c r="D104" s="6" t="str">
        <f t="shared" si="1"/>
        <v>[15,5309],</v>
      </c>
    </row>
    <row r="105" spans="2:4" x14ac:dyDescent="0.25">
      <c r="B105">
        <v>1146</v>
      </c>
      <c r="C105">
        <v>4553</v>
      </c>
      <c r="D105" s="6" t="str">
        <f t="shared" si="1"/>
        <v>[1146,4553],</v>
      </c>
    </row>
    <row r="106" spans="2:4" x14ac:dyDescent="0.25">
      <c r="B106">
        <v>948</v>
      </c>
      <c r="C106">
        <v>3515</v>
      </c>
      <c r="D106" s="6" t="str">
        <f t="shared" si="1"/>
        <v>[948,3515],</v>
      </c>
    </row>
    <row r="107" spans="2:4" x14ac:dyDescent="0.25">
      <c r="B107">
        <v>1081</v>
      </c>
      <c r="C107">
        <v>3951</v>
      </c>
      <c r="D107" s="6" t="str">
        <f t="shared" si="1"/>
        <v>[1081,3951],</v>
      </c>
    </row>
    <row r="108" spans="2:4" x14ac:dyDescent="0.25">
      <c r="B108">
        <v>5163</v>
      </c>
      <c r="C108">
        <v>698</v>
      </c>
      <c r="D108" s="6" t="str">
        <f t="shared" si="1"/>
        <v>[5163,698],</v>
      </c>
    </row>
    <row r="109" spans="2:4" x14ac:dyDescent="0.25">
      <c r="B109">
        <v>4651</v>
      </c>
      <c r="C109">
        <v>386</v>
      </c>
      <c r="D109" s="6" t="str">
        <f t="shared" si="1"/>
        <v>[4651,386],</v>
      </c>
    </row>
    <row r="110" spans="2:4" x14ac:dyDescent="0.25">
      <c r="B110">
        <v>315</v>
      </c>
      <c r="C110">
        <v>4270</v>
      </c>
      <c r="D110" s="6" t="str">
        <f t="shared" si="1"/>
        <v>[315,4270],</v>
      </c>
    </row>
    <row r="111" spans="2:4" x14ac:dyDescent="0.25">
      <c r="B111">
        <v>2315</v>
      </c>
      <c r="C111">
        <v>389</v>
      </c>
      <c r="D111" s="6" t="str">
        <f t="shared" si="1"/>
        <v>[2315,389],</v>
      </c>
    </row>
    <row r="112" spans="2:4" x14ac:dyDescent="0.25">
      <c r="B112">
        <v>540</v>
      </c>
      <c r="C112">
        <v>3029</v>
      </c>
      <c r="D112" s="6" t="str">
        <f t="shared" si="1"/>
        <v>[540,3029],</v>
      </c>
    </row>
    <row r="113" spans="2:4" x14ac:dyDescent="0.25">
      <c r="B113">
        <v>4042</v>
      </c>
      <c r="C113">
        <v>1650</v>
      </c>
      <c r="D113" s="6" t="str">
        <f t="shared" si="1"/>
        <v>[4042,1650],</v>
      </c>
    </row>
    <row r="114" spans="2:4" x14ac:dyDescent="0.25">
      <c r="B114">
        <v>5306</v>
      </c>
      <c r="C114">
        <v>1876</v>
      </c>
      <c r="D114" s="6" t="str">
        <f t="shared" si="1"/>
        <v>[5306,1876],</v>
      </c>
    </row>
    <row r="115" spans="2:4" x14ac:dyDescent="0.25">
      <c r="B115">
        <v>362</v>
      </c>
      <c r="C115">
        <v>5384</v>
      </c>
      <c r="D115" s="6" t="str">
        <f t="shared" si="1"/>
        <v>[362,5384],</v>
      </c>
    </row>
    <row r="116" spans="2:4" x14ac:dyDescent="0.25">
      <c r="B116">
        <v>622</v>
      </c>
      <c r="C116">
        <v>4582</v>
      </c>
      <c r="D116" s="6" t="str">
        <f t="shared" si="1"/>
        <v>[622,4582],</v>
      </c>
    </row>
    <row r="117" spans="2:4" x14ac:dyDescent="0.25">
      <c r="B117">
        <v>5033</v>
      </c>
      <c r="C117">
        <v>1051</v>
      </c>
      <c r="D117" s="6" t="str">
        <f t="shared" si="1"/>
        <v>[5033,1051],</v>
      </c>
    </row>
    <row r="118" spans="2:4" x14ac:dyDescent="0.25">
      <c r="B118">
        <v>998</v>
      </c>
      <c r="C118">
        <v>4532</v>
      </c>
      <c r="D118" s="6" t="str">
        <f t="shared" si="1"/>
        <v>[998,4532],</v>
      </c>
    </row>
    <row r="119" spans="2:4" x14ac:dyDescent="0.25">
      <c r="B119">
        <v>2758</v>
      </c>
      <c r="C119">
        <v>5556</v>
      </c>
      <c r="D119" s="6" t="str">
        <f t="shared" si="1"/>
        <v>[2758,5556],</v>
      </c>
    </row>
    <row r="120" spans="2:4" x14ac:dyDescent="0.25">
      <c r="B120">
        <v>3199</v>
      </c>
      <c r="C120">
        <v>2783</v>
      </c>
      <c r="D120" s="6" t="str">
        <f t="shared" si="1"/>
        <v>[3199,2783],</v>
      </c>
    </row>
    <row r="121" spans="2:4" x14ac:dyDescent="0.25">
      <c r="B121">
        <v>703</v>
      </c>
      <c r="C121">
        <v>4021</v>
      </c>
      <c r="D121" s="6" t="str">
        <f t="shared" si="1"/>
        <v>[703,4021],</v>
      </c>
    </row>
    <row r="122" spans="2:4" x14ac:dyDescent="0.25">
      <c r="B122">
        <v>5360</v>
      </c>
      <c r="C122">
        <v>326</v>
      </c>
      <c r="D122" s="6" t="str">
        <f t="shared" si="1"/>
        <v>[5360,326],</v>
      </c>
    </row>
    <row r="123" spans="2:4" x14ac:dyDescent="0.25">
      <c r="B123">
        <v>1752</v>
      </c>
      <c r="C123">
        <v>68</v>
      </c>
      <c r="D123" s="6" t="str">
        <f t="shared" si="1"/>
        <v>[1752,68],</v>
      </c>
    </row>
    <row r="124" spans="2:4" x14ac:dyDescent="0.25">
      <c r="B124">
        <v>1859</v>
      </c>
      <c r="C124">
        <v>4197</v>
      </c>
      <c r="D124" s="6" t="str">
        <f t="shared" si="1"/>
        <v>[1859,4197],</v>
      </c>
    </row>
    <row r="125" spans="2:4" x14ac:dyDescent="0.25">
      <c r="B125">
        <v>1036</v>
      </c>
      <c r="C125">
        <v>3091</v>
      </c>
      <c r="D125" s="6" t="str">
        <f t="shared" si="1"/>
        <v>[1036,3091],</v>
      </c>
    </row>
    <row r="126" spans="2:4" x14ac:dyDescent="0.25">
      <c r="B126">
        <v>666</v>
      </c>
      <c r="C126">
        <v>5025</v>
      </c>
      <c r="D126" s="6" t="str">
        <f t="shared" si="1"/>
        <v>[666,5025],</v>
      </c>
    </row>
    <row r="127" spans="2:4" x14ac:dyDescent="0.25">
      <c r="B127">
        <v>1175</v>
      </c>
      <c r="C127">
        <v>4698</v>
      </c>
      <c r="D127" s="6" t="str">
        <f t="shared" si="1"/>
        <v>[1175,4698],</v>
      </c>
    </row>
    <row r="128" spans="2:4" x14ac:dyDescent="0.25">
      <c r="B128">
        <v>724</v>
      </c>
      <c r="C128">
        <v>3443</v>
      </c>
      <c r="D128" s="6" t="str">
        <f t="shared" si="1"/>
        <v>[724,3443],</v>
      </c>
    </row>
    <row r="129" spans="2:4" x14ac:dyDescent="0.25">
      <c r="B129">
        <v>2535</v>
      </c>
      <c r="C129">
        <v>4367</v>
      </c>
      <c r="D129" s="6" t="str">
        <f t="shared" si="1"/>
        <v>[2535,4367],</v>
      </c>
    </row>
    <row r="130" spans="2:4" x14ac:dyDescent="0.25">
      <c r="B130">
        <v>2807</v>
      </c>
      <c r="C130">
        <v>5414</v>
      </c>
      <c r="D130" s="6" t="str">
        <f t="shared" si="1"/>
        <v>[2807,5414],</v>
      </c>
    </row>
    <row r="131" spans="2:4" x14ac:dyDescent="0.25">
      <c r="B131">
        <v>3471</v>
      </c>
      <c r="C131">
        <v>582</v>
      </c>
      <c r="D131" s="6" t="str">
        <f t="shared" ref="D131:D194" si="2">_xlfn.CONCAT("[",B131,",",C131,"],")</f>
        <v>[3471,582],</v>
      </c>
    </row>
    <row r="132" spans="2:4" x14ac:dyDescent="0.25">
      <c r="B132">
        <v>1470</v>
      </c>
      <c r="C132">
        <v>5415</v>
      </c>
      <c r="D132" s="6" t="str">
        <f t="shared" si="2"/>
        <v>[1470,5415],</v>
      </c>
    </row>
    <row r="133" spans="2:4" x14ac:dyDescent="0.25">
      <c r="B133">
        <v>712</v>
      </c>
      <c r="C133">
        <v>4885</v>
      </c>
      <c r="D133" s="6" t="str">
        <f t="shared" si="2"/>
        <v>[712,4885],</v>
      </c>
    </row>
    <row r="134" spans="2:4" x14ac:dyDescent="0.25">
      <c r="B134">
        <v>1054</v>
      </c>
      <c r="C134">
        <v>4597</v>
      </c>
      <c r="D134" s="6" t="str">
        <f t="shared" si="2"/>
        <v>[1054,4597],</v>
      </c>
    </row>
    <row r="135" spans="2:4" x14ac:dyDescent="0.25">
      <c r="B135">
        <v>4641</v>
      </c>
      <c r="C135">
        <v>543</v>
      </c>
      <c r="D135" s="6" t="str">
        <f t="shared" si="2"/>
        <v>[4641,543],</v>
      </c>
    </row>
    <row r="136" spans="2:4" x14ac:dyDescent="0.25">
      <c r="B136">
        <v>135</v>
      </c>
      <c r="C136">
        <v>4545</v>
      </c>
      <c r="D136" s="6" t="str">
        <f t="shared" si="2"/>
        <v>[135,4545],</v>
      </c>
    </row>
    <row r="137" spans="2:4" x14ac:dyDescent="0.25">
      <c r="B137">
        <v>434</v>
      </c>
      <c r="C137">
        <v>3290</v>
      </c>
      <c r="D137" s="6" t="str">
        <f t="shared" si="2"/>
        <v>[434,3290],</v>
      </c>
    </row>
    <row r="138" spans="2:4" x14ac:dyDescent="0.25">
      <c r="B138">
        <v>4357</v>
      </c>
      <c r="C138">
        <v>434</v>
      </c>
      <c r="D138" s="6" t="str">
        <f t="shared" si="2"/>
        <v>[4357,434],</v>
      </c>
    </row>
    <row r="139" spans="2:4" x14ac:dyDescent="0.25">
      <c r="B139">
        <v>5139</v>
      </c>
      <c r="C139">
        <v>3525</v>
      </c>
      <c r="D139" s="6" t="str">
        <f t="shared" si="2"/>
        <v>[5139,3525],</v>
      </c>
    </row>
    <row r="140" spans="2:4" x14ac:dyDescent="0.25">
      <c r="B140">
        <v>4507</v>
      </c>
      <c r="C140">
        <v>1168</v>
      </c>
      <c r="D140" s="6" t="str">
        <f t="shared" si="2"/>
        <v>[4507,1168],</v>
      </c>
    </row>
    <row r="141" spans="2:4" x14ac:dyDescent="0.25">
      <c r="B141">
        <v>3952</v>
      </c>
      <c r="C141">
        <v>754</v>
      </c>
      <c r="D141" s="6" t="str">
        <f t="shared" si="2"/>
        <v>[3952,754],</v>
      </c>
    </row>
    <row r="142" spans="2:4" x14ac:dyDescent="0.25">
      <c r="B142">
        <v>5589</v>
      </c>
      <c r="C142">
        <v>224</v>
      </c>
      <c r="D142" s="6" t="str">
        <f t="shared" si="2"/>
        <v>[5589,224],</v>
      </c>
    </row>
    <row r="143" spans="2:4" x14ac:dyDescent="0.25">
      <c r="B143">
        <v>3209</v>
      </c>
      <c r="C143">
        <v>1752</v>
      </c>
      <c r="D143" s="6" t="str">
        <f t="shared" si="2"/>
        <v>[3209,1752],</v>
      </c>
    </row>
    <row r="144" spans="2:4" x14ac:dyDescent="0.25">
      <c r="B144">
        <v>113</v>
      </c>
      <c r="C144">
        <v>4947</v>
      </c>
      <c r="D144" s="6" t="str">
        <f t="shared" si="2"/>
        <v>[113,4947],</v>
      </c>
    </row>
    <row r="145" spans="2:4" x14ac:dyDescent="0.25">
      <c r="B145">
        <v>4569</v>
      </c>
      <c r="C145">
        <v>114</v>
      </c>
      <c r="D145" s="6" t="str">
        <f t="shared" si="2"/>
        <v>[4569,114],</v>
      </c>
    </row>
    <row r="146" spans="2:4" x14ac:dyDescent="0.25">
      <c r="B146">
        <v>119</v>
      </c>
      <c r="C146">
        <v>3329</v>
      </c>
      <c r="D146" s="6" t="str">
        <f t="shared" si="2"/>
        <v>[119,3329],</v>
      </c>
    </row>
    <row r="147" spans="2:4" x14ac:dyDescent="0.25">
      <c r="B147">
        <v>38</v>
      </c>
      <c r="C147">
        <v>4470</v>
      </c>
      <c r="D147" s="6" t="str">
        <f t="shared" si="2"/>
        <v>[38,4470],</v>
      </c>
    </row>
    <row r="148" spans="2:4" x14ac:dyDescent="0.25">
      <c r="B148">
        <v>41</v>
      </c>
      <c r="C148">
        <v>5624</v>
      </c>
      <c r="D148" s="6" t="str">
        <f t="shared" si="2"/>
        <v>[41,5624],</v>
      </c>
    </row>
    <row r="149" spans="2:4" x14ac:dyDescent="0.25">
      <c r="B149">
        <v>3047</v>
      </c>
      <c r="C149">
        <v>41</v>
      </c>
      <c r="D149" s="6" t="str">
        <f t="shared" si="2"/>
        <v>[3047,41],</v>
      </c>
    </row>
    <row r="150" spans="2:4" x14ac:dyDescent="0.25">
      <c r="B150">
        <v>242</v>
      </c>
      <c r="C150">
        <v>5295</v>
      </c>
      <c r="D150" s="6" t="str">
        <f t="shared" si="2"/>
        <v>[242,5295],</v>
      </c>
    </row>
    <row r="151" spans="2:4" x14ac:dyDescent="0.25">
      <c r="B151">
        <v>1763</v>
      </c>
      <c r="C151">
        <v>4481</v>
      </c>
      <c r="D151" s="6" t="str">
        <f t="shared" si="2"/>
        <v>[1763,4481],</v>
      </c>
    </row>
    <row r="152" spans="2:4" x14ac:dyDescent="0.25">
      <c r="B152">
        <v>2684</v>
      </c>
      <c r="C152">
        <v>1196</v>
      </c>
      <c r="D152" s="6" t="str">
        <f t="shared" si="2"/>
        <v>[2684,1196],</v>
      </c>
    </row>
    <row r="153" spans="2:4" x14ac:dyDescent="0.25">
      <c r="B153">
        <v>4063</v>
      </c>
      <c r="C153">
        <v>3168</v>
      </c>
      <c r="D153" s="6" t="str">
        <f t="shared" si="2"/>
        <v>[4063,3168],</v>
      </c>
    </row>
    <row r="154" spans="2:4" x14ac:dyDescent="0.25">
      <c r="B154">
        <v>5564</v>
      </c>
      <c r="C154">
        <v>796</v>
      </c>
      <c r="D154" s="6" t="str">
        <f t="shared" si="2"/>
        <v>[5564,796],</v>
      </c>
    </row>
    <row r="155" spans="2:4" x14ac:dyDescent="0.25">
      <c r="B155">
        <v>5502</v>
      </c>
      <c r="C155">
        <v>87</v>
      </c>
      <c r="D155" s="6" t="str">
        <f t="shared" si="2"/>
        <v>[5502,87],</v>
      </c>
    </row>
    <row r="156" spans="2:4" x14ac:dyDescent="0.25">
      <c r="B156">
        <v>4314</v>
      </c>
      <c r="C156">
        <v>589</v>
      </c>
      <c r="D156" s="6" t="str">
        <f t="shared" si="2"/>
        <v>[4314,589],</v>
      </c>
    </row>
    <row r="157" spans="2:4" x14ac:dyDescent="0.25">
      <c r="B157">
        <v>3556</v>
      </c>
      <c r="C157">
        <v>1556</v>
      </c>
      <c r="D157" s="6" t="str">
        <f t="shared" si="2"/>
        <v>[3556,1556],</v>
      </c>
    </row>
    <row r="158" spans="2:4" x14ac:dyDescent="0.25">
      <c r="B158">
        <v>596</v>
      </c>
      <c r="C158">
        <v>5510</v>
      </c>
      <c r="D158" s="6" t="str">
        <f t="shared" si="2"/>
        <v>[596,5510],</v>
      </c>
    </row>
    <row r="159" spans="2:4" x14ac:dyDescent="0.25">
      <c r="B159">
        <v>586</v>
      </c>
      <c r="C159">
        <v>5158</v>
      </c>
      <c r="D159" s="6" t="str">
        <f t="shared" si="2"/>
        <v>[586,5158],</v>
      </c>
    </row>
    <row r="160" spans="2:4" x14ac:dyDescent="0.25">
      <c r="B160">
        <v>5210</v>
      </c>
      <c r="C160">
        <v>544</v>
      </c>
      <c r="D160" s="6" t="str">
        <f t="shared" si="2"/>
        <v>[5210,544],</v>
      </c>
    </row>
    <row r="161" spans="2:4" x14ac:dyDescent="0.25">
      <c r="B161">
        <v>588</v>
      </c>
      <c r="C161">
        <v>3618</v>
      </c>
      <c r="D161" s="6" t="str">
        <f t="shared" si="2"/>
        <v>[588,3618],</v>
      </c>
    </row>
    <row r="162" spans="2:4" x14ac:dyDescent="0.25">
      <c r="B162">
        <v>1545</v>
      </c>
      <c r="C162">
        <v>4317</v>
      </c>
      <c r="D162" s="6" t="str">
        <f t="shared" si="2"/>
        <v>[1545,4317],</v>
      </c>
    </row>
    <row r="163" spans="2:4" x14ac:dyDescent="0.25">
      <c r="B163">
        <v>126</v>
      </c>
      <c r="C163">
        <v>4325</v>
      </c>
      <c r="D163" s="6" t="str">
        <f t="shared" si="2"/>
        <v>[126,4325],</v>
      </c>
    </row>
    <row r="164" spans="2:4" x14ac:dyDescent="0.25">
      <c r="B164">
        <v>4873</v>
      </c>
      <c r="C164">
        <v>169</v>
      </c>
      <c r="D164" s="6" t="str">
        <f t="shared" si="2"/>
        <v>[4873,169],</v>
      </c>
    </row>
    <row r="165" spans="2:4" x14ac:dyDescent="0.25">
      <c r="B165">
        <v>3093</v>
      </c>
      <c r="C165">
        <v>4578</v>
      </c>
      <c r="D165" s="6" t="str">
        <f t="shared" si="2"/>
        <v>[3093,4578],</v>
      </c>
    </row>
    <row r="166" spans="2:4" x14ac:dyDescent="0.25">
      <c r="B166">
        <v>1619</v>
      </c>
      <c r="C166">
        <v>4968</v>
      </c>
      <c r="D166" s="6" t="str">
        <f t="shared" si="2"/>
        <v>[1619,4968],</v>
      </c>
    </row>
    <row r="167" spans="2:4" x14ac:dyDescent="0.25">
      <c r="B167">
        <v>1628</v>
      </c>
      <c r="C167">
        <v>172</v>
      </c>
      <c r="D167" s="6" t="str">
        <f t="shared" si="2"/>
        <v>[1628,172],</v>
      </c>
    </row>
    <row r="168" spans="2:4" x14ac:dyDescent="0.25">
      <c r="B168">
        <v>4192</v>
      </c>
      <c r="C168">
        <v>86</v>
      </c>
      <c r="D168" s="6" t="str">
        <f t="shared" si="2"/>
        <v>[4192,86],</v>
      </c>
    </row>
    <row r="169" spans="2:4" x14ac:dyDescent="0.25">
      <c r="B169">
        <v>1745</v>
      </c>
      <c r="C169">
        <v>47</v>
      </c>
      <c r="D169" s="6" t="str">
        <f t="shared" si="2"/>
        <v>[1745,47],</v>
      </c>
    </row>
    <row r="170" spans="2:4" x14ac:dyDescent="0.25">
      <c r="B170">
        <v>2181</v>
      </c>
      <c r="C170">
        <v>3631</v>
      </c>
      <c r="D170" s="6" t="str">
        <f t="shared" si="2"/>
        <v>[2181,3631],</v>
      </c>
    </row>
    <row r="171" spans="2:4" x14ac:dyDescent="0.25">
      <c r="B171">
        <v>4271</v>
      </c>
      <c r="C171">
        <v>2214</v>
      </c>
      <c r="D171" s="6" t="str">
        <f t="shared" si="2"/>
        <v>[4271,2214],</v>
      </c>
    </row>
    <row r="172" spans="2:4" x14ac:dyDescent="0.25">
      <c r="B172">
        <v>938</v>
      </c>
      <c r="C172">
        <v>2528</v>
      </c>
      <c r="D172" s="6" t="str">
        <f t="shared" si="2"/>
        <v>[938,2528],</v>
      </c>
    </row>
    <row r="173" spans="2:4" x14ac:dyDescent="0.25">
      <c r="B173">
        <v>1861</v>
      </c>
      <c r="C173">
        <v>268</v>
      </c>
      <c r="D173" s="6" t="str">
        <f t="shared" si="2"/>
        <v>[1861,268],</v>
      </c>
    </row>
    <row r="174" spans="2:4" x14ac:dyDescent="0.25">
      <c r="B174">
        <v>1933</v>
      </c>
      <c r="C174">
        <v>3027</v>
      </c>
      <c r="D174" s="6" t="str">
        <f t="shared" si="2"/>
        <v>[1933,3027],</v>
      </c>
    </row>
    <row r="175" spans="2:4" x14ac:dyDescent="0.25">
      <c r="B175">
        <v>4210</v>
      </c>
      <c r="C175">
        <v>1149</v>
      </c>
      <c r="D175" s="6" t="str">
        <f t="shared" si="2"/>
        <v>[4210,1149],</v>
      </c>
    </row>
    <row r="176" spans="2:4" x14ac:dyDescent="0.25">
      <c r="B176">
        <v>5580</v>
      </c>
      <c r="C176">
        <v>1132</v>
      </c>
      <c r="D176" s="6" t="str">
        <f t="shared" si="2"/>
        <v>[5580,1132],</v>
      </c>
    </row>
    <row r="177" spans="2:4" x14ac:dyDescent="0.25">
      <c r="B177">
        <v>3238</v>
      </c>
      <c r="C177">
        <v>1123</v>
      </c>
      <c r="D177" s="6" t="str">
        <f t="shared" si="2"/>
        <v>[3238,1123],</v>
      </c>
    </row>
    <row r="178" spans="2:4" x14ac:dyDescent="0.25">
      <c r="B178">
        <v>2947</v>
      </c>
      <c r="C178">
        <v>2991</v>
      </c>
      <c r="D178" s="6" t="str">
        <f t="shared" si="2"/>
        <v>[2947,2991],</v>
      </c>
    </row>
    <row r="179" spans="2:4" x14ac:dyDescent="0.25">
      <c r="B179">
        <v>4906</v>
      </c>
      <c r="C179">
        <v>1141</v>
      </c>
      <c r="D179" s="6" t="str">
        <f t="shared" si="2"/>
        <v>[4906,1141],</v>
      </c>
    </row>
    <row r="180" spans="2:4" x14ac:dyDescent="0.25">
      <c r="B180">
        <v>1197</v>
      </c>
      <c r="C180">
        <v>5055</v>
      </c>
      <c r="D180" s="6" t="str">
        <f t="shared" si="2"/>
        <v>[1197,5055],</v>
      </c>
    </row>
    <row r="181" spans="2:4" x14ac:dyDescent="0.25">
      <c r="B181">
        <v>1179</v>
      </c>
      <c r="C181">
        <v>2935</v>
      </c>
      <c r="D181" s="6" t="str">
        <f t="shared" si="2"/>
        <v>[1179,2935],</v>
      </c>
    </row>
    <row r="182" spans="2:4" x14ac:dyDescent="0.25">
      <c r="B182">
        <v>5558</v>
      </c>
      <c r="C182">
        <v>2982</v>
      </c>
      <c r="D182" s="6" t="str">
        <f t="shared" si="2"/>
        <v>[5558,2982],</v>
      </c>
    </row>
    <row r="183" spans="2:4" x14ac:dyDescent="0.25">
      <c r="B183">
        <v>3558</v>
      </c>
      <c r="C183">
        <v>2862</v>
      </c>
      <c r="D183" s="6" t="str">
        <f t="shared" si="2"/>
        <v>[3558,2862],</v>
      </c>
    </row>
    <row r="184" spans="2:4" x14ac:dyDescent="0.25">
      <c r="B184">
        <v>1471</v>
      </c>
      <c r="C184">
        <v>2855</v>
      </c>
      <c r="D184" s="6" t="str">
        <f t="shared" si="2"/>
        <v>[1471,2855],</v>
      </c>
    </row>
    <row r="185" spans="2:4" x14ac:dyDescent="0.25">
      <c r="B185">
        <v>3394</v>
      </c>
      <c r="C185">
        <v>1471</v>
      </c>
      <c r="D185" s="6" t="str">
        <f t="shared" si="2"/>
        <v>[3394,1471],</v>
      </c>
    </row>
    <row r="186" spans="2:4" x14ac:dyDescent="0.25">
      <c r="B186">
        <v>2855</v>
      </c>
      <c r="C186">
        <v>3394</v>
      </c>
      <c r="D186" s="6" t="str">
        <f t="shared" si="2"/>
        <v>[2855,3394],</v>
      </c>
    </row>
    <row r="187" spans="2:4" x14ac:dyDescent="0.25">
      <c r="B187">
        <v>1432</v>
      </c>
      <c r="C187">
        <v>5277</v>
      </c>
      <c r="D187" s="6" t="str">
        <f t="shared" si="2"/>
        <v>[1432,5277],</v>
      </c>
    </row>
    <row r="188" spans="2:4" x14ac:dyDescent="0.25">
      <c r="B188">
        <v>580</v>
      </c>
      <c r="C188">
        <v>4196</v>
      </c>
      <c r="D188" s="6" t="str">
        <f t="shared" si="2"/>
        <v>[580,4196],</v>
      </c>
    </row>
    <row r="189" spans="2:4" x14ac:dyDescent="0.25">
      <c r="B189">
        <v>2367</v>
      </c>
      <c r="C189">
        <v>3349</v>
      </c>
      <c r="D189" s="6" t="str">
        <f t="shared" si="2"/>
        <v>[2367,3349],</v>
      </c>
    </row>
    <row r="190" spans="2:4" x14ac:dyDescent="0.25">
      <c r="B190">
        <v>3349</v>
      </c>
      <c r="C190">
        <v>5507</v>
      </c>
      <c r="D190" s="6" t="str">
        <f t="shared" si="2"/>
        <v>[3349,5507],</v>
      </c>
    </row>
    <row r="191" spans="2:4" x14ac:dyDescent="0.25">
      <c r="B191">
        <v>5507</v>
      </c>
      <c r="C191">
        <v>2367</v>
      </c>
      <c r="D191" s="6" t="str">
        <f t="shared" si="2"/>
        <v>[5507,2367],</v>
      </c>
    </row>
    <row r="192" spans="2:4" x14ac:dyDescent="0.25">
      <c r="B192">
        <v>1633</v>
      </c>
      <c r="C192">
        <v>3332</v>
      </c>
      <c r="D192" s="6" t="str">
        <f t="shared" si="2"/>
        <v>[1633,3332],</v>
      </c>
    </row>
    <row r="193" spans="2:4" x14ac:dyDescent="0.25">
      <c r="B193">
        <v>1137</v>
      </c>
      <c r="C193">
        <v>2912</v>
      </c>
      <c r="D193" s="6" t="str">
        <f t="shared" si="2"/>
        <v>[1137,2912],</v>
      </c>
    </row>
    <row r="194" spans="2:4" x14ac:dyDescent="0.25">
      <c r="B194">
        <v>4287</v>
      </c>
      <c r="C194">
        <v>1488</v>
      </c>
      <c r="D194" s="6" t="str">
        <f t="shared" si="2"/>
        <v>[4287,1488],</v>
      </c>
    </row>
    <row r="195" spans="2:4" x14ac:dyDescent="0.25">
      <c r="B195">
        <v>1746</v>
      </c>
      <c r="C195">
        <v>5522</v>
      </c>
      <c r="D195" s="6" t="str">
        <f t="shared" ref="D195:D221" si="3">_xlfn.CONCAT("[",B195,",",C195,"],")</f>
        <v>[1746,5522],</v>
      </c>
    </row>
    <row r="196" spans="2:4" x14ac:dyDescent="0.25">
      <c r="B196">
        <v>2540</v>
      </c>
      <c r="C196">
        <v>3272</v>
      </c>
      <c r="D196" s="6" t="str">
        <f t="shared" si="3"/>
        <v>[2540,3272],</v>
      </c>
    </row>
    <row r="197" spans="2:4" x14ac:dyDescent="0.25">
      <c r="B197">
        <v>824</v>
      </c>
      <c r="C197">
        <v>3224</v>
      </c>
      <c r="D197" s="6" t="str">
        <f t="shared" si="3"/>
        <v>[824,3224],</v>
      </c>
    </row>
    <row r="198" spans="2:4" x14ac:dyDescent="0.25">
      <c r="B198">
        <v>3603</v>
      </c>
      <c r="C198">
        <v>1948</v>
      </c>
      <c r="D198" s="6" t="str">
        <f t="shared" si="3"/>
        <v>[3603,1948],</v>
      </c>
    </row>
    <row r="199" spans="2:4" x14ac:dyDescent="0.25">
      <c r="B199">
        <v>1460</v>
      </c>
      <c r="C199">
        <v>5485</v>
      </c>
      <c r="D199" s="6" t="str">
        <f t="shared" si="3"/>
        <v>[1460,5485],</v>
      </c>
    </row>
    <row r="200" spans="2:4" x14ac:dyDescent="0.25">
      <c r="B200">
        <v>3370</v>
      </c>
      <c r="C200">
        <v>2302</v>
      </c>
      <c r="D200" s="6" t="str">
        <f t="shared" si="3"/>
        <v>[3370,2302],</v>
      </c>
    </row>
    <row r="201" spans="2:4" x14ac:dyDescent="0.25">
      <c r="B201">
        <v>338</v>
      </c>
      <c r="C201">
        <v>3370</v>
      </c>
      <c r="D201" s="6" t="str">
        <f t="shared" si="3"/>
        <v>[338,3370],</v>
      </c>
    </row>
    <row r="202" spans="2:4" x14ac:dyDescent="0.25">
      <c r="B202">
        <v>2302</v>
      </c>
      <c r="C202">
        <v>338</v>
      </c>
      <c r="D202" s="6" t="str">
        <f t="shared" si="3"/>
        <v>[2302,338],</v>
      </c>
    </row>
    <row r="203" spans="2:4" x14ac:dyDescent="0.25">
      <c r="B203">
        <v>1903</v>
      </c>
      <c r="C203">
        <v>2096</v>
      </c>
      <c r="D203" s="6" t="str">
        <f t="shared" si="3"/>
        <v>[1903,2096],</v>
      </c>
    </row>
    <row r="204" spans="2:4" x14ac:dyDescent="0.25">
      <c r="B204">
        <v>1540</v>
      </c>
      <c r="C204">
        <v>3577</v>
      </c>
      <c r="D204" s="6" t="str">
        <f t="shared" si="3"/>
        <v>[1540,3577],</v>
      </c>
    </row>
    <row r="205" spans="2:4" x14ac:dyDescent="0.25">
      <c r="B205">
        <v>4424</v>
      </c>
      <c r="C205">
        <v>1802</v>
      </c>
      <c r="D205" s="6" t="str">
        <f t="shared" si="3"/>
        <v>[4424,1802],</v>
      </c>
    </row>
    <row r="206" spans="2:4" x14ac:dyDescent="0.25">
      <c r="B206">
        <v>422</v>
      </c>
      <c r="C206">
        <v>3884</v>
      </c>
      <c r="D206" s="6" t="str">
        <f t="shared" si="3"/>
        <v>[422,3884],</v>
      </c>
    </row>
    <row r="207" spans="2:4" x14ac:dyDescent="0.25">
      <c r="B207">
        <v>1848</v>
      </c>
      <c r="C207">
        <v>244</v>
      </c>
      <c r="D207" s="6" t="str">
        <f t="shared" si="3"/>
        <v>[1848,244],</v>
      </c>
    </row>
    <row r="208" spans="2:4" x14ac:dyDescent="0.25">
      <c r="B208">
        <v>4036</v>
      </c>
      <c r="C208">
        <v>2776</v>
      </c>
      <c r="D208" s="6" t="str">
        <f t="shared" si="3"/>
        <v>[4036,2776],</v>
      </c>
    </row>
    <row r="209" spans="2:4" x14ac:dyDescent="0.25">
      <c r="B209">
        <v>94</v>
      </c>
      <c r="C209">
        <v>4723</v>
      </c>
      <c r="D209" s="6" t="str">
        <f t="shared" si="3"/>
        <v>[94,4723],</v>
      </c>
    </row>
    <row r="210" spans="2:4" x14ac:dyDescent="0.25">
      <c r="B210">
        <v>4348</v>
      </c>
      <c r="C210">
        <v>1838</v>
      </c>
      <c r="D210" s="6" t="str">
        <f t="shared" si="3"/>
        <v>[4348,1838],</v>
      </c>
    </row>
    <row r="211" spans="2:4" x14ac:dyDescent="0.25">
      <c r="B211">
        <v>4494</v>
      </c>
      <c r="C211">
        <v>314</v>
      </c>
      <c r="D211" s="6" t="str">
        <f t="shared" si="3"/>
        <v>[4494,314],</v>
      </c>
    </row>
    <row r="212" spans="2:4" x14ac:dyDescent="0.25">
      <c r="B212">
        <v>5040</v>
      </c>
      <c r="C212">
        <v>1943</v>
      </c>
      <c r="D212" s="6" t="str">
        <f t="shared" si="3"/>
        <v>[5040,1943],</v>
      </c>
    </row>
    <row r="213" spans="2:4" x14ac:dyDescent="0.25">
      <c r="B213">
        <v>653</v>
      </c>
      <c r="C213">
        <v>5099</v>
      </c>
      <c r="D213" s="6" t="str">
        <f t="shared" si="3"/>
        <v>[653,5099],</v>
      </c>
    </row>
    <row r="214" spans="2:4" x14ac:dyDescent="0.25">
      <c r="B214">
        <v>2132</v>
      </c>
      <c r="C214">
        <v>4750</v>
      </c>
      <c r="D214" s="6" t="str">
        <f t="shared" si="3"/>
        <v>[2132,4750],</v>
      </c>
    </row>
    <row r="215" spans="2:4" x14ac:dyDescent="0.25">
      <c r="B215">
        <v>1038</v>
      </c>
      <c r="C215">
        <v>2132</v>
      </c>
      <c r="D215" s="6" t="str">
        <f t="shared" si="3"/>
        <v>[1038,2132],</v>
      </c>
    </row>
    <row r="216" spans="2:4" x14ac:dyDescent="0.25">
      <c r="B216">
        <v>4750</v>
      </c>
      <c r="C216">
        <v>1038</v>
      </c>
      <c r="D216" s="6" t="str">
        <f t="shared" si="3"/>
        <v>[4750,1038],</v>
      </c>
    </row>
    <row r="217" spans="2:4" x14ac:dyDescent="0.25">
      <c r="B217">
        <v>2580</v>
      </c>
      <c r="C217">
        <v>3359</v>
      </c>
      <c r="D217" s="6" t="str">
        <f t="shared" si="3"/>
        <v>[2580,3359],</v>
      </c>
    </row>
    <row r="218" spans="2:4" x14ac:dyDescent="0.25">
      <c r="B218">
        <v>767</v>
      </c>
      <c r="C218">
        <v>4769</v>
      </c>
      <c r="D218" s="6" t="str">
        <f t="shared" si="3"/>
        <v>[767,4769],</v>
      </c>
    </row>
    <row r="219" spans="2:4" x14ac:dyDescent="0.25">
      <c r="B219">
        <v>2628</v>
      </c>
      <c r="C219">
        <v>767</v>
      </c>
      <c r="D219" s="6" t="str">
        <f t="shared" si="3"/>
        <v>[2628,767],</v>
      </c>
    </row>
    <row r="220" spans="2:4" x14ac:dyDescent="0.25">
      <c r="B220">
        <v>4769</v>
      </c>
      <c r="C220">
        <v>2628</v>
      </c>
      <c r="D220" s="6" t="str">
        <f t="shared" si="3"/>
        <v>[4769,2628],</v>
      </c>
    </row>
    <row r="221" spans="2:4" x14ac:dyDescent="0.25">
      <c r="B221">
        <v>494</v>
      </c>
      <c r="C221">
        <v>1995</v>
      </c>
      <c r="D221" s="6" t="str">
        <f t="shared" si="3"/>
        <v>[494,1995],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Gonzalo Ricardo Alvis Bustamante</cp:lastModifiedBy>
  <dcterms:created xsi:type="dcterms:W3CDTF">2024-06-23T04:18:41Z</dcterms:created>
  <dcterms:modified xsi:type="dcterms:W3CDTF">2024-06-23T20:37:33Z</dcterms:modified>
</cp:coreProperties>
</file>